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<sst xmlns="http://schemas.openxmlformats.org/spreadsheetml/2006/main" count="170" uniqueCount="78">
  <si>
    <t>2021年度赤峰市巴林左旗事业单位公开招聘体检合格人员名单</t>
  </si>
  <si>
    <t>序号</t>
  </si>
  <si>
    <t>姓名</t>
  </si>
  <si>
    <t>民族</t>
  </si>
  <si>
    <t>应聘单位</t>
  </si>
  <si>
    <t>应聘岗位</t>
  </si>
  <si>
    <t>笔试总成绩</t>
  </si>
  <si>
    <t>面试成绩</t>
  </si>
  <si>
    <t>总成绩（笔试总成绩*50%+面试成绩*50%）</t>
  </si>
  <si>
    <t>体检结果</t>
  </si>
  <si>
    <t>贾雨濛</t>
  </si>
  <si>
    <t>蒙古族</t>
  </si>
  <si>
    <t>旗委宣传部 新时代文明实践服务中心</t>
  </si>
  <si>
    <t>岗位1(项目生岗)</t>
  </si>
  <si>
    <t>合格</t>
  </si>
  <si>
    <t>韩雨轩</t>
  </si>
  <si>
    <t>汉族</t>
  </si>
  <si>
    <t>涉密网络服务中心</t>
  </si>
  <si>
    <t>李阿珍</t>
  </si>
  <si>
    <t>岗位2(毕业生岗)</t>
  </si>
  <si>
    <t>李思奇</t>
  </si>
  <si>
    <t>融媒体中心</t>
  </si>
  <si>
    <t>王玉萍</t>
  </si>
  <si>
    <t>岗位2(项目生岗)</t>
  </si>
  <si>
    <t>李琳</t>
  </si>
  <si>
    <t>住房保障服务中心</t>
  </si>
  <si>
    <t>岗位1(毕业生岗)</t>
  </si>
  <si>
    <t>赵大陆</t>
  </si>
  <si>
    <t>水库灌区管护中心</t>
  </si>
  <si>
    <t>范泽溪</t>
  </si>
  <si>
    <t>水利事业发展中心</t>
  </si>
  <si>
    <t>宋佳玲</t>
  </si>
  <si>
    <t>农牧业综合检验检测中心</t>
  </si>
  <si>
    <t>希吉日</t>
  </si>
  <si>
    <t>辽上京博物馆</t>
  </si>
  <si>
    <t>岗位1(普通岗位)</t>
  </si>
  <si>
    <t>刘佳宝</t>
  </si>
  <si>
    <t>文化馆</t>
  </si>
  <si>
    <t>杨静</t>
  </si>
  <si>
    <t>关雅雯</t>
  </si>
  <si>
    <t>其他民族</t>
  </si>
  <si>
    <t>政务服务中心</t>
  </si>
  <si>
    <t>韩一婷</t>
  </si>
  <si>
    <t>娄志婷</t>
  </si>
  <si>
    <t>药品集中招标采购中心</t>
  </si>
  <si>
    <t>贾志立</t>
  </si>
  <si>
    <t>于宇轩</t>
  </si>
  <si>
    <t>林东市政保护清洁站</t>
  </si>
  <si>
    <t>刘晓妍</t>
  </si>
  <si>
    <t>张晓鹏</t>
  </si>
  <si>
    <t>工业园区管理委员会</t>
  </si>
  <si>
    <t>吕彦茹</t>
  </si>
  <si>
    <t>七锅山地质公园管护中心</t>
  </si>
  <si>
    <t>娜木罕</t>
  </si>
  <si>
    <t>乌兰达坝苏木党群服务中心</t>
  </si>
  <si>
    <t>岗位1(项目生岗)(蒙汉兼通岗)</t>
  </si>
  <si>
    <t>哈斯图雅</t>
  </si>
  <si>
    <t>阿鲁木日德</t>
  </si>
  <si>
    <t>乌兰达坝苏木综合保障和技术推广中心</t>
  </si>
  <si>
    <t>娜琴</t>
  </si>
  <si>
    <t>查干哈达苏木党群服务中心</t>
  </si>
  <si>
    <t>岗位1(毕业生岗)(蒙汉兼通岗)</t>
  </si>
  <si>
    <t>阿特日</t>
  </si>
  <si>
    <t>查干哈达苏木综合保障和技术推广中心</t>
  </si>
  <si>
    <t>吉木斯</t>
  </si>
  <si>
    <t>白音勿拉镇 综合保障和技术推广中心</t>
  </si>
  <si>
    <t>郭金凤</t>
  </si>
  <si>
    <t>隆昌镇 党群服务中心</t>
  </si>
  <si>
    <t>高春雨</t>
  </si>
  <si>
    <t>碧流台镇 党群服务中心</t>
  </si>
  <si>
    <t>李春雨</t>
  </si>
  <si>
    <t>碧流台镇 综合保障和技术推广中心</t>
  </si>
  <si>
    <t>于伟红</t>
  </si>
  <si>
    <t>哈拉哈达镇 党群服务中心</t>
  </si>
  <si>
    <t>他拉</t>
  </si>
  <si>
    <t>哈拉哈达镇 综合保障和技术推广中心</t>
  </si>
  <si>
    <t>赵健玮</t>
  </si>
  <si>
    <t>富河镇 综合保障和技术推广中心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</si>
</sst>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A3" sqref="$A3:$XFD34"/>
    </sheetView>
  </sheetViews>
  <sheetFormatPr defaultColWidth="8.88888888888889" defaultRowHeight="14.4"/>
  <cols>
    <col min="1" max="1" width="5.66666666666667" customWidth="1"/>
    <col min="2" max="2" width="11.6666666666667" customWidth="1"/>
    <col min="4" max="4" width="37.1111111111111" customWidth="1"/>
    <col min="5" max="5" width="24.3333333333333" style="1" customWidth="1"/>
    <col min="6" max="7" width="13.8888888888889" customWidth="1"/>
    <col min="8" max="8" width="19.6666666666667" customWidth="1"/>
    <col min="9" max="9" width="13" customWidth="1"/>
    <col min="10" max="10" width="13.8888888888889" customWidth="1"/>
  </cols>
  <sheetData>
    <row r="1" ht="25.8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9"/>
    </row>
    <row r="2" s="1" customFormat="1" ht="40" customHeight="1" spans="1:9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ht="25" customHeight="1" spans="1:9">
      <c r="A3" s="10">
        <v>1</v>
      </c>
      <c r="B3" s="11" t="s">
        <v>10</v>
      </c>
      <c r="C3" s="11" t="s">
        <v>11</v>
      </c>
      <c r="D3" s="12" t="s">
        <v>12</v>
      </c>
      <c r="E3" s="13" t="s">
        <v>13</v>
      </c>
      <c r="F3" s="14">
        <v>60.2</v>
      </c>
      <c r="G3" s="15">
        <v>79.6</v>
      </c>
      <c r="H3" s="15">
        <v>69.9</v>
      </c>
      <c r="I3" s="15" t="s">
        <v>14</v>
      </c>
    </row>
    <row r="4" ht="25" customHeight="1" spans="1:9">
      <c r="A4" s="10">
        <v>2</v>
      </c>
      <c r="B4" s="11" t="s">
        <v>15</v>
      </c>
      <c r="C4" s="11" t="s">
        <v>16</v>
      </c>
      <c r="D4" s="12" t="s">
        <v>17</v>
      </c>
      <c r="E4" s="13" t="s">
        <v>13</v>
      </c>
      <c r="F4" s="14">
        <v>43.57</v>
      </c>
      <c r="G4" s="15">
        <v>68.8</v>
      </c>
      <c r="H4" s="15">
        <v>56.185</v>
      </c>
      <c r="I4" s="15" t="s">
        <v>14</v>
      </c>
    </row>
    <row r="5" ht="25" customHeight="1" spans="1:9">
      <c r="A5" s="10">
        <v>3</v>
      </c>
      <c r="B5" s="11" t="s">
        <v>18</v>
      </c>
      <c r="C5" s="11" t="s">
        <v>16</v>
      </c>
      <c r="D5" s="12" t="s">
        <v>17</v>
      </c>
      <c r="E5" s="13" t="s">
        <v>19</v>
      </c>
      <c r="F5" s="14">
        <v>70.82</v>
      </c>
      <c r="G5" s="15">
        <v>69.4</v>
      </c>
      <c r="H5" s="15">
        <v>70.11</v>
      </c>
      <c r="I5" s="15" t="s">
        <v>14</v>
      </c>
    </row>
    <row r="6" ht="25" customHeight="1" spans="1:9">
      <c r="A6" s="10">
        <v>4</v>
      </c>
      <c r="B6" s="11" t="s">
        <v>20</v>
      </c>
      <c r="C6" s="11" t="s">
        <v>11</v>
      </c>
      <c r="D6" s="12" t="s">
        <v>21</v>
      </c>
      <c r="E6" s="13" t="s">
        <v>13</v>
      </c>
      <c r="F6" s="14">
        <v>73.03</v>
      </c>
      <c r="G6" s="15">
        <v>71</v>
      </c>
      <c r="H6" s="15">
        <v>72.015</v>
      </c>
      <c r="I6" s="15" t="s">
        <v>14</v>
      </c>
    </row>
    <row r="7" ht="25" customHeight="1" spans="1:9">
      <c r="A7" s="10">
        <v>5</v>
      </c>
      <c r="B7" s="11" t="s">
        <v>22</v>
      </c>
      <c r="C7" s="11" t="s">
        <v>11</v>
      </c>
      <c r="D7" s="12" t="s">
        <v>21</v>
      </c>
      <c r="E7" s="13" t="s">
        <v>23</v>
      </c>
      <c r="F7" s="14">
        <v>67.3</v>
      </c>
      <c r="G7" s="15">
        <v>68.2</v>
      </c>
      <c r="H7" s="15">
        <v>67.75</v>
      </c>
      <c r="I7" s="15" t="s">
        <v>14</v>
      </c>
    </row>
    <row r="8" ht="25" customHeight="1" spans="1:9">
      <c r="A8" s="10">
        <v>6</v>
      </c>
      <c r="B8" s="11" t="s">
        <v>24</v>
      </c>
      <c r="C8" s="11" t="s">
        <v>11</v>
      </c>
      <c r="D8" s="12" t="s">
        <v>25</v>
      </c>
      <c r="E8" s="13" t="s">
        <v>26</v>
      </c>
      <c r="F8" s="14">
        <v>72.08</v>
      </c>
      <c r="G8" s="15">
        <v>70</v>
      </c>
      <c r="H8" s="15">
        <v>71.04</v>
      </c>
      <c r="I8" s="15" t="s">
        <v>14</v>
      </c>
    </row>
    <row r="9" ht="25" customHeight="1" spans="1:9">
      <c r="A9" s="10">
        <v>7</v>
      </c>
      <c r="B9" s="16" t="s">
        <v>27</v>
      </c>
      <c r="C9" s="16" t="s">
        <v>16</v>
      </c>
      <c r="D9" s="17" t="s">
        <v>28</v>
      </c>
      <c r="E9" s="18" t="s">
        <v>26</v>
      </c>
      <c r="F9" s="14">
        <v>64.09</v>
      </c>
      <c r="G9" s="15">
        <v>79</v>
      </c>
      <c r="H9" s="15">
        <v>71.545</v>
      </c>
      <c r="I9" s="15" t="s">
        <v>14</v>
      </c>
    </row>
    <row r="10" ht="25" customHeight="1" spans="1:9">
      <c r="A10" s="10">
        <v>8</v>
      </c>
      <c r="B10" s="11" t="s">
        <v>29</v>
      </c>
      <c r="C10" s="11" t="s">
        <v>11</v>
      </c>
      <c r="D10" s="12" t="s">
        <v>30</v>
      </c>
      <c r="E10" s="13" t="s">
        <v>26</v>
      </c>
      <c r="F10" s="14">
        <v>68.47</v>
      </c>
      <c r="G10" s="15">
        <v>76</v>
      </c>
      <c r="H10" s="15">
        <v>72.235</v>
      </c>
      <c r="I10" s="15" t="s">
        <v>14</v>
      </c>
    </row>
    <row r="11" ht="25" customHeight="1" spans="1:9">
      <c r="A11" s="10">
        <v>9</v>
      </c>
      <c r="B11" s="11" t="s">
        <v>31</v>
      </c>
      <c r="C11" s="11" t="s">
        <v>11</v>
      </c>
      <c r="D11" s="12" t="s">
        <v>32</v>
      </c>
      <c r="E11" s="13" t="s">
        <v>26</v>
      </c>
      <c r="F11" s="14">
        <v>65.96</v>
      </c>
      <c r="G11" s="15">
        <v>69.8</v>
      </c>
      <c r="H11" s="15">
        <v>67.88</v>
      </c>
      <c r="I11" s="15" t="s">
        <v>14</v>
      </c>
    </row>
    <row r="12" ht="25" customHeight="1" spans="1:9">
      <c r="A12" s="10">
        <v>10</v>
      </c>
      <c r="B12" s="16" t="s">
        <v>33</v>
      </c>
      <c r="C12" s="16" t="s">
        <v>11</v>
      </c>
      <c r="D12" s="17" t="s">
        <v>34</v>
      </c>
      <c r="E12" s="18" t="s">
        <v>35</v>
      </c>
      <c r="F12" s="14">
        <v>44.83</v>
      </c>
      <c r="G12" s="15">
        <v>78</v>
      </c>
      <c r="H12" s="15">
        <v>61.415</v>
      </c>
      <c r="I12" s="15" t="s">
        <v>14</v>
      </c>
    </row>
    <row r="13" ht="25" customHeight="1" spans="1:9">
      <c r="A13" s="10">
        <v>11</v>
      </c>
      <c r="B13" s="11" t="s">
        <v>36</v>
      </c>
      <c r="C13" s="11" t="s">
        <v>11</v>
      </c>
      <c r="D13" s="12" t="s">
        <v>37</v>
      </c>
      <c r="E13" s="13" t="s">
        <v>26</v>
      </c>
      <c r="F13" s="14">
        <v>63.98</v>
      </c>
      <c r="G13" s="15">
        <v>81</v>
      </c>
      <c r="H13" s="15">
        <v>72.49</v>
      </c>
      <c r="I13" s="15" t="s">
        <v>14</v>
      </c>
    </row>
    <row r="14" ht="25" customHeight="1" spans="1:9">
      <c r="A14" s="10">
        <v>12</v>
      </c>
      <c r="B14" s="11" t="s">
        <v>38</v>
      </c>
      <c r="C14" s="11" t="s">
        <v>16</v>
      </c>
      <c r="D14" s="12" t="s">
        <v>37</v>
      </c>
      <c r="E14" s="13" t="s">
        <v>23</v>
      </c>
      <c r="F14" s="14">
        <v>69.06</v>
      </c>
      <c r="G14" s="15">
        <v>84</v>
      </c>
      <c r="H14" s="15">
        <v>76.53</v>
      </c>
      <c r="I14" s="15" t="s">
        <v>14</v>
      </c>
    </row>
    <row r="15" ht="25" customHeight="1" spans="1:9">
      <c r="A15" s="10">
        <v>13</v>
      </c>
      <c r="B15" s="11" t="s">
        <v>39</v>
      </c>
      <c r="C15" s="11" t="s">
        <v>40</v>
      </c>
      <c r="D15" s="12" t="s">
        <v>41</v>
      </c>
      <c r="E15" s="13" t="s">
        <v>26</v>
      </c>
      <c r="F15" s="14">
        <v>64.46</v>
      </c>
      <c r="G15" s="15">
        <v>79.6</v>
      </c>
      <c r="H15" s="15">
        <v>72.03</v>
      </c>
      <c r="I15" s="15" t="s">
        <v>14</v>
      </c>
    </row>
    <row r="16" ht="25" customHeight="1" spans="1:9">
      <c r="A16" s="10">
        <v>14</v>
      </c>
      <c r="B16" s="11" t="s">
        <v>42</v>
      </c>
      <c r="C16" s="11" t="s">
        <v>16</v>
      </c>
      <c r="D16" s="12" t="s">
        <v>41</v>
      </c>
      <c r="E16" s="13" t="s">
        <v>19</v>
      </c>
      <c r="F16" s="14">
        <v>69.86</v>
      </c>
      <c r="G16" s="15">
        <v>72.8</v>
      </c>
      <c r="H16" s="15">
        <v>71.33</v>
      </c>
      <c r="I16" s="15" t="s">
        <v>14</v>
      </c>
    </row>
    <row r="17" ht="25" customHeight="1" spans="1:9">
      <c r="A17" s="10">
        <v>15</v>
      </c>
      <c r="B17" s="11" t="s">
        <v>43</v>
      </c>
      <c r="C17" s="11" t="s">
        <v>16</v>
      </c>
      <c r="D17" s="12" t="s">
        <v>44</v>
      </c>
      <c r="E17" s="13" t="s">
        <v>26</v>
      </c>
      <c r="F17" s="14">
        <v>69.34</v>
      </c>
      <c r="G17" s="15">
        <v>76.4</v>
      </c>
      <c r="H17" s="15">
        <v>72.87</v>
      </c>
      <c r="I17" s="15" t="s">
        <v>14</v>
      </c>
    </row>
    <row r="18" ht="25" customHeight="1" spans="1:9">
      <c r="A18" s="10">
        <v>16</v>
      </c>
      <c r="B18" s="11" t="s">
        <v>45</v>
      </c>
      <c r="C18" s="11" t="s">
        <v>11</v>
      </c>
      <c r="D18" s="12" t="s">
        <v>44</v>
      </c>
      <c r="E18" s="13" t="s">
        <v>19</v>
      </c>
      <c r="F18" s="14">
        <v>63.22</v>
      </c>
      <c r="G18" s="15">
        <v>76.6</v>
      </c>
      <c r="H18" s="15">
        <v>69.91</v>
      </c>
      <c r="I18" s="15" t="s">
        <v>14</v>
      </c>
    </row>
    <row r="19" ht="25" customHeight="1" spans="1:9">
      <c r="A19" s="10">
        <v>17</v>
      </c>
      <c r="B19" s="11" t="s">
        <v>46</v>
      </c>
      <c r="C19" s="11" t="s">
        <v>16</v>
      </c>
      <c r="D19" s="12" t="s">
        <v>47</v>
      </c>
      <c r="E19" s="13" t="s">
        <v>26</v>
      </c>
      <c r="F19" s="14">
        <v>68.15</v>
      </c>
      <c r="G19" s="15">
        <v>72.6</v>
      </c>
      <c r="H19" s="15">
        <v>70.375</v>
      </c>
      <c r="I19" s="15" t="s">
        <v>14</v>
      </c>
    </row>
    <row r="20" ht="25" customHeight="1" spans="1:9">
      <c r="A20" s="10">
        <v>18</v>
      </c>
      <c r="B20" s="11" t="s">
        <v>48</v>
      </c>
      <c r="C20" s="11" t="s">
        <v>11</v>
      </c>
      <c r="D20" s="12" t="s">
        <v>47</v>
      </c>
      <c r="E20" s="13" t="s">
        <v>19</v>
      </c>
      <c r="F20" s="14">
        <v>68.53</v>
      </c>
      <c r="G20" s="15">
        <v>75.6</v>
      </c>
      <c r="H20" s="15">
        <v>72.065</v>
      </c>
      <c r="I20" s="15" t="s">
        <v>14</v>
      </c>
    </row>
    <row r="21" ht="25" customHeight="1" spans="1:9">
      <c r="A21" s="10">
        <v>19</v>
      </c>
      <c r="B21" s="11" t="s">
        <v>49</v>
      </c>
      <c r="C21" s="11" t="s">
        <v>16</v>
      </c>
      <c r="D21" s="12" t="s">
        <v>50</v>
      </c>
      <c r="E21" s="13" t="s">
        <v>26</v>
      </c>
      <c r="F21" s="14">
        <v>66.11</v>
      </c>
      <c r="G21" s="15">
        <v>68</v>
      </c>
      <c r="H21" s="15">
        <v>67.055</v>
      </c>
      <c r="I21" s="15" t="s">
        <v>14</v>
      </c>
    </row>
    <row r="22" ht="25" customHeight="1" spans="1:9">
      <c r="A22" s="10">
        <v>20</v>
      </c>
      <c r="B22" s="11" t="s">
        <v>51</v>
      </c>
      <c r="C22" s="11" t="s">
        <v>11</v>
      </c>
      <c r="D22" s="12" t="s">
        <v>52</v>
      </c>
      <c r="E22" s="13" t="s">
        <v>26</v>
      </c>
      <c r="F22" s="14">
        <v>64.14</v>
      </c>
      <c r="G22" s="15">
        <v>73</v>
      </c>
      <c r="H22" s="15">
        <v>68.57</v>
      </c>
      <c r="I22" s="15" t="s">
        <v>14</v>
      </c>
    </row>
    <row r="23" ht="25" customHeight="1" spans="1:9">
      <c r="A23" s="10">
        <v>21</v>
      </c>
      <c r="B23" s="16" t="s">
        <v>53</v>
      </c>
      <c r="C23" s="16" t="s">
        <v>11</v>
      </c>
      <c r="D23" s="17" t="s">
        <v>54</v>
      </c>
      <c r="E23" s="18" t="s">
        <v>55</v>
      </c>
      <c r="F23" s="14">
        <v>58.17</v>
      </c>
      <c r="G23" s="15">
        <v>80.4</v>
      </c>
      <c r="H23" s="15">
        <v>69.285</v>
      </c>
      <c r="I23" s="15" t="s">
        <v>14</v>
      </c>
    </row>
    <row r="24" ht="25" customHeight="1" spans="1:9">
      <c r="A24" s="10">
        <v>22</v>
      </c>
      <c r="B24" s="11" t="s">
        <v>56</v>
      </c>
      <c r="C24" s="11" t="s">
        <v>11</v>
      </c>
      <c r="D24" s="12" t="s">
        <v>54</v>
      </c>
      <c r="E24" s="13" t="s">
        <v>55</v>
      </c>
      <c r="F24" s="14">
        <v>56.84</v>
      </c>
      <c r="G24" s="15">
        <v>83</v>
      </c>
      <c r="H24" s="15">
        <v>69.92</v>
      </c>
      <c r="I24" s="15" t="s">
        <v>14</v>
      </c>
    </row>
    <row r="25" ht="25" customHeight="1" spans="1:9">
      <c r="A25" s="10">
        <v>23</v>
      </c>
      <c r="B25" s="11" t="s">
        <v>57</v>
      </c>
      <c r="C25" s="11" t="s">
        <v>11</v>
      </c>
      <c r="D25" s="12" t="s">
        <v>58</v>
      </c>
      <c r="E25" s="13" t="s">
        <v>55</v>
      </c>
      <c r="F25" s="14">
        <v>55.69</v>
      </c>
      <c r="G25" s="15">
        <v>80.6</v>
      </c>
      <c r="H25" s="15">
        <v>68.145</v>
      </c>
      <c r="I25" s="15" t="s">
        <v>14</v>
      </c>
    </row>
    <row r="26" ht="25" customHeight="1" spans="1:9">
      <c r="A26" s="10">
        <v>24</v>
      </c>
      <c r="B26" s="16" t="s">
        <v>59</v>
      </c>
      <c r="C26" s="16" t="s">
        <v>11</v>
      </c>
      <c r="D26" s="17" t="s">
        <v>60</v>
      </c>
      <c r="E26" s="18" t="s">
        <v>61</v>
      </c>
      <c r="F26" s="14">
        <v>44.44</v>
      </c>
      <c r="G26" s="15">
        <v>81.6</v>
      </c>
      <c r="H26" s="15">
        <v>63.02</v>
      </c>
      <c r="I26" s="15" t="s">
        <v>14</v>
      </c>
    </row>
    <row r="27" ht="25" customHeight="1" spans="1:9">
      <c r="A27" s="10">
        <v>25</v>
      </c>
      <c r="B27" s="16" t="s">
        <v>62</v>
      </c>
      <c r="C27" s="16" t="s">
        <v>11</v>
      </c>
      <c r="D27" s="17" t="s">
        <v>63</v>
      </c>
      <c r="E27" s="18" t="s">
        <v>61</v>
      </c>
      <c r="F27" s="14">
        <v>42.13</v>
      </c>
      <c r="G27" s="15">
        <v>78.6</v>
      </c>
      <c r="H27" s="15">
        <v>60.365</v>
      </c>
      <c r="I27" s="15" t="s">
        <v>14</v>
      </c>
    </row>
    <row r="28" ht="25" customHeight="1" spans="1:9">
      <c r="A28" s="10">
        <v>26</v>
      </c>
      <c r="B28" s="11" t="s">
        <v>64</v>
      </c>
      <c r="C28" s="11" t="s">
        <v>11</v>
      </c>
      <c r="D28" s="12" t="s">
        <v>65</v>
      </c>
      <c r="E28" s="13" t="s">
        <v>61</v>
      </c>
      <c r="F28" s="14">
        <v>54.24</v>
      </c>
      <c r="G28" s="15">
        <v>80.4</v>
      </c>
      <c r="H28" s="15">
        <v>67.32</v>
      </c>
      <c r="I28" s="15" t="s">
        <v>14</v>
      </c>
    </row>
    <row r="29" ht="25" customHeight="1" spans="1:9">
      <c r="A29" s="10">
        <v>27</v>
      </c>
      <c r="B29" s="11" t="s">
        <v>66</v>
      </c>
      <c r="C29" s="11" t="s">
        <v>16</v>
      </c>
      <c r="D29" s="12" t="s">
        <v>67</v>
      </c>
      <c r="E29" s="13" t="s">
        <v>13</v>
      </c>
      <c r="F29" s="14">
        <v>67.27</v>
      </c>
      <c r="G29" s="15">
        <v>71.8</v>
      </c>
      <c r="H29" s="15">
        <v>69.535</v>
      </c>
      <c r="I29" s="15" t="s">
        <v>14</v>
      </c>
    </row>
    <row r="30" ht="25" customHeight="1" spans="1:9">
      <c r="A30" s="10">
        <v>28</v>
      </c>
      <c r="B30" s="11" t="s">
        <v>68</v>
      </c>
      <c r="C30" s="11" t="s">
        <v>40</v>
      </c>
      <c r="D30" s="12" t="s">
        <v>69</v>
      </c>
      <c r="E30" s="13" t="s">
        <v>13</v>
      </c>
      <c r="F30" s="14">
        <v>55.22</v>
      </c>
      <c r="G30" s="15">
        <v>68.8</v>
      </c>
      <c r="H30" s="15">
        <v>62.01</v>
      </c>
      <c r="I30" s="15" t="s">
        <v>14</v>
      </c>
    </row>
    <row r="31" ht="25" customHeight="1" spans="1:9">
      <c r="A31" s="10">
        <v>29</v>
      </c>
      <c r="B31" s="11" t="s">
        <v>70</v>
      </c>
      <c r="C31" s="11" t="s">
        <v>16</v>
      </c>
      <c r="D31" s="12" t="s">
        <v>71</v>
      </c>
      <c r="E31" s="13" t="s">
        <v>26</v>
      </c>
      <c r="F31" s="14">
        <v>58.56</v>
      </c>
      <c r="G31" s="15">
        <v>68.4</v>
      </c>
      <c r="H31" s="15">
        <v>63.48</v>
      </c>
      <c r="I31" s="15" t="s">
        <v>14</v>
      </c>
    </row>
    <row r="32" ht="25" customHeight="1" spans="1:9">
      <c r="A32" s="10">
        <v>30</v>
      </c>
      <c r="B32" s="11" t="s">
        <v>72</v>
      </c>
      <c r="C32" s="11" t="s">
        <v>11</v>
      </c>
      <c r="D32" s="12" t="s">
        <v>73</v>
      </c>
      <c r="E32" s="13" t="s">
        <v>13</v>
      </c>
      <c r="F32" s="14">
        <v>61.13</v>
      </c>
      <c r="G32" s="15">
        <v>70.6</v>
      </c>
      <c r="H32" s="15">
        <v>65.865</v>
      </c>
      <c r="I32" s="15" t="s">
        <v>14</v>
      </c>
    </row>
    <row r="33" ht="25" customHeight="1" spans="1:9">
      <c r="A33" s="10">
        <v>31</v>
      </c>
      <c r="B33" s="11" t="s">
        <v>74</v>
      </c>
      <c r="C33" s="11" t="s">
        <v>11</v>
      </c>
      <c r="D33" s="12" t="s">
        <v>75</v>
      </c>
      <c r="E33" s="13" t="s">
        <v>13</v>
      </c>
      <c r="F33" s="14">
        <v>59.43</v>
      </c>
      <c r="G33" s="15">
        <v>82.4</v>
      </c>
      <c r="H33" s="15">
        <v>70.915</v>
      </c>
      <c r="I33" s="15" t="s">
        <v>14</v>
      </c>
    </row>
    <row r="34" ht="25" customHeight="1" spans="1:9">
      <c r="A34" s="10">
        <v>32</v>
      </c>
      <c r="B34" s="11" t="s">
        <v>76</v>
      </c>
      <c r="C34" s="11" t="s">
        <v>16</v>
      </c>
      <c r="D34" s="12" t="s">
        <v>77</v>
      </c>
      <c r="E34" s="13" t="s">
        <v>35</v>
      </c>
      <c r="F34" s="14">
        <v>65.3</v>
      </c>
      <c r="G34" s="15">
        <v>72</v>
      </c>
      <c r="H34" s="15">
        <v>68.65</v>
      </c>
      <c r="I34" s="15" t="s">
        <v>14</v>
      </c>
    </row>
  </sheetData>
  <mergeCells count="1">
    <mergeCell ref="A1:I1"/>
  </mergeCells>
  <dataValidations count="1">
    <dataValidation allowBlank="1" showInputMessage="1" showErrorMessage="1" sqref="F1 E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娄志鹏</cp:lastModifiedBy>
  <dcterms:created xsi:type="dcterms:W3CDTF">2021-08-18T07:53:00Z</dcterms:created>
  <dcterms:modified xsi:type="dcterms:W3CDTF">2021-09-23T00:36:48Z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5BB2D2B2C2C948A2A1ECAA0CFBFFD6E4</vt:lpwstr>
  </property>
  <property fmtid="{D5CDD505-2E9C-101B-9397-08002B2CF9AE}" pid="3" name="KSOProductBuildVer">
    <vt:lpwstr>2052-11.1.0.10938</vt:lpwstr>
  </property>
</Properties>
</file>