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<sst xmlns="http://schemas.openxmlformats.org/spreadsheetml/2006/main" count="26" uniqueCount="23">
  <si>
    <t>第一批考察体检递补入闱人员名单</t>
  </si>
  <si>
    <t>序号</t>
  </si>
  <si>
    <t>姓名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</si>
  <si>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</si>
  <si>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</si>
  <si>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</si>
  <si>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</si>
  <si>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</si>
  <si>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</si>
  <si>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</si>
  <si>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</si>
  <si>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任田田</t>
  </si>
  <si>
    <t>护理类（F）</t>
  </si>
  <si>
    <t>县中心医院</t>
  </si>
  <si>
    <t>护理-3</t>
  </si>
  <si>
    <t>210064030</t>
  </si>
  <si>
    <t>马伟伟</t>
  </si>
  <si>
    <t>210064121</t>
  </si>
  <si>
    <t>毛晓莉</t>
  </si>
  <si>
    <t>综合类（A）</t>
  </si>
  <si>
    <t>县疾病预防控制中心</t>
  </si>
  <si>
    <t>文字综合</t>
  </si>
  <si>
    <t>210010412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</si>
</sst>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S3" sqref="S3"/>
    </sheetView>
  </sheetViews>
  <sheetFormatPr defaultColWidth="9" defaultRowHeight="13.5" outlineLevelRow="4"/>
  <cols>
    <col min="1" max="1" width="6.375" customWidth="1"/>
    <col min="2" max="2" width="8" customWidth="1"/>
    <col min="3" max="3" width="11.375" customWidth="1"/>
    <col min="4" max="4" width="15.375" customWidth="1"/>
    <col min="5" max="5" width="14.375" customWidth="1"/>
    <col min="6" max="6" width="10.5" customWidth="1"/>
    <col min="9" max="9" width="10.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2" t="s">
        <v>9</v>
      </c>
      <c r="J2" s="9" t="s">
        <v>10</v>
      </c>
    </row>
    <row r="3" ht="28" customHeight="1" spans="1:10">
      <c r="A3" s="2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63</v>
      </c>
      <c r="H3" s="8">
        <v>84.1</v>
      </c>
      <c r="I3" s="8">
        <f>(G3+H3)/2</f>
        <v>73.55</v>
      </c>
      <c r="J3" s="10"/>
    </row>
    <row r="4" ht="28" customHeight="1" spans="1:10">
      <c r="A4" s="2">
        <v>2</v>
      </c>
      <c r="B4" s="6" t="s">
        <v>16</v>
      </c>
      <c r="C4" s="6" t="s">
        <v>12</v>
      </c>
      <c r="D4" s="6" t="s">
        <v>13</v>
      </c>
      <c r="E4" s="6" t="s">
        <v>14</v>
      </c>
      <c r="F4" s="6" t="s">
        <v>17</v>
      </c>
      <c r="G4" s="7">
        <v>65</v>
      </c>
      <c r="H4" s="8">
        <v>81.4</v>
      </c>
      <c r="I4" s="8">
        <f>(G4+H4)/2</f>
        <v>73.2</v>
      </c>
      <c r="J4" s="10"/>
    </row>
    <row r="5" ht="28" customHeight="1" spans="1:10">
      <c r="A5" s="2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7">
        <v>67</v>
      </c>
      <c r="H5" s="8">
        <v>85.98</v>
      </c>
      <c r="I5" s="8">
        <f>(G5+H5)/2</f>
        <v>76.49</v>
      </c>
      <c r="J5" s="10"/>
    </row>
  </sheetData>
  <autoFilter ref="A2:J5">
    <sortState ref="A2:J5">
      <sortCondition ref="I3:I175" descending="1"/>
    </sortState>
    <extLst/>
  </autoFilter>
  <mergeCells count="1">
    <mergeCell ref="A1:J1"/>
  </mergeCell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2021-09-13T07:21:00Z</dcterms:created>
  <dcterms:modified xsi:type="dcterms:W3CDTF">2021-09-16T03:19:27Z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A92BC3EA7248476DB210A682A36D815D</vt:lpwstr>
  </property>
  <property fmtid="{D5CDD505-2E9C-101B-9397-08002B2CF9AE}" pid="3" name="KSOProductBuildVer">
    <vt:lpwstr>2052-11.1.0.10700</vt:lpwstr>
  </property>
</Properties>
</file>