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政府" sheetId="1" r:id="rId1"/>
  </sheets>
  <definedNames>
    <definedName name="_xlnm._FilterDatabase" localSheetId="0" hidden="1">政府!$A$1:$O$56</definedName>
  </definedNames>
  <calcPr calcId="144525"/>
</workbook>
</file>

<file path=xl/sharedStrings.xml><?xml version="1.0" encoding="utf-8"?>
<sst xmlns="http://schemas.openxmlformats.org/spreadsheetml/2006/main" count="447" uniqueCount="198">
  <si>
    <t>2021年龙岩市新罗区事业单位公开招聘拟聘用人员公示（第一批）</t>
  </si>
  <si>
    <t>序号</t>
  </si>
  <si>
    <t>报考单位</t>
  </si>
  <si>
    <t>报考岗位</t>
  </si>
  <si>
    <t>岗位代码</t>
  </si>
  <si>
    <t>招聘人数</t>
  </si>
  <si>
    <t>准考证号</t>
  </si>
  <si>
    <t>姓名</t>
  </si>
  <si>
    <t>性别</t>
  </si>
  <si>
    <t>笔试成绩（含加分）</t>
  </si>
  <si>
    <t>面试成绩</t>
  </si>
  <si>
    <t>总成绩</t>
  </si>
  <si>
    <t>最后排名</t>
  </si>
  <si>
    <t>体检结果</t>
  </si>
  <si>
    <t>考察结果</t>
  </si>
  <si>
    <t>龙岩市新罗区乡镇街道下属事业单位</t>
  </si>
  <si>
    <t>北城街道管理岗位</t>
  </si>
  <si>
    <t>02</t>
  </si>
  <si>
    <t>219990200700776</t>
  </si>
  <si>
    <t>李子青</t>
  </si>
  <si>
    <t>男</t>
  </si>
  <si>
    <t>合格</t>
  </si>
  <si>
    <t>红坊镇专技岗位（一）</t>
  </si>
  <si>
    <t>03</t>
  </si>
  <si>
    <t>219990202800805</t>
  </si>
  <si>
    <t>蓝康</t>
  </si>
  <si>
    <t>适中镇专技岗位（一）</t>
  </si>
  <si>
    <t>05</t>
  </si>
  <si>
    <t>219990204501029</t>
  </si>
  <si>
    <t>熊建</t>
  </si>
  <si>
    <t>女</t>
  </si>
  <si>
    <t>适中镇专技岗位（二）</t>
  </si>
  <si>
    <t>06</t>
  </si>
  <si>
    <t>219990204300550</t>
  </si>
  <si>
    <t>陈诗琳</t>
  </si>
  <si>
    <t>适中镇专技岗位（三）</t>
  </si>
  <si>
    <t>07</t>
  </si>
  <si>
    <t>219990204401148</t>
  </si>
  <si>
    <t>谢珍珍</t>
  </si>
  <si>
    <t>大池镇管理岗位（一）</t>
  </si>
  <si>
    <t>08</t>
  </si>
  <si>
    <t>219990201401346</t>
  </si>
  <si>
    <t>张雨薇</t>
  </si>
  <si>
    <t>雁石镇专技岗位（二）</t>
  </si>
  <si>
    <t>12</t>
  </si>
  <si>
    <t>219990205801092</t>
  </si>
  <si>
    <t>邓思睿</t>
  </si>
  <si>
    <t>雁石镇专技岗位（三）</t>
  </si>
  <si>
    <t>13</t>
  </si>
  <si>
    <t>219990205900518</t>
  </si>
  <si>
    <t>魏淑英</t>
  </si>
  <si>
    <t>雁石镇专技岗位（四）</t>
  </si>
  <si>
    <t>14</t>
  </si>
  <si>
    <t>219990206001046</t>
  </si>
  <si>
    <t>陈闪闪</t>
  </si>
  <si>
    <t>雁石镇专技岗位（五）</t>
  </si>
  <si>
    <t>15</t>
  </si>
  <si>
    <t>219990206100942</t>
  </si>
  <si>
    <t>陈永亮</t>
  </si>
  <si>
    <t>岩山镇专技岗位</t>
  </si>
  <si>
    <t>16</t>
  </si>
  <si>
    <t>219990205701141</t>
  </si>
  <si>
    <t>李建昕</t>
  </si>
  <si>
    <t>岩山镇管理岗位</t>
  </si>
  <si>
    <t>17</t>
  </si>
  <si>
    <t>219990205600566</t>
  </si>
  <si>
    <t>陈慧丹</t>
  </si>
  <si>
    <t>白沙镇专技岗位（一）</t>
  </si>
  <si>
    <t>18</t>
  </si>
  <si>
    <t>219990200400600</t>
  </si>
  <si>
    <t>陈楚超</t>
  </si>
  <si>
    <t>白沙镇专技岗位（二）</t>
  </si>
  <si>
    <t>19</t>
  </si>
  <si>
    <t>219990200201159</t>
  </si>
  <si>
    <t>范汀兰</t>
  </si>
  <si>
    <t>白沙镇专技岗位（三）</t>
  </si>
  <si>
    <t>20</t>
  </si>
  <si>
    <t>219990200301129</t>
  </si>
  <si>
    <t>李珏</t>
  </si>
  <si>
    <t>苏坂镇专技岗位</t>
  </si>
  <si>
    <t>21</t>
  </si>
  <si>
    <t>219990204901041</t>
  </si>
  <si>
    <t>邱欣瑶</t>
  </si>
  <si>
    <t>苏坂镇管理岗位（一）</t>
  </si>
  <si>
    <t>22</t>
  </si>
  <si>
    <t>219990204800935</t>
  </si>
  <si>
    <t>丘鑫辉</t>
  </si>
  <si>
    <t>万安镇专技岗位（一）</t>
  </si>
  <si>
    <t>24</t>
  </si>
  <si>
    <t>219990205201100</t>
  </si>
  <si>
    <t>钟艳娣</t>
  </si>
  <si>
    <t>万安镇管理岗位</t>
  </si>
  <si>
    <t>26</t>
  </si>
  <si>
    <t>219990205001446</t>
  </si>
  <si>
    <t>林茶英</t>
  </si>
  <si>
    <t>龙岩市新罗区乡镇事业单位专门岗位</t>
  </si>
  <si>
    <t>“三支一扶”专门岗位</t>
  </si>
  <si>
    <t>219990200100964</t>
  </si>
  <si>
    <t>马钰柔</t>
  </si>
  <si>
    <t>大池镇综合执法队</t>
  </si>
  <si>
    <t>219990200101356</t>
  </si>
  <si>
    <t>罗雯</t>
  </si>
  <si>
    <t>雁石镇综合便民服务中心</t>
  </si>
  <si>
    <t>219990200100828</t>
  </si>
  <si>
    <t>李天海</t>
  </si>
  <si>
    <t>万安镇综合便民服务中心</t>
  </si>
  <si>
    <t>219990200101210</t>
  </si>
  <si>
    <t>林琴燕</t>
  </si>
  <si>
    <t>雁石镇综合执法队</t>
  </si>
  <si>
    <t>219990200101084</t>
  </si>
  <si>
    <t>黄淑萍</t>
  </si>
  <si>
    <t>适中镇综合便民服务中心</t>
  </si>
  <si>
    <t>219990200100995</t>
  </si>
  <si>
    <t>徐思佳</t>
  </si>
  <si>
    <t>万安镇综合执法队</t>
  </si>
  <si>
    <t>219990200100739</t>
  </si>
  <si>
    <t>刘炎兰</t>
  </si>
  <si>
    <t>白沙镇乡村振兴和企业发展服务中心</t>
  </si>
  <si>
    <t>龙岩市新罗区国有资产管理中心</t>
  </si>
  <si>
    <t>管理岗位</t>
  </si>
  <si>
    <t>01</t>
  </si>
  <si>
    <t>219990202301541</t>
  </si>
  <si>
    <t>童烨</t>
  </si>
  <si>
    <t>龙岩市新罗区社会劳动保险管理中心</t>
  </si>
  <si>
    <t>专技岗位</t>
  </si>
  <si>
    <t>219990208902293</t>
  </si>
  <si>
    <t>刘宸玮</t>
  </si>
  <si>
    <t>219990209000593</t>
  </si>
  <si>
    <t>姚思帆</t>
  </si>
  <si>
    <t>龙岩市新罗区金融服务中心</t>
  </si>
  <si>
    <t>219990202100515</t>
  </si>
  <si>
    <t>刘森涛</t>
  </si>
  <si>
    <t>219990202000623</t>
  </si>
  <si>
    <t>叶倩倩</t>
  </si>
  <si>
    <t>龙岩市新罗区第三产业发展服务中心</t>
  </si>
  <si>
    <t>219990208701927</t>
  </si>
  <si>
    <t>黄智煜</t>
  </si>
  <si>
    <t>219990208802260</t>
  </si>
  <si>
    <t>谢淇冰</t>
  </si>
  <si>
    <t>龙岩市新罗区森林资源管理站</t>
  </si>
  <si>
    <t>219990210302060</t>
  </si>
  <si>
    <t>钟榕粤</t>
  </si>
  <si>
    <t>龙岩市新罗区矿业权收购储备中心</t>
  </si>
  <si>
    <t>219990210700680</t>
  </si>
  <si>
    <t>汤林月</t>
  </si>
  <si>
    <t>龙岩市新罗区林业技术推广中心</t>
  </si>
  <si>
    <t>219990210501466</t>
  </si>
  <si>
    <t>林俨</t>
  </si>
  <si>
    <t>龙岩市新罗区国有林管理站</t>
  </si>
  <si>
    <t>219990210402334</t>
  </si>
  <si>
    <t>张丽</t>
  </si>
  <si>
    <t>龙岩市新罗区竹业管理站</t>
  </si>
  <si>
    <t>219990210601658</t>
  </si>
  <si>
    <t>黄天双</t>
  </si>
  <si>
    <t>龙岩市新罗区水利水电技术工作队</t>
  </si>
  <si>
    <t>219990211102525</t>
  </si>
  <si>
    <t>张嘉棋</t>
  </si>
  <si>
    <t>龙岩市新罗区河务管理中心</t>
  </si>
  <si>
    <t>219990211002536</t>
  </si>
  <si>
    <t>童宇雄</t>
  </si>
  <si>
    <t>龙岩市新罗区节能监察监测中心</t>
  </si>
  <si>
    <t>219990210101966</t>
  </si>
  <si>
    <t>吴琦</t>
  </si>
  <si>
    <t>219990210002154</t>
  </si>
  <si>
    <t>陈雅娴</t>
  </si>
  <si>
    <t>龙岩市新罗区教育系统委派会计工作站</t>
  </si>
  <si>
    <t>219990210802348</t>
  </si>
  <si>
    <t>陈珍</t>
  </si>
  <si>
    <t>龙岩市新罗区交通工程管理站</t>
  </si>
  <si>
    <t>219990202401413</t>
  </si>
  <si>
    <t>黄杭昌</t>
  </si>
  <si>
    <t>龙岩市新罗区社区服务管理中心</t>
  </si>
  <si>
    <t>219990209401796</t>
  </si>
  <si>
    <t>赖安妮</t>
  </si>
  <si>
    <t>龙岩市新罗区老人福利院</t>
  </si>
  <si>
    <t>219990209802064</t>
  </si>
  <si>
    <t>龚建文</t>
  </si>
  <si>
    <t>龙岩市新罗区福利中心</t>
  </si>
  <si>
    <t>219990209602034</t>
  </si>
  <si>
    <t>陈傲霜</t>
  </si>
  <si>
    <t>219990209501825</t>
  </si>
  <si>
    <t>林海韬</t>
  </si>
  <si>
    <t>219990209702058</t>
  </si>
  <si>
    <t>吴雪敏</t>
  </si>
  <si>
    <t>新罗区副食品保障中心</t>
  </si>
  <si>
    <t>219990210201806</t>
  </si>
  <si>
    <t>蓝俊晖</t>
  </si>
  <si>
    <t>龙岩市新罗区重大危险源监控中心</t>
  </si>
  <si>
    <t>219990209902208</t>
  </si>
  <si>
    <t>陈诗陈</t>
  </si>
  <si>
    <t>龙岩山歌戏传习中心</t>
  </si>
  <si>
    <t>219990209302149</t>
  </si>
  <si>
    <t>詹海伊</t>
  </si>
  <si>
    <t>龙岩博物馆</t>
  </si>
  <si>
    <t>219990209101868</t>
  </si>
  <si>
    <t>李俊棚</t>
  </si>
  <si>
    <t>219990209201636</t>
  </si>
  <si>
    <t>胡依琼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</si>
</sst>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b/>
      <sz val="12"/>
      <color rgb="FF000000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76200</xdr:colOff>
      <xdr:row>46</xdr:row>
      <xdr:rowOff>0</xdr:rowOff>
    </xdr:from>
    <xdr:to>
      <xdr:col>7</xdr:col>
      <xdr:colOff>85725</xdr:colOff>
      <xdr:row>46</xdr:row>
      <xdr:rowOff>172085</xdr:rowOff>
    </xdr:to>
    <xdr:sp>
      <xdr:nvSpPr>
        <xdr:cNvPr id="2" name="Text Box 1"/>
        <xdr:cNvSpPr txBox="1"/>
      </xdr:nvSpPr>
      <xdr:spPr>
        <a:xfrm>
          <a:off x="43529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85725</xdr:colOff>
      <xdr:row>46</xdr:row>
      <xdr:rowOff>172085</xdr:rowOff>
    </xdr:to>
    <xdr:sp>
      <xdr:nvSpPr>
        <xdr:cNvPr id="3" name="Text Box 2"/>
        <xdr:cNvSpPr txBox="1"/>
      </xdr:nvSpPr>
      <xdr:spPr>
        <a:xfrm>
          <a:off x="43529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85725</xdr:colOff>
      <xdr:row>46</xdr:row>
      <xdr:rowOff>172085</xdr:rowOff>
    </xdr:to>
    <xdr:sp>
      <xdr:nvSpPr>
        <xdr:cNvPr id="4" name="Text Box 2"/>
        <xdr:cNvSpPr txBox="1"/>
      </xdr:nvSpPr>
      <xdr:spPr>
        <a:xfrm>
          <a:off x="43529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85725</xdr:colOff>
      <xdr:row>46</xdr:row>
      <xdr:rowOff>172085</xdr:rowOff>
    </xdr:to>
    <xdr:sp>
      <xdr:nvSpPr>
        <xdr:cNvPr id="5" name="Text Box 2"/>
        <xdr:cNvSpPr txBox="1"/>
      </xdr:nvSpPr>
      <xdr:spPr>
        <a:xfrm>
          <a:off x="43529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85725</xdr:colOff>
      <xdr:row>46</xdr:row>
      <xdr:rowOff>172085</xdr:rowOff>
    </xdr:to>
    <xdr:sp>
      <xdr:nvSpPr>
        <xdr:cNvPr id="6" name="Text Box 2"/>
        <xdr:cNvSpPr txBox="1"/>
      </xdr:nvSpPr>
      <xdr:spPr>
        <a:xfrm>
          <a:off x="43529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85725</xdr:colOff>
      <xdr:row>46</xdr:row>
      <xdr:rowOff>172085</xdr:rowOff>
    </xdr:to>
    <xdr:sp>
      <xdr:nvSpPr>
        <xdr:cNvPr id="7" name="Text Box 2"/>
        <xdr:cNvSpPr txBox="1"/>
      </xdr:nvSpPr>
      <xdr:spPr>
        <a:xfrm>
          <a:off x="43529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85725</xdr:colOff>
      <xdr:row>46</xdr:row>
      <xdr:rowOff>172085</xdr:rowOff>
    </xdr:to>
    <xdr:sp>
      <xdr:nvSpPr>
        <xdr:cNvPr id="8" name="Text Box 2"/>
        <xdr:cNvSpPr txBox="1"/>
      </xdr:nvSpPr>
      <xdr:spPr>
        <a:xfrm>
          <a:off x="43529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85725</xdr:colOff>
      <xdr:row>46</xdr:row>
      <xdr:rowOff>172085</xdr:rowOff>
    </xdr:to>
    <xdr:sp>
      <xdr:nvSpPr>
        <xdr:cNvPr id="9" name="Text Box 3248"/>
        <xdr:cNvSpPr txBox="1"/>
      </xdr:nvSpPr>
      <xdr:spPr>
        <a:xfrm>
          <a:off x="43529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0" name="Text Box 3234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1" name="Text Box 3235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2" name="Text Box 1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3" name="Text Box 1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4" name="Text Box 2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5" name="Text Box 1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6" name="Text Box 2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7" name="Text Box 2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8" name="Text Box 2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19" name="Text Box 2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20" name="Text Box 2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21" name="Text Box 2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22" name="Text Box 3248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23" name="Text Box 3250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24" name="Text Box 3251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25" name="Text Box 3252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8</xdr:col>
      <xdr:colOff>123825</xdr:colOff>
      <xdr:row>46</xdr:row>
      <xdr:rowOff>209550</xdr:rowOff>
    </xdr:to>
    <xdr:sp>
      <xdr:nvSpPr>
        <xdr:cNvPr id="26" name="Text Box 3253"/>
        <xdr:cNvSpPr txBox="1"/>
      </xdr:nvSpPr>
      <xdr:spPr>
        <a:xfrm>
          <a:off x="43529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8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0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2" name="Text Box 323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3" name="Text Box 323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4" name="Text Box 323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5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6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8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3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0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2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4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5" name="Text Box 324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6" name="Text Box 325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7" name="Text Box 325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8" name="Text Box 325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49" name="Text Box 3253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0" name="Text Box 325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1" name="Text Box 325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2" name="Text Box 3256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3" name="Text Box 3257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4" name="Text Box 325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5" name="Text Box 3259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6" name="Text Box 326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7" name="Text Box 326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8" name="Text Box 326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5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0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2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4" name="Text Box 323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5" name="Text Box 323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6" name="Text Box 323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7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8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6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0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2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4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6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7" name="Text Box 324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8" name="Text Box 325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79" name="Text Box 325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0" name="Text Box 325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1" name="Text Box 3253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2" name="Text Box 325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3" name="Text Box 325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4" name="Text Box 3256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5" name="Text Box 3257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6" name="Text Box 325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7" name="Text Box 3259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8" name="Text Box 326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89" name="Text Box 326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0" name="Text Box 326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2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4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6" name="Text Box 323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7" name="Text Box 323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8" name="Text Box 323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99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0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2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4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6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8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09" name="Text Box 324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0" name="Text Box 325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1" name="Text Box 325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2" name="Text Box 325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3" name="Text Box 3253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4" name="Text Box 325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5" name="Text Box 325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6" name="Text Box 3256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7" name="Text Box 3257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8" name="Text Box 325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19" name="Text Box 3259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0" name="Text Box 326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1" name="Text Box 326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2" name="Text Box 326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4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6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8" name="Text Box 323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29" name="Text Box 323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0" name="Text Box 323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1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2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4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6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8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3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0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1" name="Text Box 324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2" name="Text Box 325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3" name="Text Box 325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4" name="Text Box 325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5" name="Text Box 3253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6" name="Text Box 325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7" name="Text Box 325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8" name="Text Box 3256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49" name="Text Box 3257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0" name="Text Box 325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1" name="Text Box 3259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2" name="Text Box 326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3" name="Text Box 326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4" name="Text Box 326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6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8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5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0" name="Text Box 323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1" name="Text Box 323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2" name="Text Box 323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3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4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6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8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6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0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2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3" name="Text Box 324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4" name="Text Box 325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5" name="Text Box 325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6" name="Text Box 325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7" name="Text Box 3253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8" name="Text Box 325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79" name="Text Box 325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0" name="Text Box 3256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1" name="Text Box 3257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2" name="Text Box 325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3" name="Text Box 3259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4" name="Text Box 326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5" name="Text Box 326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6" name="Text Box 326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8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8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0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2" name="Text Box 323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3" name="Text Box 323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4" name="Text Box 323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5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6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8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19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0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2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4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5" name="Text Box 324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6" name="Text Box 325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7" name="Text Box 325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8" name="Text Box 325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09" name="Text Box 3253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0" name="Text Box 325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1" name="Text Box 325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2" name="Text Box 3256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3" name="Text Box 3257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4" name="Text Box 325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5" name="Text Box 3259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6" name="Text Box 326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7" name="Text Box 326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8" name="Text Box 326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1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0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2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4" name="Text Box 323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5" name="Text Box 323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6" name="Text Box 323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7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8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29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0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2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4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6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7" name="Text Box 324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8" name="Text Box 325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39" name="Text Box 325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0" name="Text Box 325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1" name="Text Box 3253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2" name="Text Box 325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3" name="Text Box 325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4" name="Text Box 3256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5" name="Text Box 3257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6" name="Text Box 325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7" name="Text Box 3259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8" name="Text Box 326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49" name="Text Box 326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0" name="Text Box 326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2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4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6" name="Text Box 323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7" name="Text Box 3234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8" name="Text Box 3235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59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0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1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2" name="Text Box 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3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4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5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6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7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8" name="Text Box 2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69" name="Text Box 3248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70" name="Text Box 3250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46</xdr:row>
      <xdr:rowOff>0</xdr:rowOff>
    </xdr:from>
    <xdr:to>
      <xdr:col>7</xdr:col>
      <xdr:colOff>133350</xdr:colOff>
      <xdr:row>46</xdr:row>
      <xdr:rowOff>172085</xdr:rowOff>
    </xdr:to>
    <xdr:sp>
      <xdr:nvSpPr>
        <xdr:cNvPr id="271" name="Text Box 3251"/>
        <xdr:cNvSpPr txBox="1"/>
      </xdr:nvSpPr>
      <xdr:spPr>
        <a:xfrm>
          <a:off x="43529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66675</xdr:colOff>
      <xdr:row>46</xdr:row>
      <xdr:rowOff>0</xdr:rowOff>
    </xdr:from>
    <xdr:to>
      <xdr:col>7</xdr:col>
      <xdr:colOff>123825</xdr:colOff>
      <xdr:row>46</xdr:row>
      <xdr:rowOff>172085</xdr:rowOff>
    </xdr:to>
    <xdr:sp>
      <xdr:nvSpPr>
        <xdr:cNvPr id="272" name="Text Box 3252"/>
        <xdr:cNvSpPr txBox="1"/>
      </xdr:nvSpPr>
      <xdr:spPr>
        <a:xfrm>
          <a:off x="4343400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46</xdr:row>
      <xdr:rowOff>0</xdr:rowOff>
    </xdr:from>
    <xdr:to>
      <xdr:col>7</xdr:col>
      <xdr:colOff>104775</xdr:colOff>
      <xdr:row>46</xdr:row>
      <xdr:rowOff>172085</xdr:rowOff>
    </xdr:to>
    <xdr:sp>
      <xdr:nvSpPr>
        <xdr:cNvPr id="273" name="Text Box 3253"/>
        <xdr:cNvSpPr txBox="1"/>
      </xdr:nvSpPr>
      <xdr:spPr>
        <a:xfrm>
          <a:off x="4324350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46</xdr:row>
      <xdr:rowOff>0</xdr:rowOff>
    </xdr:from>
    <xdr:to>
      <xdr:col>7</xdr:col>
      <xdr:colOff>104775</xdr:colOff>
      <xdr:row>46</xdr:row>
      <xdr:rowOff>123825</xdr:rowOff>
    </xdr:to>
    <xdr:sp>
      <xdr:nvSpPr>
        <xdr:cNvPr id="274" name="Text Box 3253"/>
        <xdr:cNvSpPr txBox="1"/>
      </xdr:nvSpPr>
      <xdr:spPr>
        <a:xfrm>
          <a:off x="43243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46</xdr:row>
      <xdr:rowOff>0</xdr:rowOff>
    </xdr:from>
    <xdr:to>
      <xdr:col>7</xdr:col>
      <xdr:colOff>104775</xdr:colOff>
      <xdr:row>46</xdr:row>
      <xdr:rowOff>123825</xdr:rowOff>
    </xdr:to>
    <xdr:sp>
      <xdr:nvSpPr>
        <xdr:cNvPr id="275" name="Text Box 3253"/>
        <xdr:cNvSpPr txBox="1"/>
      </xdr:nvSpPr>
      <xdr:spPr>
        <a:xfrm>
          <a:off x="43243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46</xdr:row>
      <xdr:rowOff>0</xdr:rowOff>
    </xdr:from>
    <xdr:to>
      <xdr:col>7</xdr:col>
      <xdr:colOff>104775</xdr:colOff>
      <xdr:row>46</xdr:row>
      <xdr:rowOff>123825</xdr:rowOff>
    </xdr:to>
    <xdr:sp>
      <xdr:nvSpPr>
        <xdr:cNvPr id="276" name="Text Box 3253"/>
        <xdr:cNvSpPr txBox="1"/>
      </xdr:nvSpPr>
      <xdr:spPr>
        <a:xfrm>
          <a:off x="43243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46</xdr:row>
      <xdr:rowOff>0</xdr:rowOff>
    </xdr:from>
    <xdr:to>
      <xdr:col>7</xdr:col>
      <xdr:colOff>104775</xdr:colOff>
      <xdr:row>46</xdr:row>
      <xdr:rowOff>123825</xdr:rowOff>
    </xdr:to>
    <xdr:sp>
      <xdr:nvSpPr>
        <xdr:cNvPr id="277" name="Text Box 3253"/>
        <xdr:cNvSpPr txBox="1"/>
      </xdr:nvSpPr>
      <xdr:spPr>
        <a:xfrm>
          <a:off x="43243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46</xdr:row>
      <xdr:rowOff>0</xdr:rowOff>
    </xdr:from>
    <xdr:to>
      <xdr:col>7</xdr:col>
      <xdr:colOff>104775</xdr:colOff>
      <xdr:row>46</xdr:row>
      <xdr:rowOff>123825</xdr:rowOff>
    </xdr:to>
    <xdr:sp>
      <xdr:nvSpPr>
        <xdr:cNvPr id="278" name="Text Box 3253"/>
        <xdr:cNvSpPr txBox="1"/>
      </xdr:nvSpPr>
      <xdr:spPr>
        <a:xfrm>
          <a:off x="43243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46</xdr:row>
      <xdr:rowOff>0</xdr:rowOff>
    </xdr:from>
    <xdr:to>
      <xdr:col>7</xdr:col>
      <xdr:colOff>104775</xdr:colOff>
      <xdr:row>46</xdr:row>
      <xdr:rowOff>123825</xdr:rowOff>
    </xdr:to>
    <xdr:sp>
      <xdr:nvSpPr>
        <xdr:cNvPr id="279" name="Text Box 3253"/>
        <xdr:cNvSpPr txBox="1"/>
      </xdr:nvSpPr>
      <xdr:spPr>
        <a:xfrm>
          <a:off x="43243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466725</xdr:colOff>
      <xdr:row>46</xdr:row>
      <xdr:rowOff>172085</xdr:rowOff>
    </xdr:to>
    <xdr:sp>
      <xdr:nvSpPr>
        <xdr:cNvPr id="280" name="Text Box 1"/>
        <xdr:cNvSpPr txBox="1"/>
      </xdr:nvSpPr>
      <xdr:spPr>
        <a:xfrm>
          <a:off x="50387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466725</xdr:colOff>
      <xdr:row>46</xdr:row>
      <xdr:rowOff>172085</xdr:rowOff>
    </xdr:to>
    <xdr:sp>
      <xdr:nvSpPr>
        <xdr:cNvPr id="281" name="Text Box 2"/>
        <xdr:cNvSpPr txBox="1"/>
      </xdr:nvSpPr>
      <xdr:spPr>
        <a:xfrm>
          <a:off x="50387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466725</xdr:colOff>
      <xdr:row>46</xdr:row>
      <xdr:rowOff>172085</xdr:rowOff>
    </xdr:to>
    <xdr:sp>
      <xdr:nvSpPr>
        <xdr:cNvPr id="282" name="Text Box 2"/>
        <xdr:cNvSpPr txBox="1"/>
      </xdr:nvSpPr>
      <xdr:spPr>
        <a:xfrm>
          <a:off x="50387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466725</xdr:colOff>
      <xdr:row>46</xdr:row>
      <xdr:rowOff>172085</xdr:rowOff>
    </xdr:to>
    <xdr:sp>
      <xdr:nvSpPr>
        <xdr:cNvPr id="283" name="Text Box 2"/>
        <xdr:cNvSpPr txBox="1"/>
      </xdr:nvSpPr>
      <xdr:spPr>
        <a:xfrm>
          <a:off x="50387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466725</xdr:colOff>
      <xdr:row>46</xdr:row>
      <xdr:rowOff>172085</xdr:rowOff>
    </xdr:to>
    <xdr:sp>
      <xdr:nvSpPr>
        <xdr:cNvPr id="284" name="Text Box 2"/>
        <xdr:cNvSpPr txBox="1"/>
      </xdr:nvSpPr>
      <xdr:spPr>
        <a:xfrm>
          <a:off x="50387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466725</xdr:colOff>
      <xdr:row>46</xdr:row>
      <xdr:rowOff>172085</xdr:rowOff>
    </xdr:to>
    <xdr:sp>
      <xdr:nvSpPr>
        <xdr:cNvPr id="285" name="Text Box 2"/>
        <xdr:cNvSpPr txBox="1"/>
      </xdr:nvSpPr>
      <xdr:spPr>
        <a:xfrm>
          <a:off x="50387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466725</xdr:colOff>
      <xdr:row>46</xdr:row>
      <xdr:rowOff>172085</xdr:rowOff>
    </xdr:to>
    <xdr:sp>
      <xdr:nvSpPr>
        <xdr:cNvPr id="286" name="Text Box 2"/>
        <xdr:cNvSpPr txBox="1"/>
      </xdr:nvSpPr>
      <xdr:spPr>
        <a:xfrm>
          <a:off x="50387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466725</xdr:colOff>
      <xdr:row>46</xdr:row>
      <xdr:rowOff>172085</xdr:rowOff>
    </xdr:to>
    <xdr:sp>
      <xdr:nvSpPr>
        <xdr:cNvPr id="287" name="Text Box 3248"/>
        <xdr:cNvSpPr txBox="1"/>
      </xdr:nvSpPr>
      <xdr:spPr>
        <a:xfrm>
          <a:off x="5038725" y="168402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88" name="Text Box 3234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89" name="Text Box 3235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0" name="Text Box 1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1" name="Text Box 1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2" name="Text Box 2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3" name="Text Box 1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4" name="Text Box 2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5" name="Text Box 2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6" name="Text Box 2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7" name="Text Box 2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8" name="Text Box 2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299" name="Text Box 2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300" name="Text Box 3248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301" name="Text Box 3250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302" name="Text Box 3251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303" name="Text Box 3252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9</xdr:col>
      <xdr:colOff>123825</xdr:colOff>
      <xdr:row>46</xdr:row>
      <xdr:rowOff>209550</xdr:rowOff>
    </xdr:to>
    <xdr:sp>
      <xdr:nvSpPr>
        <xdr:cNvPr id="304" name="Text Box 3253"/>
        <xdr:cNvSpPr txBox="1"/>
      </xdr:nvSpPr>
      <xdr:spPr>
        <a:xfrm>
          <a:off x="5038725" y="168402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0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06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0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08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0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0" name="Text Box 323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1" name="Text Box 323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2" name="Text Box 323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3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4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6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8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1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0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2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3" name="Text Box 324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4" name="Text Box 325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5" name="Text Box 325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6" name="Text Box 325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7" name="Text Box 3253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8" name="Text Box 325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29" name="Text Box 325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0" name="Text Box 3256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1" name="Text Box 3257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2" name="Text Box 325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3" name="Text Box 3259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4" name="Text Box 326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5" name="Text Box 326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6" name="Text Box 326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8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3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0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2" name="Text Box 323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3" name="Text Box 323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4" name="Text Box 323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5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6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8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4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0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2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4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5" name="Text Box 324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6" name="Text Box 325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7" name="Text Box 325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8" name="Text Box 325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59" name="Text Box 3253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0" name="Text Box 325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1" name="Text Box 325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2" name="Text Box 3256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3" name="Text Box 3257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4" name="Text Box 325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5" name="Text Box 3259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6" name="Text Box 326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7" name="Text Box 326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8" name="Text Box 326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6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0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2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4" name="Text Box 323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5" name="Text Box 323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6" name="Text Box 323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7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8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7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0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2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4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6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7" name="Text Box 324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8" name="Text Box 325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89" name="Text Box 325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0" name="Text Box 325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1" name="Text Box 3253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2" name="Text Box 325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3" name="Text Box 325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4" name="Text Box 3256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5" name="Text Box 3257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6" name="Text Box 325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7" name="Text Box 3259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8" name="Text Box 326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399" name="Text Box 326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0" name="Text Box 326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2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4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6" name="Text Box 323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7" name="Text Box 323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8" name="Text Box 323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09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0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2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4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6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8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19" name="Text Box 324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0" name="Text Box 325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1" name="Text Box 325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2" name="Text Box 325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3" name="Text Box 3253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4" name="Text Box 325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5" name="Text Box 325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6" name="Text Box 3256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7" name="Text Box 3257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8" name="Text Box 325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29" name="Text Box 3259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0" name="Text Box 326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1" name="Text Box 326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2" name="Text Box 326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4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6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8" name="Text Box 323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39" name="Text Box 323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0" name="Text Box 323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1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2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4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6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8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4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0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1" name="Text Box 324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2" name="Text Box 325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3" name="Text Box 325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4" name="Text Box 325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5" name="Text Box 3253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6" name="Text Box 325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7" name="Text Box 325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8" name="Text Box 3256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59" name="Text Box 3257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0" name="Text Box 325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1" name="Text Box 3259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2" name="Text Box 326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3" name="Text Box 326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4" name="Text Box 326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6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8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6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0" name="Text Box 323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1" name="Text Box 323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2" name="Text Box 323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3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4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6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8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7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0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2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3" name="Text Box 324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4" name="Text Box 325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5" name="Text Box 325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6" name="Text Box 325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7" name="Text Box 3253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8" name="Text Box 325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89" name="Text Box 325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0" name="Text Box 3256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1" name="Text Box 3257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2" name="Text Box 325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3" name="Text Box 3259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4" name="Text Box 326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5" name="Text Box 326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6" name="Text Box 326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8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49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0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2" name="Text Box 323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3" name="Text Box 323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4" name="Text Box 323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5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6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7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8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0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0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2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4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5" name="Text Box 324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6" name="Text Box 325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7" name="Text Box 325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8" name="Text Box 325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19" name="Text Box 3253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0" name="Text Box 325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1" name="Text Box 325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2" name="Text Box 3256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3" name="Text Box 3257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4" name="Text Box 325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5" name="Text Box 3259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6" name="Text Box 326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7" name="Text Box 326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8" name="Text Box 326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2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0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2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4" name="Text Box 323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5" name="Text Box 3234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6" name="Text Box 3235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7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8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39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0" name="Text Box 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1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2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3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4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5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6" name="Text Box 2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7" name="Text Box 3248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8" name="Text Box 3250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46</xdr:row>
      <xdr:rowOff>0</xdr:rowOff>
    </xdr:from>
    <xdr:to>
      <xdr:col>8</xdr:col>
      <xdr:colOff>514350</xdr:colOff>
      <xdr:row>46</xdr:row>
      <xdr:rowOff>172085</xdr:rowOff>
    </xdr:to>
    <xdr:sp>
      <xdr:nvSpPr>
        <xdr:cNvPr id="549" name="Text Box 3251"/>
        <xdr:cNvSpPr txBox="1"/>
      </xdr:nvSpPr>
      <xdr:spPr>
        <a:xfrm>
          <a:off x="5038725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66675</xdr:colOff>
      <xdr:row>46</xdr:row>
      <xdr:rowOff>0</xdr:rowOff>
    </xdr:from>
    <xdr:to>
      <xdr:col>8</xdr:col>
      <xdr:colOff>504825</xdr:colOff>
      <xdr:row>46</xdr:row>
      <xdr:rowOff>172085</xdr:rowOff>
    </xdr:to>
    <xdr:sp>
      <xdr:nvSpPr>
        <xdr:cNvPr id="550" name="Text Box 3252"/>
        <xdr:cNvSpPr txBox="1"/>
      </xdr:nvSpPr>
      <xdr:spPr>
        <a:xfrm>
          <a:off x="5029200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46</xdr:row>
      <xdr:rowOff>0</xdr:rowOff>
    </xdr:from>
    <xdr:to>
      <xdr:col>8</xdr:col>
      <xdr:colOff>485775</xdr:colOff>
      <xdr:row>46</xdr:row>
      <xdr:rowOff>172085</xdr:rowOff>
    </xdr:to>
    <xdr:sp>
      <xdr:nvSpPr>
        <xdr:cNvPr id="551" name="Text Box 3253"/>
        <xdr:cNvSpPr txBox="1"/>
      </xdr:nvSpPr>
      <xdr:spPr>
        <a:xfrm>
          <a:off x="5010150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46</xdr:row>
      <xdr:rowOff>0</xdr:rowOff>
    </xdr:from>
    <xdr:to>
      <xdr:col>8</xdr:col>
      <xdr:colOff>485775</xdr:colOff>
      <xdr:row>46</xdr:row>
      <xdr:rowOff>123825</xdr:rowOff>
    </xdr:to>
    <xdr:sp>
      <xdr:nvSpPr>
        <xdr:cNvPr id="552" name="Text Box 3253"/>
        <xdr:cNvSpPr txBox="1"/>
      </xdr:nvSpPr>
      <xdr:spPr>
        <a:xfrm>
          <a:off x="50101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46</xdr:row>
      <xdr:rowOff>0</xdr:rowOff>
    </xdr:from>
    <xdr:to>
      <xdr:col>8</xdr:col>
      <xdr:colOff>485775</xdr:colOff>
      <xdr:row>46</xdr:row>
      <xdr:rowOff>123825</xdr:rowOff>
    </xdr:to>
    <xdr:sp>
      <xdr:nvSpPr>
        <xdr:cNvPr id="553" name="Text Box 3253"/>
        <xdr:cNvSpPr txBox="1"/>
      </xdr:nvSpPr>
      <xdr:spPr>
        <a:xfrm>
          <a:off x="50101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46</xdr:row>
      <xdr:rowOff>0</xdr:rowOff>
    </xdr:from>
    <xdr:to>
      <xdr:col>8</xdr:col>
      <xdr:colOff>485775</xdr:colOff>
      <xdr:row>46</xdr:row>
      <xdr:rowOff>123825</xdr:rowOff>
    </xdr:to>
    <xdr:sp>
      <xdr:nvSpPr>
        <xdr:cNvPr id="554" name="Text Box 3253"/>
        <xdr:cNvSpPr txBox="1"/>
      </xdr:nvSpPr>
      <xdr:spPr>
        <a:xfrm>
          <a:off x="50101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46</xdr:row>
      <xdr:rowOff>0</xdr:rowOff>
    </xdr:from>
    <xdr:to>
      <xdr:col>8</xdr:col>
      <xdr:colOff>485775</xdr:colOff>
      <xdr:row>46</xdr:row>
      <xdr:rowOff>123825</xdr:rowOff>
    </xdr:to>
    <xdr:sp>
      <xdr:nvSpPr>
        <xdr:cNvPr id="555" name="Text Box 3253"/>
        <xdr:cNvSpPr txBox="1"/>
      </xdr:nvSpPr>
      <xdr:spPr>
        <a:xfrm>
          <a:off x="50101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46</xdr:row>
      <xdr:rowOff>0</xdr:rowOff>
    </xdr:from>
    <xdr:to>
      <xdr:col>8</xdr:col>
      <xdr:colOff>485775</xdr:colOff>
      <xdr:row>46</xdr:row>
      <xdr:rowOff>123825</xdr:rowOff>
    </xdr:to>
    <xdr:sp>
      <xdr:nvSpPr>
        <xdr:cNvPr id="556" name="Text Box 3253"/>
        <xdr:cNvSpPr txBox="1"/>
      </xdr:nvSpPr>
      <xdr:spPr>
        <a:xfrm>
          <a:off x="50101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46</xdr:row>
      <xdr:rowOff>0</xdr:rowOff>
    </xdr:from>
    <xdr:to>
      <xdr:col>8</xdr:col>
      <xdr:colOff>485775</xdr:colOff>
      <xdr:row>46</xdr:row>
      <xdr:rowOff>123825</xdr:rowOff>
    </xdr:to>
    <xdr:sp>
      <xdr:nvSpPr>
        <xdr:cNvPr id="557" name="Text Box 3253"/>
        <xdr:cNvSpPr txBox="1"/>
      </xdr:nvSpPr>
      <xdr:spPr>
        <a:xfrm>
          <a:off x="50101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66675</xdr:colOff>
      <xdr:row>46</xdr:row>
      <xdr:rowOff>0</xdr:rowOff>
    </xdr:from>
    <xdr:to>
      <xdr:col>7</xdr:col>
      <xdr:colOff>123825</xdr:colOff>
      <xdr:row>46</xdr:row>
      <xdr:rowOff>172085</xdr:rowOff>
    </xdr:to>
    <xdr:sp>
      <xdr:nvSpPr>
        <xdr:cNvPr id="558" name="Text Box 3252"/>
        <xdr:cNvSpPr txBox="1"/>
      </xdr:nvSpPr>
      <xdr:spPr>
        <a:xfrm>
          <a:off x="4343400" y="168402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46</xdr:row>
      <xdr:rowOff>0</xdr:rowOff>
    </xdr:from>
    <xdr:to>
      <xdr:col>7</xdr:col>
      <xdr:colOff>104775</xdr:colOff>
      <xdr:row>46</xdr:row>
      <xdr:rowOff>123825</xdr:rowOff>
    </xdr:to>
    <xdr:sp>
      <xdr:nvSpPr>
        <xdr:cNvPr id="559" name="Text Box 3253"/>
        <xdr:cNvSpPr txBox="1"/>
      </xdr:nvSpPr>
      <xdr:spPr>
        <a:xfrm>
          <a:off x="4324350" y="168402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abSelected="1" topLeftCell="A43" workbookViewId="0">
      <selection activeCell="G3" sqref="G3"/>
    </sheetView>
  </sheetViews>
  <sheetFormatPr defaultColWidth="9" defaultRowHeight="13.5"/>
  <cols>
    <col min="1" max="1" width="4.875" style="1" customWidth="1"/>
    <col min="2" max="2" width="15.375" style="1" customWidth="1"/>
    <col min="3" max="3" width="11.5" style="1" customWidth="1"/>
    <col min="4" max="4" width="5.625" style="1" customWidth="1"/>
    <col min="5" max="5" width="5.75" style="1" customWidth="1"/>
    <col min="6" max="6" width="13" style="1" customWidth="1"/>
    <col min="7" max="7" width="9" style="1"/>
    <col min="8" max="8" width="4" style="1" customWidth="1"/>
    <col min="9" max="11" width="9" style="1"/>
    <col min="12" max="14" width="5.5" style="1" customWidth="1"/>
    <col min="15" max="15" width="13.75" style="1" customWidth="1"/>
    <col min="16" max="16384" width="9" style="1"/>
  </cols>
  <sheetData>
    <row r="1" s="1" customFormat="1" ht="33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47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1" t="s">
        <v>13</v>
      </c>
      <c r="N2" s="11" t="s">
        <v>14</v>
      </c>
      <c r="O2" s="12"/>
    </row>
    <row r="3" s="2" customFormat="1" ht="27" customHeight="1" spans="1:15">
      <c r="A3" s="9">
        <v>1</v>
      </c>
      <c r="B3" s="9" t="s">
        <v>15</v>
      </c>
      <c r="C3" s="9" t="s">
        <v>16</v>
      </c>
      <c r="D3" s="9" t="s">
        <v>17</v>
      </c>
      <c r="E3" s="9">
        <v>1</v>
      </c>
      <c r="F3" s="9" t="s">
        <v>18</v>
      </c>
      <c r="G3" s="9" t="s">
        <v>19</v>
      </c>
      <c r="H3" s="9" t="s">
        <v>20</v>
      </c>
      <c r="I3" s="9">
        <v>67.9</v>
      </c>
      <c r="J3" s="9">
        <v>84.5</v>
      </c>
      <c r="K3" s="9">
        <v>152.4</v>
      </c>
      <c r="L3" s="9">
        <v>1</v>
      </c>
      <c r="M3" s="9" t="s">
        <v>21</v>
      </c>
      <c r="N3" s="9" t="s">
        <v>21</v>
      </c>
      <c r="O3" s="13"/>
    </row>
    <row r="4" s="2" customFormat="1" ht="27" customHeight="1" spans="1:15">
      <c r="A4" s="9">
        <v>2</v>
      </c>
      <c r="B4" s="9" t="s">
        <v>15</v>
      </c>
      <c r="C4" s="9" t="s">
        <v>22</v>
      </c>
      <c r="D4" s="9" t="s">
        <v>23</v>
      </c>
      <c r="E4" s="9">
        <v>1</v>
      </c>
      <c r="F4" s="9" t="s">
        <v>24</v>
      </c>
      <c r="G4" s="9" t="s">
        <v>25</v>
      </c>
      <c r="H4" s="9" t="s">
        <v>20</v>
      </c>
      <c r="I4" s="9">
        <v>64.6</v>
      </c>
      <c r="J4" s="9">
        <v>80.6</v>
      </c>
      <c r="K4" s="9">
        <v>145.2</v>
      </c>
      <c r="L4" s="9">
        <v>1</v>
      </c>
      <c r="M4" s="9" t="s">
        <v>21</v>
      </c>
      <c r="N4" s="9" t="s">
        <v>21</v>
      </c>
      <c r="O4" s="13"/>
    </row>
    <row r="5" s="2" customFormat="1" ht="27" customHeight="1" spans="1:15">
      <c r="A5" s="9">
        <v>3</v>
      </c>
      <c r="B5" s="10" t="s">
        <v>15</v>
      </c>
      <c r="C5" s="10" t="s">
        <v>26</v>
      </c>
      <c r="D5" s="10" t="s">
        <v>27</v>
      </c>
      <c r="E5" s="10">
        <v>1</v>
      </c>
      <c r="F5" s="10" t="s">
        <v>28</v>
      </c>
      <c r="G5" s="10" t="s">
        <v>29</v>
      </c>
      <c r="H5" s="10" t="s">
        <v>30</v>
      </c>
      <c r="I5" s="10">
        <v>66.2</v>
      </c>
      <c r="J5" s="10">
        <v>84.1</v>
      </c>
      <c r="K5" s="10">
        <v>150.3</v>
      </c>
      <c r="L5" s="10">
        <v>1</v>
      </c>
      <c r="M5" s="9" t="s">
        <v>21</v>
      </c>
      <c r="N5" s="9" t="s">
        <v>21</v>
      </c>
      <c r="O5" s="14"/>
    </row>
    <row r="6" s="2" customFormat="1" ht="27" customHeight="1" spans="1:15">
      <c r="A6" s="9">
        <v>4</v>
      </c>
      <c r="B6" s="9" t="s">
        <v>15</v>
      </c>
      <c r="C6" s="9" t="s">
        <v>31</v>
      </c>
      <c r="D6" s="9" t="s">
        <v>32</v>
      </c>
      <c r="E6" s="9">
        <v>1</v>
      </c>
      <c r="F6" s="9" t="s">
        <v>33</v>
      </c>
      <c r="G6" s="9" t="s">
        <v>34</v>
      </c>
      <c r="H6" s="9" t="s">
        <v>30</v>
      </c>
      <c r="I6" s="9">
        <v>64</v>
      </c>
      <c r="J6" s="9">
        <v>85.5</v>
      </c>
      <c r="K6" s="9">
        <v>149.5</v>
      </c>
      <c r="L6" s="9">
        <v>1</v>
      </c>
      <c r="M6" s="9" t="s">
        <v>21</v>
      </c>
      <c r="N6" s="9" t="s">
        <v>21</v>
      </c>
      <c r="O6" s="13"/>
    </row>
    <row r="7" s="2" customFormat="1" ht="27" customHeight="1" spans="1:15">
      <c r="A7" s="9">
        <v>5</v>
      </c>
      <c r="B7" s="9" t="s">
        <v>15</v>
      </c>
      <c r="C7" s="9" t="s">
        <v>35</v>
      </c>
      <c r="D7" s="9" t="s">
        <v>36</v>
      </c>
      <c r="E7" s="9">
        <v>1</v>
      </c>
      <c r="F7" s="9" t="s">
        <v>37</v>
      </c>
      <c r="G7" s="9" t="s">
        <v>38</v>
      </c>
      <c r="H7" s="9" t="s">
        <v>30</v>
      </c>
      <c r="I7" s="9">
        <v>64.9</v>
      </c>
      <c r="J7" s="9">
        <v>83.8</v>
      </c>
      <c r="K7" s="9">
        <v>148.7</v>
      </c>
      <c r="L7" s="9">
        <v>1</v>
      </c>
      <c r="M7" s="9" t="s">
        <v>21</v>
      </c>
      <c r="N7" s="9" t="s">
        <v>21</v>
      </c>
      <c r="O7" s="14"/>
    </row>
    <row r="8" s="2" customFormat="1" ht="27" customHeight="1" spans="1:15">
      <c r="A8" s="9">
        <v>6</v>
      </c>
      <c r="B8" s="9" t="s">
        <v>15</v>
      </c>
      <c r="C8" s="9" t="s">
        <v>39</v>
      </c>
      <c r="D8" s="9" t="s">
        <v>40</v>
      </c>
      <c r="E8" s="9">
        <v>1</v>
      </c>
      <c r="F8" s="9" t="s">
        <v>41</v>
      </c>
      <c r="G8" s="9" t="s">
        <v>42</v>
      </c>
      <c r="H8" s="9" t="s">
        <v>30</v>
      </c>
      <c r="I8" s="9">
        <v>71.9</v>
      </c>
      <c r="J8" s="9">
        <v>82.2</v>
      </c>
      <c r="K8" s="9">
        <v>154.1</v>
      </c>
      <c r="L8" s="9">
        <v>1</v>
      </c>
      <c r="M8" s="9" t="s">
        <v>21</v>
      </c>
      <c r="N8" s="9" t="s">
        <v>21</v>
      </c>
      <c r="O8" s="13"/>
    </row>
    <row r="9" s="2" customFormat="1" ht="27" customHeight="1" spans="1:15">
      <c r="A9" s="9">
        <v>7</v>
      </c>
      <c r="B9" s="9" t="s">
        <v>15</v>
      </c>
      <c r="C9" s="9" t="s">
        <v>43</v>
      </c>
      <c r="D9" s="9" t="s">
        <v>44</v>
      </c>
      <c r="E9" s="9">
        <v>1</v>
      </c>
      <c r="F9" s="9" t="s">
        <v>45</v>
      </c>
      <c r="G9" s="9" t="s">
        <v>46</v>
      </c>
      <c r="H9" s="9" t="s">
        <v>20</v>
      </c>
      <c r="I9" s="9">
        <v>65.1</v>
      </c>
      <c r="J9" s="9">
        <v>81</v>
      </c>
      <c r="K9" s="9">
        <v>146.1</v>
      </c>
      <c r="L9" s="9">
        <v>1</v>
      </c>
      <c r="M9" s="9" t="s">
        <v>21</v>
      </c>
      <c r="N9" s="9" t="s">
        <v>21</v>
      </c>
      <c r="O9" s="12"/>
    </row>
    <row r="10" s="3" customFormat="1" ht="27" customHeight="1" spans="1:15">
      <c r="A10" s="9">
        <v>8</v>
      </c>
      <c r="B10" s="10" t="s">
        <v>15</v>
      </c>
      <c r="C10" s="10" t="s">
        <v>47</v>
      </c>
      <c r="D10" s="10" t="s">
        <v>48</v>
      </c>
      <c r="E10" s="10">
        <v>1</v>
      </c>
      <c r="F10" s="10" t="s">
        <v>49</v>
      </c>
      <c r="G10" s="10" t="s">
        <v>50</v>
      </c>
      <c r="H10" s="10" t="s">
        <v>30</v>
      </c>
      <c r="I10" s="10">
        <v>67.4</v>
      </c>
      <c r="J10" s="10">
        <v>83.2</v>
      </c>
      <c r="K10" s="10">
        <v>150.6</v>
      </c>
      <c r="L10" s="10">
        <v>1</v>
      </c>
      <c r="M10" s="9" t="s">
        <v>21</v>
      </c>
      <c r="N10" s="9" t="s">
        <v>21</v>
      </c>
      <c r="O10" s="12"/>
    </row>
    <row r="11" s="3" customFormat="1" ht="27" customHeight="1" spans="1:15">
      <c r="A11" s="9">
        <v>9</v>
      </c>
      <c r="B11" s="9" t="s">
        <v>15</v>
      </c>
      <c r="C11" s="9" t="s">
        <v>51</v>
      </c>
      <c r="D11" s="9" t="s">
        <v>52</v>
      </c>
      <c r="E11" s="9">
        <v>1</v>
      </c>
      <c r="F11" s="9" t="s">
        <v>53</v>
      </c>
      <c r="G11" s="9" t="s">
        <v>54</v>
      </c>
      <c r="H11" s="9" t="s">
        <v>30</v>
      </c>
      <c r="I11" s="9">
        <v>66.7</v>
      </c>
      <c r="J11" s="9">
        <v>85.8</v>
      </c>
      <c r="K11" s="9">
        <v>152.5</v>
      </c>
      <c r="L11" s="9">
        <v>1</v>
      </c>
      <c r="M11" s="9" t="s">
        <v>21</v>
      </c>
      <c r="N11" s="9" t="s">
        <v>21</v>
      </c>
      <c r="O11" s="12"/>
    </row>
    <row r="12" s="3" customFormat="1" ht="27" customHeight="1" spans="1:15">
      <c r="A12" s="9">
        <v>10</v>
      </c>
      <c r="B12" s="9" t="s">
        <v>15</v>
      </c>
      <c r="C12" s="9" t="s">
        <v>55</v>
      </c>
      <c r="D12" s="9" t="s">
        <v>56</v>
      </c>
      <c r="E12" s="9">
        <v>1</v>
      </c>
      <c r="F12" s="9" t="s">
        <v>57</v>
      </c>
      <c r="G12" s="9" t="s">
        <v>58</v>
      </c>
      <c r="H12" s="9" t="s">
        <v>20</v>
      </c>
      <c r="I12" s="9">
        <v>72.4</v>
      </c>
      <c r="J12" s="9">
        <v>81.5</v>
      </c>
      <c r="K12" s="9">
        <v>153.9</v>
      </c>
      <c r="L12" s="9">
        <v>1</v>
      </c>
      <c r="M12" s="9" t="s">
        <v>21</v>
      </c>
      <c r="N12" s="9" t="s">
        <v>21</v>
      </c>
      <c r="O12" s="15"/>
    </row>
    <row r="13" s="3" customFormat="1" ht="27" customHeight="1" spans="1:15">
      <c r="A13" s="9">
        <v>11</v>
      </c>
      <c r="B13" s="9" t="s">
        <v>15</v>
      </c>
      <c r="C13" s="9" t="s">
        <v>59</v>
      </c>
      <c r="D13" s="9" t="s">
        <v>60</v>
      </c>
      <c r="E13" s="9">
        <v>1</v>
      </c>
      <c r="F13" s="9" t="s">
        <v>61</v>
      </c>
      <c r="G13" s="9" t="s">
        <v>62</v>
      </c>
      <c r="H13" s="9" t="s">
        <v>20</v>
      </c>
      <c r="I13" s="9">
        <v>70.5</v>
      </c>
      <c r="J13" s="9">
        <v>81</v>
      </c>
      <c r="K13" s="9">
        <v>151.5</v>
      </c>
      <c r="L13" s="9">
        <v>1</v>
      </c>
      <c r="M13" s="9" t="s">
        <v>21</v>
      </c>
      <c r="N13" s="9" t="s">
        <v>21</v>
      </c>
      <c r="O13" s="12"/>
    </row>
    <row r="14" s="4" customFormat="1" ht="33" customHeight="1" spans="1:15">
      <c r="A14" s="9">
        <v>12</v>
      </c>
      <c r="B14" s="9" t="s">
        <v>15</v>
      </c>
      <c r="C14" s="9" t="s">
        <v>63</v>
      </c>
      <c r="D14" s="9" t="s">
        <v>64</v>
      </c>
      <c r="E14" s="9">
        <v>1</v>
      </c>
      <c r="F14" s="9" t="s">
        <v>65</v>
      </c>
      <c r="G14" s="9" t="s">
        <v>66</v>
      </c>
      <c r="H14" s="9" t="s">
        <v>30</v>
      </c>
      <c r="I14" s="9">
        <v>63.7</v>
      </c>
      <c r="J14" s="9">
        <v>82.5</v>
      </c>
      <c r="K14" s="9">
        <v>146.2</v>
      </c>
      <c r="L14" s="9">
        <v>1</v>
      </c>
      <c r="M14" s="9" t="s">
        <v>21</v>
      </c>
      <c r="N14" s="9" t="s">
        <v>21</v>
      </c>
      <c r="O14" s="12"/>
    </row>
    <row r="15" s="4" customFormat="1" ht="33" customHeight="1" spans="1:15">
      <c r="A15" s="9">
        <v>13</v>
      </c>
      <c r="B15" s="9" t="s">
        <v>15</v>
      </c>
      <c r="C15" s="9" t="s">
        <v>67</v>
      </c>
      <c r="D15" s="9" t="s">
        <v>68</v>
      </c>
      <c r="E15" s="9">
        <v>1</v>
      </c>
      <c r="F15" s="9" t="s">
        <v>69</v>
      </c>
      <c r="G15" s="9" t="s">
        <v>70</v>
      </c>
      <c r="H15" s="9" t="s">
        <v>20</v>
      </c>
      <c r="I15" s="9">
        <v>60.4</v>
      </c>
      <c r="J15" s="9">
        <v>80.1</v>
      </c>
      <c r="K15" s="9">
        <v>140.5</v>
      </c>
      <c r="L15" s="9">
        <v>1</v>
      </c>
      <c r="M15" s="9" t="s">
        <v>21</v>
      </c>
      <c r="N15" s="9" t="s">
        <v>21</v>
      </c>
      <c r="O15" s="13"/>
    </row>
    <row r="16" s="4" customFormat="1" ht="33" customHeight="1" spans="1:15">
      <c r="A16" s="9">
        <v>14</v>
      </c>
      <c r="B16" s="10" t="s">
        <v>15</v>
      </c>
      <c r="C16" s="10" t="s">
        <v>71</v>
      </c>
      <c r="D16" s="10" t="s">
        <v>72</v>
      </c>
      <c r="E16" s="10">
        <v>1</v>
      </c>
      <c r="F16" s="10" t="s">
        <v>73</v>
      </c>
      <c r="G16" s="10" t="s">
        <v>74</v>
      </c>
      <c r="H16" s="10" t="s">
        <v>30</v>
      </c>
      <c r="I16" s="10">
        <v>66.5</v>
      </c>
      <c r="J16" s="10">
        <v>84.4</v>
      </c>
      <c r="K16" s="10">
        <v>150.9</v>
      </c>
      <c r="L16" s="10">
        <v>1</v>
      </c>
      <c r="M16" s="9" t="s">
        <v>21</v>
      </c>
      <c r="N16" s="9" t="s">
        <v>21</v>
      </c>
      <c r="O16" s="13"/>
    </row>
    <row r="17" s="4" customFormat="1" ht="33" customHeight="1" spans="1:15">
      <c r="A17" s="9">
        <v>15</v>
      </c>
      <c r="B17" s="9" t="s">
        <v>15</v>
      </c>
      <c r="C17" s="9" t="s">
        <v>75</v>
      </c>
      <c r="D17" s="9" t="s">
        <v>76</v>
      </c>
      <c r="E17" s="9">
        <v>1</v>
      </c>
      <c r="F17" s="9" t="s">
        <v>77</v>
      </c>
      <c r="G17" s="9" t="s">
        <v>78</v>
      </c>
      <c r="H17" s="9" t="s">
        <v>20</v>
      </c>
      <c r="I17" s="9">
        <v>70.9</v>
      </c>
      <c r="J17" s="9">
        <v>83</v>
      </c>
      <c r="K17" s="9">
        <v>153.9</v>
      </c>
      <c r="L17" s="9">
        <v>1</v>
      </c>
      <c r="M17" s="9" t="s">
        <v>21</v>
      </c>
      <c r="N17" s="9" t="s">
        <v>21</v>
      </c>
      <c r="O17" s="13"/>
    </row>
    <row r="18" s="4" customFormat="1" ht="33" customHeight="1" spans="1:15">
      <c r="A18" s="9">
        <v>16</v>
      </c>
      <c r="B18" s="10" t="s">
        <v>15</v>
      </c>
      <c r="C18" s="10" t="s">
        <v>79</v>
      </c>
      <c r="D18" s="10" t="s">
        <v>80</v>
      </c>
      <c r="E18" s="10">
        <v>1</v>
      </c>
      <c r="F18" s="10" t="s">
        <v>81</v>
      </c>
      <c r="G18" s="10" t="s">
        <v>82</v>
      </c>
      <c r="H18" s="10" t="s">
        <v>30</v>
      </c>
      <c r="I18" s="10">
        <v>68.2</v>
      </c>
      <c r="J18" s="10">
        <v>82.7</v>
      </c>
      <c r="K18" s="10">
        <v>150.9</v>
      </c>
      <c r="L18" s="10">
        <v>1</v>
      </c>
      <c r="M18" s="9" t="s">
        <v>21</v>
      </c>
      <c r="N18" s="9" t="s">
        <v>21</v>
      </c>
      <c r="O18" s="12"/>
    </row>
    <row r="19" s="4" customFormat="1" ht="33" customHeight="1" spans="1:15">
      <c r="A19" s="9">
        <v>17</v>
      </c>
      <c r="B19" s="9" t="s">
        <v>15</v>
      </c>
      <c r="C19" s="9" t="s">
        <v>83</v>
      </c>
      <c r="D19" s="9" t="s">
        <v>84</v>
      </c>
      <c r="E19" s="9">
        <v>1</v>
      </c>
      <c r="F19" s="9" t="s">
        <v>85</v>
      </c>
      <c r="G19" s="9" t="s">
        <v>86</v>
      </c>
      <c r="H19" s="9" t="s">
        <v>20</v>
      </c>
      <c r="I19" s="9">
        <v>71</v>
      </c>
      <c r="J19" s="9">
        <v>83.1</v>
      </c>
      <c r="K19" s="9">
        <v>154.1</v>
      </c>
      <c r="L19" s="9">
        <v>1</v>
      </c>
      <c r="M19" s="9" t="s">
        <v>21</v>
      </c>
      <c r="N19" s="9" t="s">
        <v>21</v>
      </c>
      <c r="O19" s="14"/>
    </row>
    <row r="20" s="4" customFormat="1" ht="33" customHeight="1" spans="1:15">
      <c r="A20" s="9">
        <v>18</v>
      </c>
      <c r="B20" s="9" t="s">
        <v>15</v>
      </c>
      <c r="C20" s="9" t="s">
        <v>87</v>
      </c>
      <c r="D20" s="9" t="s">
        <v>88</v>
      </c>
      <c r="E20" s="9">
        <v>1</v>
      </c>
      <c r="F20" s="9" t="s">
        <v>89</v>
      </c>
      <c r="G20" s="9" t="s">
        <v>90</v>
      </c>
      <c r="H20" s="9" t="s">
        <v>30</v>
      </c>
      <c r="I20" s="9">
        <v>68.6</v>
      </c>
      <c r="J20" s="9">
        <v>85</v>
      </c>
      <c r="K20" s="9">
        <v>153.6</v>
      </c>
      <c r="L20" s="9">
        <v>1</v>
      </c>
      <c r="M20" s="9" t="s">
        <v>21</v>
      </c>
      <c r="N20" s="9" t="s">
        <v>21</v>
      </c>
      <c r="O20" s="12"/>
    </row>
    <row r="21" s="5" customFormat="1" ht="27" customHeight="1" spans="1:15">
      <c r="A21" s="9">
        <v>19</v>
      </c>
      <c r="B21" s="9" t="s">
        <v>15</v>
      </c>
      <c r="C21" s="9" t="s">
        <v>91</v>
      </c>
      <c r="D21" s="9" t="s">
        <v>92</v>
      </c>
      <c r="E21" s="9">
        <v>1</v>
      </c>
      <c r="F21" s="9" t="s">
        <v>93</v>
      </c>
      <c r="G21" s="9" t="s">
        <v>94</v>
      </c>
      <c r="H21" s="9" t="s">
        <v>30</v>
      </c>
      <c r="I21" s="9">
        <v>66.8</v>
      </c>
      <c r="J21" s="9">
        <v>79.4</v>
      </c>
      <c r="K21" s="9">
        <v>146.2</v>
      </c>
      <c r="L21" s="9">
        <v>1</v>
      </c>
      <c r="M21" s="9" t="s">
        <v>21</v>
      </c>
      <c r="N21" s="9" t="s">
        <v>21</v>
      </c>
      <c r="O21" s="12"/>
    </row>
    <row r="22" s="2" customFormat="1" ht="27" customHeight="1" spans="1:15">
      <c r="A22" s="9">
        <v>20</v>
      </c>
      <c r="B22" s="9" t="s">
        <v>95</v>
      </c>
      <c r="C22" s="9" t="s">
        <v>96</v>
      </c>
      <c r="D22" s="9">
        <v>26</v>
      </c>
      <c r="E22" s="9">
        <v>7</v>
      </c>
      <c r="F22" s="9" t="s">
        <v>97</v>
      </c>
      <c r="G22" s="9" t="s">
        <v>98</v>
      </c>
      <c r="H22" s="9" t="s">
        <v>30</v>
      </c>
      <c r="I22" s="9">
        <v>74.8</v>
      </c>
      <c r="J22" s="9"/>
      <c r="K22" s="9">
        <v>74.8</v>
      </c>
      <c r="L22" s="9">
        <v>1</v>
      </c>
      <c r="M22" s="9" t="s">
        <v>21</v>
      </c>
      <c r="N22" s="9" t="s">
        <v>21</v>
      </c>
      <c r="O22" s="10" t="s">
        <v>99</v>
      </c>
    </row>
    <row r="23" s="2" customFormat="1" ht="27" customHeight="1" spans="1:15">
      <c r="A23" s="9">
        <v>21</v>
      </c>
      <c r="B23" s="10" t="s">
        <v>95</v>
      </c>
      <c r="C23" s="10" t="s">
        <v>96</v>
      </c>
      <c r="D23" s="10">
        <v>26</v>
      </c>
      <c r="E23" s="10">
        <v>7</v>
      </c>
      <c r="F23" s="10" t="s">
        <v>100</v>
      </c>
      <c r="G23" s="10" t="s">
        <v>101</v>
      </c>
      <c r="H23" s="10" t="s">
        <v>30</v>
      </c>
      <c r="I23" s="10">
        <v>68.1</v>
      </c>
      <c r="J23" s="10"/>
      <c r="K23" s="10">
        <v>68.1</v>
      </c>
      <c r="L23" s="10">
        <v>2</v>
      </c>
      <c r="M23" s="9" t="s">
        <v>21</v>
      </c>
      <c r="N23" s="9" t="s">
        <v>21</v>
      </c>
      <c r="O23" s="10" t="s">
        <v>102</v>
      </c>
    </row>
    <row r="24" s="2" customFormat="1" ht="27" customHeight="1" spans="1:15">
      <c r="A24" s="9">
        <v>22</v>
      </c>
      <c r="B24" s="9" t="s">
        <v>95</v>
      </c>
      <c r="C24" s="9" t="s">
        <v>96</v>
      </c>
      <c r="D24" s="9">
        <v>26</v>
      </c>
      <c r="E24" s="9">
        <v>7</v>
      </c>
      <c r="F24" s="9" t="s">
        <v>103</v>
      </c>
      <c r="G24" s="9" t="s">
        <v>104</v>
      </c>
      <c r="H24" s="9" t="s">
        <v>20</v>
      </c>
      <c r="I24" s="9">
        <v>63</v>
      </c>
      <c r="J24" s="9"/>
      <c r="K24" s="9">
        <v>63</v>
      </c>
      <c r="L24" s="9">
        <v>3</v>
      </c>
      <c r="M24" s="9" t="s">
        <v>21</v>
      </c>
      <c r="N24" s="9" t="s">
        <v>21</v>
      </c>
      <c r="O24" s="10" t="s">
        <v>105</v>
      </c>
    </row>
    <row r="25" s="2" customFormat="1" ht="27" customHeight="1" spans="1:15">
      <c r="A25" s="9">
        <v>23</v>
      </c>
      <c r="B25" s="10" t="s">
        <v>95</v>
      </c>
      <c r="C25" s="10" t="s">
        <v>96</v>
      </c>
      <c r="D25" s="10">
        <v>26</v>
      </c>
      <c r="E25" s="10">
        <v>7</v>
      </c>
      <c r="F25" s="10" t="s">
        <v>106</v>
      </c>
      <c r="G25" s="10" t="s">
        <v>107</v>
      </c>
      <c r="H25" s="10" t="s">
        <v>30</v>
      </c>
      <c r="I25" s="10">
        <v>62</v>
      </c>
      <c r="J25" s="10"/>
      <c r="K25" s="10">
        <v>62</v>
      </c>
      <c r="L25" s="10">
        <v>4</v>
      </c>
      <c r="M25" s="9" t="s">
        <v>21</v>
      </c>
      <c r="N25" s="9" t="s">
        <v>21</v>
      </c>
      <c r="O25" s="10" t="s">
        <v>108</v>
      </c>
    </row>
    <row r="26" s="2" customFormat="1" ht="27" customHeight="1" spans="1:15">
      <c r="A26" s="9">
        <v>24</v>
      </c>
      <c r="B26" s="9" t="s">
        <v>95</v>
      </c>
      <c r="C26" s="9" t="s">
        <v>96</v>
      </c>
      <c r="D26" s="9">
        <v>26</v>
      </c>
      <c r="E26" s="9">
        <v>7</v>
      </c>
      <c r="F26" s="9" t="s">
        <v>109</v>
      </c>
      <c r="G26" s="9" t="s">
        <v>110</v>
      </c>
      <c r="H26" s="9" t="s">
        <v>30</v>
      </c>
      <c r="I26" s="9">
        <v>60.5</v>
      </c>
      <c r="J26" s="9"/>
      <c r="K26" s="9">
        <v>60.5</v>
      </c>
      <c r="L26" s="9">
        <v>5</v>
      </c>
      <c r="M26" s="9" t="s">
        <v>21</v>
      </c>
      <c r="N26" s="9" t="s">
        <v>21</v>
      </c>
      <c r="O26" s="10" t="s">
        <v>111</v>
      </c>
    </row>
    <row r="27" s="2" customFormat="1" ht="27" customHeight="1" spans="1:15">
      <c r="A27" s="9">
        <v>25</v>
      </c>
      <c r="B27" s="10" t="s">
        <v>95</v>
      </c>
      <c r="C27" s="10" t="s">
        <v>96</v>
      </c>
      <c r="D27" s="10">
        <v>26</v>
      </c>
      <c r="E27" s="10">
        <v>7</v>
      </c>
      <c r="F27" s="10" t="s">
        <v>112</v>
      </c>
      <c r="G27" s="10" t="s">
        <v>113</v>
      </c>
      <c r="H27" s="10" t="s">
        <v>30</v>
      </c>
      <c r="I27" s="10">
        <v>59.5</v>
      </c>
      <c r="J27" s="10"/>
      <c r="K27" s="10">
        <v>59.5</v>
      </c>
      <c r="L27" s="10">
        <v>6</v>
      </c>
      <c r="M27" s="9" t="s">
        <v>21</v>
      </c>
      <c r="N27" s="9" t="s">
        <v>21</v>
      </c>
      <c r="O27" s="10" t="s">
        <v>114</v>
      </c>
    </row>
    <row r="28" s="2" customFormat="1" ht="29" customHeight="1" spans="1:15">
      <c r="A28" s="9">
        <v>26</v>
      </c>
      <c r="B28" s="10" t="s">
        <v>95</v>
      </c>
      <c r="C28" s="10" t="s">
        <v>96</v>
      </c>
      <c r="D28" s="10">
        <v>26</v>
      </c>
      <c r="E28" s="10">
        <v>7</v>
      </c>
      <c r="F28" s="10" t="s">
        <v>115</v>
      </c>
      <c r="G28" s="10" t="s">
        <v>116</v>
      </c>
      <c r="H28" s="10" t="s">
        <v>30</v>
      </c>
      <c r="I28" s="10">
        <v>59.4</v>
      </c>
      <c r="J28" s="10"/>
      <c r="K28" s="10">
        <v>59.4</v>
      </c>
      <c r="L28" s="10">
        <v>7</v>
      </c>
      <c r="M28" s="9" t="s">
        <v>21</v>
      </c>
      <c r="N28" s="9" t="s">
        <v>21</v>
      </c>
      <c r="O28" s="10" t="s">
        <v>117</v>
      </c>
    </row>
    <row r="29" s="2" customFormat="1" ht="27" customHeight="1" spans="1:15">
      <c r="A29" s="9">
        <v>27</v>
      </c>
      <c r="B29" s="9" t="s">
        <v>118</v>
      </c>
      <c r="C29" s="9" t="s">
        <v>119</v>
      </c>
      <c r="D29" s="9" t="s">
        <v>120</v>
      </c>
      <c r="E29" s="9">
        <v>1</v>
      </c>
      <c r="F29" s="9" t="s">
        <v>121</v>
      </c>
      <c r="G29" s="9" t="s">
        <v>122</v>
      </c>
      <c r="H29" s="9" t="s">
        <v>30</v>
      </c>
      <c r="I29" s="9">
        <v>71.3</v>
      </c>
      <c r="J29" s="9">
        <v>84.4</v>
      </c>
      <c r="K29" s="9">
        <v>155.7</v>
      </c>
      <c r="L29" s="9">
        <v>1</v>
      </c>
      <c r="M29" s="9" t="s">
        <v>21</v>
      </c>
      <c r="N29" s="9" t="s">
        <v>21</v>
      </c>
      <c r="O29" s="12"/>
    </row>
    <row r="30" s="4" customFormat="1" ht="33" customHeight="1" spans="1:15">
      <c r="A30" s="9">
        <v>28</v>
      </c>
      <c r="B30" s="9" t="s">
        <v>123</v>
      </c>
      <c r="C30" s="9" t="s">
        <v>124</v>
      </c>
      <c r="D30" s="9" t="s">
        <v>120</v>
      </c>
      <c r="E30" s="9">
        <v>1</v>
      </c>
      <c r="F30" s="9" t="s">
        <v>125</v>
      </c>
      <c r="G30" s="9" t="s">
        <v>126</v>
      </c>
      <c r="H30" s="9" t="s">
        <v>20</v>
      </c>
      <c r="I30" s="9">
        <v>67.8</v>
      </c>
      <c r="J30" s="9">
        <v>83.2</v>
      </c>
      <c r="K30" s="9">
        <v>151</v>
      </c>
      <c r="L30" s="9">
        <v>1</v>
      </c>
      <c r="M30" s="9" t="s">
        <v>21</v>
      </c>
      <c r="N30" s="9" t="s">
        <v>21</v>
      </c>
      <c r="O30" s="13"/>
    </row>
    <row r="31" s="2" customFormat="1" ht="27" customHeight="1" spans="1:15">
      <c r="A31" s="9">
        <v>29</v>
      </c>
      <c r="B31" s="9" t="s">
        <v>123</v>
      </c>
      <c r="C31" s="9" t="s">
        <v>124</v>
      </c>
      <c r="D31" s="9" t="s">
        <v>17</v>
      </c>
      <c r="E31" s="9">
        <v>1</v>
      </c>
      <c r="F31" s="17" t="s">
        <v>127</v>
      </c>
      <c r="G31" s="9" t="s">
        <v>128</v>
      </c>
      <c r="H31" s="9" t="s">
        <v>30</v>
      </c>
      <c r="I31" s="9">
        <v>71.7</v>
      </c>
      <c r="J31" s="9">
        <v>86.1</v>
      </c>
      <c r="K31" s="9">
        <v>157.8</v>
      </c>
      <c r="L31" s="9">
        <v>1</v>
      </c>
      <c r="M31" s="9" t="s">
        <v>21</v>
      </c>
      <c r="N31" s="9" t="s">
        <v>21</v>
      </c>
      <c r="O31" s="12"/>
    </row>
    <row r="32" s="2" customFormat="1" ht="27" customHeight="1" spans="1:15">
      <c r="A32" s="9">
        <v>30</v>
      </c>
      <c r="B32" s="9" t="s">
        <v>129</v>
      </c>
      <c r="C32" s="9" t="s">
        <v>119</v>
      </c>
      <c r="D32" s="9" t="s">
        <v>120</v>
      </c>
      <c r="E32" s="9">
        <v>1</v>
      </c>
      <c r="F32" s="9" t="s">
        <v>130</v>
      </c>
      <c r="G32" s="9" t="s">
        <v>131</v>
      </c>
      <c r="H32" s="9" t="s">
        <v>20</v>
      </c>
      <c r="I32" s="9">
        <v>67</v>
      </c>
      <c r="J32" s="9">
        <v>83.8</v>
      </c>
      <c r="K32" s="9">
        <v>150.8</v>
      </c>
      <c r="L32" s="9">
        <v>1</v>
      </c>
      <c r="M32" s="9" t="s">
        <v>21</v>
      </c>
      <c r="N32" s="9" t="s">
        <v>21</v>
      </c>
      <c r="O32" s="12"/>
    </row>
    <row r="33" s="2" customFormat="1" ht="27" customHeight="1" spans="1:15">
      <c r="A33" s="9">
        <v>31</v>
      </c>
      <c r="B33" s="9" t="s">
        <v>129</v>
      </c>
      <c r="C33" s="9" t="s">
        <v>119</v>
      </c>
      <c r="D33" s="9" t="s">
        <v>17</v>
      </c>
      <c r="E33" s="9">
        <v>1</v>
      </c>
      <c r="F33" s="9" t="s">
        <v>132</v>
      </c>
      <c r="G33" s="9" t="s">
        <v>133</v>
      </c>
      <c r="H33" s="9" t="s">
        <v>30</v>
      </c>
      <c r="I33" s="9">
        <v>67.7</v>
      </c>
      <c r="J33" s="9">
        <v>83.4</v>
      </c>
      <c r="K33" s="9">
        <v>151.1</v>
      </c>
      <c r="L33" s="9">
        <v>1</v>
      </c>
      <c r="M33" s="9" t="s">
        <v>21</v>
      </c>
      <c r="N33" s="9" t="s">
        <v>21</v>
      </c>
      <c r="O33" s="12"/>
    </row>
    <row r="34" s="2" customFormat="1" ht="27" customHeight="1" spans="1:15">
      <c r="A34" s="9">
        <v>32</v>
      </c>
      <c r="B34" s="9" t="s">
        <v>134</v>
      </c>
      <c r="C34" s="9" t="s">
        <v>124</v>
      </c>
      <c r="D34" s="9" t="s">
        <v>120</v>
      </c>
      <c r="E34" s="9">
        <v>1</v>
      </c>
      <c r="F34" s="9" t="s">
        <v>135</v>
      </c>
      <c r="G34" s="9" t="s">
        <v>136</v>
      </c>
      <c r="H34" s="9" t="s">
        <v>20</v>
      </c>
      <c r="I34" s="9">
        <v>73.5</v>
      </c>
      <c r="J34" s="9">
        <v>88.9</v>
      </c>
      <c r="K34" s="9">
        <v>162.4</v>
      </c>
      <c r="L34" s="9">
        <v>1</v>
      </c>
      <c r="M34" s="9" t="s">
        <v>21</v>
      </c>
      <c r="N34" s="9" t="s">
        <v>21</v>
      </c>
      <c r="O34" s="12"/>
    </row>
    <row r="35" s="6" customFormat="1" ht="27" customHeight="1" spans="1:15">
      <c r="A35" s="9">
        <v>33</v>
      </c>
      <c r="B35" s="9" t="s">
        <v>134</v>
      </c>
      <c r="C35" s="9" t="s">
        <v>124</v>
      </c>
      <c r="D35" s="9" t="s">
        <v>17</v>
      </c>
      <c r="E35" s="9">
        <v>1</v>
      </c>
      <c r="F35" s="9" t="s">
        <v>137</v>
      </c>
      <c r="G35" s="9" t="s">
        <v>138</v>
      </c>
      <c r="H35" s="9" t="s">
        <v>30</v>
      </c>
      <c r="I35" s="9">
        <v>78.1</v>
      </c>
      <c r="J35" s="9">
        <v>81.7</v>
      </c>
      <c r="K35" s="9">
        <v>159.8</v>
      </c>
      <c r="L35" s="9">
        <v>1</v>
      </c>
      <c r="M35" s="9" t="s">
        <v>21</v>
      </c>
      <c r="N35" s="9" t="s">
        <v>21</v>
      </c>
      <c r="O35" s="16"/>
    </row>
    <row r="36" s="2" customFormat="1" ht="27" customHeight="1" spans="1:15">
      <c r="A36" s="9">
        <v>34</v>
      </c>
      <c r="B36" s="9" t="s">
        <v>139</v>
      </c>
      <c r="C36" s="9" t="s">
        <v>124</v>
      </c>
      <c r="D36" s="9" t="s">
        <v>120</v>
      </c>
      <c r="E36" s="9">
        <v>1</v>
      </c>
      <c r="F36" s="9" t="s">
        <v>140</v>
      </c>
      <c r="G36" s="9" t="s">
        <v>141</v>
      </c>
      <c r="H36" s="9" t="s">
        <v>20</v>
      </c>
      <c r="I36" s="9">
        <v>80</v>
      </c>
      <c r="J36" s="9">
        <v>79</v>
      </c>
      <c r="K36" s="9">
        <v>159</v>
      </c>
      <c r="L36" s="9">
        <v>1</v>
      </c>
      <c r="M36" s="9" t="s">
        <v>21</v>
      </c>
      <c r="N36" s="9" t="s">
        <v>21</v>
      </c>
      <c r="O36" s="12"/>
    </row>
    <row r="37" s="2" customFormat="1" ht="27" customHeight="1" spans="1:15">
      <c r="A37" s="9">
        <v>35</v>
      </c>
      <c r="B37" s="9" t="s">
        <v>142</v>
      </c>
      <c r="C37" s="9" t="s">
        <v>124</v>
      </c>
      <c r="D37" s="9" t="s">
        <v>120</v>
      </c>
      <c r="E37" s="9">
        <v>1</v>
      </c>
      <c r="F37" s="9" t="s">
        <v>143</v>
      </c>
      <c r="G37" s="9" t="s">
        <v>144</v>
      </c>
      <c r="H37" s="9" t="s">
        <v>20</v>
      </c>
      <c r="I37" s="9">
        <v>66.6</v>
      </c>
      <c r="J37" s="9">
        <v>82.4</v>
      </c>
      <c r="K37" s="9">
        <v>149</v>
      </c>
      <c r="L37" s="9">
        <v>1</v>
      </c>
      <c r="M37" s="9" t="s">
        <v>21</v>
      </c>
      <c r="N37" s="9" t="s">
        <v>21</v>
      </c>
      <c r="O37" s="12"/>
    </row>
    <row r="38" s="2" customFormat="1" ht="27" customHeight="1" spans="1:15">
      <c r="A38" s="9">
        <v>36</v>
      </c>
      <c r="B38" s="9" t="s">
        <v>145</v>
      </c>
      <c r="C38" s="9" t="s">
        <v>124</v>
      </c>
      <c r="D38" s="9" t="s">
        <v>120</v>
      </c>
      <c r="E38" s="9">
        <v>1</v>
      </c>
      <c r="F38" s="9" t="s">
        <v>146</v>
      </c>
      <c r="G38" s="9" t="s">
        <v>147</v>
      </c>
      <c r="H38" s="9" t="s">
        <v>20</v>
      </c>
      <c r="I38" s="9">
        <v>63.5</v>
      </c>
      <c r="J38" s="9">
        <v>81.2</v>
      </c>
      <c r="K38" s="9">
        <v>144.7</v>
      </c>
      <c r="L38" s="9">
        <v>1</v>
      </c>
      <c r="M38" s="9" t="s">
        <v>21</v>
      </c>
      <c r="N38" s="9" t="s">
        <v>21</v>
      </c>
      <c r="O38" s="12"/>
    </row>
    <row r="39" s="2" customFormat="1" ht="27" customHeight="1" spans="1:15">
      <c r="A39" s="9">
        <v>37</v>
      </c>
      <c r="B39" s="9" t="s">
        <v>148</v>
      </c>
      <c r="C39" s="9" t="s">
        <v>124</v>
      </c>
      <c r="D39" s="9" t="s">
        <v>120</v>
      </c>
      <c r="E39" s="9">
        <v>1</v>
      </c>
      <c r="F39" s="9" t="s">
        <v>149</v>
      </c>
      <c r="G39" s="9" t="s">
        <v>150</v>
      </c>
      <c r="H39" s="9" t="s">
        <v>30</v>
      </c>
      <c r="I39" s="9">
        <v>68.3</v>
      </c>
      <c r="J39" s="9">
        <v>82.7</v>
      </c>
      <c r="K39" s="9">
        <v>151</v>
      </c>
      <c r="L39" s="9">
        <v>1</v>
      </c>
      <c r="M39" s="9" t="s">
        <v>21</v>
      </c>
      <c r="N39" s="9" t="s">
        <v>21</v>
      </c>
      <c r="O39" s="12"/>
    </row>
    <row r="40" s="2" customFormat="1" ht="27" customHeight="1" spans="1:15">
      <c r="A40" s="9">
        <v>38</v>
      </c>
      <c r="B40" s="9" t="s">
        <v>151</v>
      </c>
      <c r="C40" s="9" t="s">
        <v>124</v>
      </c>
      <c r="D40" s="9" t="s">
        <v>120</v>
      </c>
      <c r="E40" s="9">
        <v>1</v>
      </c>
      <c r="F40" s="9" t="s">
        <v>152</v>
      </c>
      <c r="G40" s="9" t="s">
        <v>153</v>
      </c>
      <c r="H40" s="9" t="s">
        <v>20</v>
      </c>
      <c r="I40" s="9">
        <v>63.4</v>
      </c>
      <c r="J40" s="9">
        <v>79.6</v>
      </c>
      <c r="K40" s="9">
        <v>143</v>
      </c>
      <c r="L40" s="9">
        <v>1</v>
      </c>
      <c r="M40" s="9" t="s">
        <v>21</v>
      </c>
      <c r="N40" s="9" t="s">
        <v>21</v>
      </c>
      <c r="O40" s="12"/>
    </row>
    <row r="41" s="4" customFormat="1" ht="33" customHeight="1" spans="1:15">
      <c r="A41" s="9">
        <v>39</v>
      </c>
      <c r="B41" s="9" t="s">
        <v>154</v>
      </c>
      <c r="C41" s="9" t="s">
        <v>124</v>
      </c>
      <c r="D41" s="9" t="s">
        <v>120</v>
      </c>
      <c r="E41" s="9">
        <v>1</v>
      </c>
      <c r="F41" s="9" t="s">
        <v>155</v>
      </c>
      <c r="G41" s="9" t="s">
        <v>156</v>
      </c>
      <c r="H41" s="9" t="s">
        <v>20</v>
      </c>
      <c r="I41" s="9">
        <v>62</v>
      </c>
      <c r="J41" s="9">
        <v>83.7</v>
      </c>
      <c r="K41" s="9">
        <v>145.7</v>
      </c>
      <c r="L41" s="9">
        <v>1</v>
      </c>
      <c r="M41" s="9" t="s">
        <v>21</v>
      </c>
      <c r="N41" s="9" t="s">
        <v>21</v>
      </c>
      <c r="O41" s="13"/>
    </row>
    <row r="42" s="2" customFormat="1" ht="27" customHeight="1" spans="1:15">
      <c r="A42" s="9">
        <v>40</v>
      </c>
      <c r="B42" s="9" t="s">
        <v>157</v>
      </c>
      <c r="C42" s="9" t="s">
        <v>124</v>
      </c>
      <c r="D42" s="9" t="s">
        <v>120</v>
      </c>
      <c r="E42" s="9">
        <v>1</v>
      </c>
      <c r="F42" s="9" t="s">
        <v>158</v>
      </c>
      <c r="G42" s="9" t="s">
        <v>159</v>
      </c>
      <c r="H42" s="9" t="s">
        <v>20</v>
      </c>
      <c r="I42" s="9">
        <v>63.7</v>
      </c>
      <c r="J42" s="9">
        <v>83.7</v>
      </c>
      <c r="K42" s="9">
        <v>147.4</v>
      </c>
      <c r="L42" s="9">
        <v>1</v>
      </c>
      <c r="M42" s="9" t="s">
        <v>21</v>
      </c>
      <c r="N42" s="9" t="s">
        <v>21</v>
      </c>
      <c r="O42" s="12"/>
    </row>
    <row r="43" s="2" customFormat="1" ht="29" customHeight="1" spans="1:15">
      <c r="A43" s="9">
        <v>41</v>
      </c>
      <c r="B43" s="10" t="s">
        <v>160</v>
      </c>
      <c r="C43" s="10" t="s">
        <v>124</v>
      </c>
      <c r="D43" s="10" t="s">
        <v>17</v>
      </c>
      <c r="E43" s="10">
        <v>1</v>
      </c>
      <c r="F43" s="10" t="s">
        <v>161</v>
      </c>
      <c r="G43" s="10" t="s">
        <v>162</v>
      </c>
      <c r="H43" s="10" t="s">
        <v>30</v>
      </c>
      <c r="I43" s="10">
        <v>72.1</v>
      </c>
      <c r="J43" s="10">
        <v>85.6</v>
      </c>
      <c r="K43" s="10">
        <v>157.7</v>
      </c>
      <c r="L43" s="10">
        <v>1</v>
      </c>
      <c r="M43" s="9" t="s">
        <v>21</v>
      </c>
      <c r="N43" s="9" t="s">
        <v>21</v>
      </c>
      <c r="O43" s="12"/>
    </row>
    <row r="44" s="2" customFormat="1" ht="27" customHeight="1" spans="1:15">
      <c r="A44" s="9">
        <v>42</v>
      </c>
      <c r="B44" s="9" t="s">
        <v>160</v>
      </c>
      <c r="C44" s="9" t="s">
        <v>124</v>
      </c>
      <c r="D44" s="9" t="s">
        <v>120</v>
      </c>
      <c r="E44" s="9">
        <v>1</v>
      </c>
      <c r="F44" s="9" t="s">
        <v>163</v>
      </c>
      <c r="G44" s="9" t="s">
        <v>164</v>
      </c>
      <c r="H44" s="9" t="s">
        <v>30</v>
      </c>
      <c r="I44" s="9">
        <v>75.9</v>
      </c>
      <c r="J44" s="9">
        <v>79.8</v>
      </c>
      <c r="K44" s="9">
        <v>155.7</v>
      </c>
      <c r="L44" s="9">
        <v>1</v>
      </c>
      <c r="M44" s="9" t="s">
        <v>21</v>
      </c>
      <c r="N44" s="9" t="s">
        <v>21</v>
      </c>
      <c r="O44" s="12"/>
    </row>
    <row r="45" s="2" customFormat="1" ht="27" customHeight="1" spans="1:15">
      <c r="A45" s="9">
        <v>43</v>
      </c>
      <c r="B45" s="9" t="s">
        <v>165</v>
      </c>
      <c r="C45" s="9" t="s">
        <v>124</v>
      </c>
      <c r="D45" s="9" t="s">
        <v>120</v>
      </c>
      <c r="E45" s="9">
        <v>1</v>
      </c>
      <c r="F45" s="9" t="s">
        <v>166</v>
      </c>
      <c r="G45" s="9" t="s">
        <v>167</v>
      </c>
      <c r="H45" s="9" t="s">
        <v>30</v>
      </c>
      <c r="I45" s="9">
        <v>65.8</v>
      </c>
      <c r="J45" s="9">
        <v>83.2</v>
      </c>
      <c r="K45" s="9">
        <v>149</v>
      </c>
      <c r="L45" s="9">
        <v>1</v>
      </c>
      <c r="M45" s="9" t="s">
        <v>21</v>
      </c>
      <c r="N45" s="9" t="s">
        <v>21</v>
      </c>
      <c r="O45" s="12"/>
    </row>
    <row r="46" s="2" customFormat="1" ht="27" customHeight="1" spans="1:15">
      <c r="A46" s="9">
        <v>44</v>
      </c>
      <c r="B46" s="9" t="s">
        <v>168</v>
      </c>
      <c r="C46" s="9" t="s">
        <v>119</v>
      </c>
      <c r="D46" s="9" t="s">
        <v>120</v>
      </c>
      <c r="E46" s="9">
        <v>1</v>
      </c>
      <c r="F46" s="9" t="s">
        <v>169</v>
      </c>
      <c r="G46" s="9" t="s">
        <v>170</v>
      </c>
      <c r="H46" s="9" t="s">
        <v>20</v>
      </c>
      <c r="I46" s="9">
        <v>70.9</v>
      </c>
      <c r="J46" s="9">
        <v>83.8</v>
      </c>
      <c r="K46" s="9">
        <v>154.7</v>
      </c>
      <c r="L46" s="9">
        <v>1</v>
      </c>
      <c r="M46" s="9" t="s">
        <v>21</v>
      </c>
      <c r="N46" s="9" t="s">
        <v>21</v>
      </c>
      <c r="O46" s="12"/>
    </row>
    <row r="47" s="4" customFormat="1" ht="33" customHeight="1" spans="1:15">
      <c r="A47" s="9">
        <v>45</v>
      </c>
      <c r="B47" s="9" t="s">
        <v>171</v>
      </c>
      <c r="C47" s="9" t="s">
        <v>124</v>
      </c>
      <c r="D47" s="9" t="s">
        <v>120</v>
      </c>
      <c r="E47" s="9">
        <v>1</v>
      </c>
      <c r="F47" s="9" t="s">
        <v>172</v>
      </c>
      <c r="G47" s="9" t="s">
        <v>173</v>
      </c>
      <c r="H47" s="9" t="s">
        <v>30</v>
      </c>
      <c r="I47" s="9">
        <v>64.6</v>
      </c>
      <c r="J47" s="9">
        <v>84.4</v>
      </c>
      <c r="K47" s="9">
        <v>149</v>
      </c>
      <c r="L47" s="9">
        <v>1</v>
      </c>
      <c r="M47" s="9" t="s">
        <v>21</v>
      </c>
      <c r="N47" s="9" t="s">
        <v>21</v>
      </c>
      <c r="O47" s="13"/>
    </row>
    <row r="48" s="2" customFormat="1" ht="27" customHeight="1" spans="1:15">
      <c r="A48" s="9">
        <v>46</v>
      </c>
      <c r="B48" s="9" t="s">
        <v>174</v>
      </c>
      <c r="C48" s="9" t="s">
        <v>124</v>
      </c>
      <c r="D48" s="9" t="s">
        <v>120</v>
      </c>
      <c r="E48" s="9">
        <v>1</v>
      </c>
      <c r="F48" s="9" t="s">
        <v>175</v>
      </c>
      <c r="G48" s="9" t="s">
        <v>176</v>
      </c>
      <c r="H48" s="9" t="s">
        <v>20</v>
      </c>
      <c r="I48" s="9">
        <v>70.5</v>
      </c>
      <c r="J48" s="9">
        <v>78.6</v>
      </c>
      <c r="K48" s="9">
        <v>149.1</v>
      </c>
      <c r="L48" s="9">
        <v>1</v>
      </c>
      <c r="M48" s="9" t="s">
        <v>21</v>
      </c>
      <c r="N48" s="9" t="s">
        <v>21</v>
      </c>
      <c r="O48" s="12"/>
    </row>
    <row r="49" s="2" customFormat="1" ht="27" customHeight="1" spans="1:15">
      <c r="A49" s="9">
        <v>47</v>
      </c>
      <c r="B49" s="10" t="s">
        <v>177</v>
      </c>
      <c r="C49" s="10" t="s">
        <v>124</v>
      </c>
      <c r="D49" s="10" t="s">
        <v>17</v>
      </c>
      <c r="E49" s="10">
        <v>1</v>
      </c>
      <c r="F49" s="10" t="s">
        <v>178</v>
      </c>
      <c r="G49" s="10" t="s">
        <v>179</v>
      </c>
      <c r="H49" s="10" t="s">
        <v>30</v>
      </c>
      <c r="I49" s="10">
        <v>72.3</v>
      </c>
      <c r="J49" s="10">
        <v>86.2</v>
      </c>
      <c r="K49" s="10">
        <v>158.5</v>
      </c>
      <c r="L49" s="10">
        <v>1</v>
      </c>
      <c r="M49" s="9" t="s">
        <v>21</v>
      </c>
      <c r="N49" s="9" t="s">
        <v>21</v>
      </c>
      <c r="O49" s="12"/>
    </row>
    <row r="50" s="2" customFormat="1" ht="27" customHeight="1" spans="1:15">
      <c r="A50" s="9">
        <v>48</v>
      </c>
      <c r="B50" s="9" t="s">
        <v>177</v>
      </c>
      <c r="C50" s="9" t="s">
        <v>124</v>
      </c>
      <c r="D50" s="9" t="s">
        <v>120</v>
      </c>
      <c r="E50" s="9">
        <v>1</v>
      </c>
      <c r="F50" s="9" t="s">
        <v>180</v>
      </c>
      <c r="G50" s="9" t="s">
        <v>181</v>
      </c>
      <c r="H50" s="9" t="s">
        <v>20</v>
      </c>
      <c r="I50" s="9">
        <v>72.9</v>
      </c>
      <c r="J50" s="9">
        <v>83.1</v>
      </c>
      <c r="K50" s="9">
        <v>156</v>
      </c>
      <c r="L50" s="9">
        <v>1</v>
      </c>
      <c r="M50" s="9" t="s">
        <v>21</v>
      </c>
      <c r="N50" s="9" t="s">
        <v>21</v>
      </c>
      <c r="O50" s="12"/>
    </row>
    <row r="51" s="2" customFormat="1" ht="27" customHeight="1" spans="1:15">
      <c r="A51" s="9">
        <v>49</v>
      </c>
      <c r="B51" s="9" t="s">
        <v>177</v>
      </c>
      <c r="C51" s="9" t="s">
        <v>124</v>
      </c>
      <c r="D51" s="9" t="s">
        <v>23</v>
      </c>
      <c r="E51" s="9">
        <v>1</v>
      </c>
      <c r="F51" s="9" t="s">
        <v>182</v>
      </c>
      <c r="G51" s="9" t="s">
        <v>183</v>
      </c>
      <c r="H51" s="9" t="s">
        <v>30</v>
      </c>
      <c r="I51" s="9">
        <v>72.8</v>
      </c>
      <c r="J51" s="9">
        <v>83.2</v>
      </c>
      <c r="K51" s="9">
        <v>156</v>
      </c>
      <c r="L51" s="9">
        <v>1</v>
      </c>
      <c r="M51" s="9" t="s">
        <v>21</v>
      </c>
      <c r="N51" s="9" t="s">
        <v>21</v>
      </c>
      <c r="O51" s="12"/>
    </row>
    <row r="52" s="2" customFormat="1" ht="27" customHeight="1" spans="1:15">
      <c r="A52" s="9">
        <v>50</v>
      </c>
      <c r="B52" s="9" t="s">
        <v>184</v>
      </c>
      <c r="C52" s="9" t="s">
        <v>124</v>
      </c>
      <c r="D52" s="9" t="s">
        <v>120</v>
      </c>
      <c r="E52" s="9">
        <v>1</v>
      </c>
      <c r="F52" s="9" t="s">
        <v>185</v>
      </c>
      <c r="G52" s="9" t="s">
        <v>186</v>
      </c>
      <c r="H52" s="9" t="s">
        <v>20</v>
      </c>
      <c r="I52" s="9">
        <v>68.9</v>
      </c>
      <c r="J52" s="9">
        <v>85.9</v>
      </c>
      <c r="K52" s="9">
        <v>154.8</v>
      </c>
      <c r="L52" s="9">
        <v>1</v>
      </c>
      <c r="M52" s="9" t="s">
        <v>21</v>
      </c>
      <c r="N52" s="9" t="s">
        <v>21</v>
      </c>
      <c r="O52" s="12"/>
    </row>
    <row r="53" s="2" customFormat="1" ht="27" customHeight="1" spans="1:15">
      <c r="A53" s="9">
        <v>51</v>
      </c>
      <c r="B53" s="9" t="s">
        <v>187</v>
      </c>
      <c r="C53" s="9" t="s">
        <v>124</v>
      </c>
      <c r="D53" s="9" t="s">
        <v>120</v>
      </c>
      <c r="E53" s="9">
        <v>1</v>
      </c>
      <c r="F53" s="9" t="s">
        <v>188</v>
      </c>
      <c r="G53" s="9" t="s">
        <v>189</v>
      </c>
      <c r="H53" s="9" t="s">
        <v>20</v>
      </c>
      <c r="I53" s="9">
        <v>68.4</v>
      </c>
      <c r="J53" s="9">
        <v>82</v>
      </c>
      <c r="K53" s="9">
        <v>150.4</v>
      </c>
      <c r="L53" s="9">
        <v>1</v>
      </c>
      <c r="M53" s="9" t="s">
        <v>21</v>
      </c>
      <c r="N53" s="9" t="s">
        <v>21</v>
      </c>
      <c r="O53" s="12"/>
    </row>
    <row r="54" s="6" customFormat="1" ht="27" customHeight="1" spans="1:15">
      <c r="A54" s="9">
        <v>52</v>
      </c>
      <c r="B54" s="9" t="s">
        <v>190</v>
      </c>
      <c r="C54" s="9" t="s">
        <v>124</v>
      </c>
      <c r="D54" s="9" t="s">
        <v>120</v>
      </c>
      <c r="E54" s="9">
        <v>1</v>
      </c>
      <c r="F54" s="9" t="s">
        <v>191</v>
      </c>
      <c r="G54" s="9" t="s">
        <v>192</v>
      </c>
      <c r="H54" s="9" t="s">
        <v>30</v>
      </c>
      <c r="I54" s="9">
        <v>74</v>
      </c>
      <c r="J54" s="9">
        <v>83.2</v>
      </c>
      <c r="K54" s="9">
        <v>157.2</v>
      </c>
      <c r="L54" s="9">
        <v>1</v>
      </c>
      <c r="M54" s="9" t="s">
        <v>21</v>
      </c>
      <c r="N54" s="9" t="s">
        <v>21</v>
      </c>
      <c r="O54" s="16"/>
    </row>
    <row r="55" s="6" customFormat="1" ht="27" customHeight="1" spans="1:15">
      <c r="A55" s="9">
        <v>53</v>
      </c>
      <c r="B55" s="9" t="s">
        <v>193</v>
      </c>
      <c r="C55" s="9" t="s">
        <v>124</v>
      </c>
      <c r="D55" s="9" t="s">
        <v>120</v>
      </c>
      <c r="E55" s="9">
        <v>1</v>
      </c>
      <c r="F55" s="9" t="s">
        <v>194</v>
      </c>
      <c r="G55" s="9" t="s">
        <v>195</v>
      </c>
      <c r="H55" s="9" t="s">
        <v>20</v>
      </c>
      <c r="I55" s="9">
        <v>59</v>
      </c>
      <c r="J55" s="9">
        <v>85</v>
      </c>
      <c r="K55" s="9">
        <v>144</v>
      </c>
      <c r="L55" s="9">
        <v>1</v>
      </c>
      <c r="M55" s="9" t="s">
        <v>21</v>
      </c>
      <c r="N55" s="9" t="s">
        <v>21</v>
      </c>
      <c r="O55" s="16"/>
    </row>
    <row r="56" s="2" customFormat="1" ht="27" customHeight="1" spans="1:15">
      <c r="A56" s="9">
        <v>54</v>
      </c>
      <c r="B56" s="9" t="s">
        <v>193</v>
      </c>
      <c r="C56" s="9" t="s">
        <v>124</v>
      </c>
      <c r="D56" s="9" t="s">
        <v>17</v>
      </c>
      <c r="E56" s="9">
        <v>1</v>
      </c>
      <c r="F56" s="9" t="s">
        <v>196</v>
      </c>
      <c r="G56" s="9" t="s">
        <v>197</v>
      </c>
      <c r="H56" s="9" t="s">
        <v>30</v>
      </c>
      <c r="I56" s="9">
        <v>77.6</v>
      </c>
      <c r="J56" s="9">
        <v>86.3</v>
      </c>
      <c r="K56" s="9">
        <v>163.9</v>
      </c>
      <c r="L56" s="9">
        <v>1</v>
      </c>
      <c r="M56" s="9" t="s">
        <v>21</v>
      </c>
      <c r="N56" s="9" t="s">
        <v>21</v>
      </c>
      <c r="O56" s="12"/>
    </row>
  </sheetData>
  <sheetProtection formatCells="0" formatColumns="0" formatRows="0" insertRows="0" insertColumns="0" insertHyperlinks="0" deleteColumns="0" deleteRows="0" sort="0" autoFilter="0" pivotTables="0"/>
  <autoFilter ref="A1:O56">
    <sortState ref="A1:O56">
      <sortCondition ref="D2"/>
    </sortState>
    <extLst/>
  </autoFilter>
  <mergeCells count="1">
    <mergeCell ref="A1:O1"/>
  </mergeCells>
  <conditionalFormatting sqref="G2:G1048576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2021-08-30T01:40:00Z</dcterms:created>
  <dcterms:modified xsi:type="dcterms:W3CDTF">2021-09-01T03:39:07Z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2E990F731875416B85A43B69FB4AD673</vt:lpwstr>
  </property>
  <property fmtid="{D5CDD505-2E9C-101B-9397-08002B2CF9AE}" pid="3" name="KSOProductBuildVer">
    <vt:lpwstr>2052-11.1.0.10578</vt:lpwstr>
  </property>
</Properties>
</file>