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分配送审 " sheetId="7" r:id="rId1"/>
    <sheet name="Sheet1" sheetId="8" r:id="rId2"/>
  </sheets>
  <definedNames>
    <definedName name="_xlnm.Print_Titles" localSheetId="0">'分配送审 '!$2:$3</definedName>
    <definedName name="_xlnm._FilterDatabase" localSheetId="0" hidden="1">'分配送审 '!#REF!</definedName>
  </definedNames>
  <calcPr calcId="144525"/>
</workbook>
</file>

<file path=xl/sharedStrings.xml><?xml version="1.0" encoding="utf-8"?>
<sst xmlns="http://schemas.openxmlformats.org/spreadsheetml/2006/main" count="443" uniqueCount="222">
  <si>
    <t>附件：</t>
  </si>
  <si>
    <t>2021年前锋区事业单位公开招聘工作人员聘用人员名单</t>
  </si>
  <si>
    <t>序号</t>
  </si>
  <si>
    <t>姓名</t>
  </si>
  <si>
    <t>性别</t>
  </si>
  <si>
    <t>职位编码</t>
  </si>
  <si>
    <t>职位名称</t>
  </si>
  <si>
    <t>学历</t>
  </si>
  <si>
    <t>学位</t>
  </si>
  <si>
    <t>毕业院校及专业</t>
  </si>
  <si>
    <t>备注</t>
  </si>
  <si>
    <t>邓霜</t>
  </si>
  <si>
    <t>男</t>
  </si>
  <si>
    <t>11403001</t>
  </si>
  <si>
    <t>综合管理</t>
  </si>
  <si>
    <t>本科</t>
  </si>
  <si>
    <t>学士</t>
  </si>
  <si>
    <t>成都信息工程学院光信息科学与技术</t>
  </si>
  <si>
    <t>张曦</t>
  </si>
  <si>
    <t>成都信息工程学院电子科学与技术</t>
  </si>
  <si>
    <t>金敏敏</t>
  </si>
  <si>
    <t>女</t>
  </si>
  <si>
    <t>西南石油大学石油工程</t>
  </si>
  <si>
    <t>江韬</t>
  </si>
  <si>
    <t>西南财经大学金融学</t>
  </si>
  <si>
    <t>王颖</t>
  </si>
  <si>
    <t>西南石油大学电气工程及其自动化</t>
  </si>
  <si>
    <t>刘逸</t>
  </si>
  <si>
    <t>成都工业学院微电子科学与工程</t>
  </si>
  <si>
    <t>唐雪冬</t>
  </si>
  <si>
    <t>四川理工学院电子商务</t>
  </si>
  <si>
    <t>刘敏</t>
  </si>
  <si>
    <t>11403002</t>
  </si>
  <si>
    <t>财务管理</t>
  </si>
  <si>
    <t>四川工业科技学院财务管理</t>
  </si>
  <si>
    <t>李建华</t>
  </si>
  <si>
    <t>成都学院（成都大学）会计学</t>
  </si>
  <si>
    <t>徐嘉</t>
  </si>
  <si>
    <t>重庆工商大学财务管理</t>
  </si>
  <si>
    <t>吴琴</t>
  </si>
  <si>
    <t>西昌学院财务管理</t>
  </si>
  <si>
    <t>杨丽娟</t>
  </si>
  <si>
    <t>11403003</t>
  </si>
  <si>
    <t>财务会计</t>
  </si>
  <si>
    <t>四川大学锦江学院会计学</t>
  </si>
  <si>
    <t>邓铃川</t>
  </si>
  <si>
    <t>四川大学锦城学院会计学</t>
  </si>
  <si>
    <t>郭珂宇</t>
  </si>
  <si>
    <t>11403004</t>
  </si>
  <si>
    <t>建筑工程</t>
  </si>
  <si>
    <t>无</t>
  </si>
  <si>
    <t>西南科技大学建筑经济管理</t>
  </si>
  <si>
    <t>杨萍萍</t>
  </si>
  <si>
    <t>11403005</t>
  </si>
  <si>
    <t>社会服务</t>
  </si>
  <si>
    <t>石河子大学社会工作</t>
  </si>
  <si>
    <t>刘雅各</t>
  </si>
  <si>
    <t>11403006</t>
  </si>
  <si>
    <t>综合执法</t>
  </si>
  <si>
    <t>宜春学院法学</t>
  </si>
  <si>
    <t>莫生辉</t>
  </si>
  <si>
    <t>11403007</t>
  </si>
  <si>
    <t>工程造价</t>
  </si>
  <si>
    <t>成都理工大学工程技术学院工程造价</t>
  </si>
  <si>
    <t>李松</t>
  </si>
  <si>
    <t>11403009</t>
  </si>
  <si>
    <t>工程项目管理</t>
  </si>
  <si>
    <t>西昌学院土木工程</t>
  </si>
  <si>
    <t>朱凯</t>
  </si>
  <si>
    <t>11403010</t>
  </si>
  <si>
    <t>信息工程</t>
  </si>
  <si>
    <t>常熟理工学院数字媒体技术</t>
  </si>
  <si>
    <t>刘春伶</t>
  </si>
  <si>
    <t>11403011</t>
  </si>
  <si>
    <t>测绘</t>
  </si>
  <si>
    <t>西南科技大学测绘工程</t>
  </si>
  <si>
    <t>王佳鹏</t>
  </si>
  <si>
    <t>11403012</t>
  </si>
  <si>
    <t>工程建设</t>
  </si>
  <si>
    <t>河海大学土木工程</t>
  </si>
  <si>
    <t>殷明</t>
  </si>
  <si>
    <t>11403013</t>
  </si>
  <si>
    <t>贵州大学水文与水资源工程</t>
  </si>
  <si>
    <t>王正坤</t>
  </si>
  <si>
    <t>11403015</t>
  </si>
  <si>
    <t>信息技术</t>
  </si>
  <si>
    <t>四川轻化工大学网络工程</t>
  </si>
  <si>
    <t>杨凤仙</t>
  </si>
  <si>
    <t>11403016</t>
  </si>
  <si>
    <t>公证员</t>
  </si>
  <si>
    <t>华北科技学院法学</t>
  </si>
  <si>
    <t>蒋大强</t>
  </si>
  <si>
    <t>11403018</t>
  </si>
  <si>
    <t>畜牧兽医</t>
  </si>
  <si>
    <t>四川农业大学动物医学</t>
  </si>
  <si>
    <t>胡迪</t>
  </si>
  <si>
    <t>11403019</t>
  </si>
  <si>
    <t>综合管理（一）</t>
  </si>
  <si>
    <t>成都理工大学工程技术学院旅游管理</t>
  </si>
  <si>
    <t>吴叶红</t>
  </si>
  <si>
    <t>11403020</t>
  </si>
  <si>
    <t>综合管理（二）</t>
  </si>
  <si>
    <t>大专</t>
  </si>
  <si>
    <t>四川商务职业学院会计</t>
  </si>
  <si>
    <t>周小东</t>
  </si>
  <si>
    <t>西华大学财务管理</t>
  </si>
  <si>
    <t>李杰</t>
  </si>
  <si>
    <t>11403021</t>
  </si>
  <si>
    <t>综合管理（三）</t>
  </si>
  <si>
    <t>四川航天职业技术学院工程造价</t>
  </si>
  <si>
    <t>李辉</t>
  </si>
  <si>
    <t>四川艺术职业学院公共文化服务与管理</t>
  </si>
  <si>
    <t>陈文</t>
  </si>
  <si>
    <t>11403022</t>
  </si>
  <si>
    <t>内科</t>
  </si>
  <si>
    <t>四川大学临床医学</t>
  </si>
  <si>
    <t>熊江</t>
  </si>
  <si>
    <t>11403023</t>
  </si>
  <si>
    <t>普通外科</t>
  </si>
  <si>
    <t>成都中医药大学临床医学</t>
  </si>
  <si>
    <t>曾雄</t>
  </si>
  <si>
    <t>11403026</t>
  </si>
  <si>
    <t>麻醉</t>
  </si>
  <si>
    <t>川北医学院临床医学</t>
  </si>
  <si>
    <t>孙桃</t>
  </si>
  <si>
    <t>11403030</t>
  </si>
  <si>
    <t>影像</t>
  </si>
  <si>
    <t>成都中医药大学医学影像技术</t>
  </si>
  <si>
    <t>张寒晖</t>
  </si>
  <si>
    <t>11403031</t>
  </si>
  <si>
    <t>药房</t>
  </si>
  <si>
    <t>成都中医药大学药学</t>
  </si>
  <si>
    <t>黄雪峰</t>
  </si>
  <si>
    <t>四川护理职业学院药学</t>
  </si>
  <si>
    <t>钟金</t>
  </si>
  <si>
    <t>达州职业技术学院药学</t>
  </si>
  <si>
    <t>张小娟</t>
  </si>
  <si>
    <t>11403032</t>
  </si>
  <si>
    <t>临床（一）</t>
  </si>
  <si>
    <t>乐山职业技术学院临床医学</t>
  </si>
  <si>
    <t>邹文强</t>
  </si>
  <si>
    <t>刘学莉</t>
  </si>
  <si>
    <t>陈雯</t>
  </si>
  <si>
    <t>21402001</t>
  </si>
  <si>
    <t>高中语文</t>
  </si>
  <si>
    <t>绵阳师范学院汉语言文学</t>
  </si>
  <si>
    <t>余正海</t>
  </si>
  <si>
    <t>21402002</t>
  </si>
  <si>
    <t>高中数学</t>
  </si>
  <si>
    <t>四川民族学院数学与应用数学</t>
  </si>
  <si>
    <t>唐杰</t>
  </si>
  <si>
    <t>刘曦丹</t>
  </si>
  <si>
    <t>21402007</t>
  </si>
  <si>
    <t>高中物理</t>
  </si>
  <si>
    <t>内江师范学院物理学</t>
  </si>
  <si>
    <t>李小敏</t>
  </si>
  <si>
    <t>21402008</t>
  </si>
  <si>
    <t>高中化学</t>
  </si>
  <si>
    <t>乐山师范学院化学</t>
  </si>
  <si>
    <t>甘华锐</t>
  </si>
  <si>
    <t>21402010</t>
  </si>
  <si>
    <t>高中地理</t>
  </si>
  <si>
    <t>内江师范学院地理科学</t>
  </si>
  <si>
    <t>陈洁</t>
  </si>
  <si>
    <t>21402011</t>
  </si>
  <si>
    <t>高中历史</t>
  </si>
  <si>
    <t>绵阳师范学院历史学</t>
  </si>
  <si>
    <t>何丽君</t>
  </si>
  <si>
    <t>21402012</t>
  </si>
  <si>
    <t>高中政治</t>
  </si>
  <si>
    <t>四川轻化工大学思想政治教育</t>
  </si>
  <si>
    <t>毛鑫</t>
  </si>
  <si>
    <t>21402013</t>
  </si>
  <si>
    <t>高中心理健康</t>
  </si>
  <si>
    <t>西华师范大学心理学</t>
  </si>
  <si>
    <t>文若冰</t>
  </si>
  <si>
    <t>21402003</t>
  </si>
  <si>
    <t>初中数学</t>
  </si>
  <si>
    <t>重庆工商大学数学与应用数学</t>
  </si>
  <si>
    <t>余兴隆</t>
  </si>
  <si>
    <t>四川轻化工大学数学与应用数学</t>
  </si>
  <si>
    <t>叶晓宇</t>
  </si>
  <si>
    <t>21402004</t>
  </si>
  <si>
    <t>小学数学</t>
  </si>
  <si>
    <t>电子科技大学成都学院通信工程</t>
  </si>
  <si>
    <t>谢郁芳</t>
  </si>
  <si>
    <t>淮南师范学院化学工程与工艺</t>
  </si>
  <si>
    <t>李自豪</t>
  </si>
  <si>
    <t>成都东软学院计算机科学与技术</t>
  </si>
  <si>
    <t>陈雪霞</t>
  </si>
  <si>
    <t>21402005</t>
  </si>
  <si>
    <t>初中英语</t>
  </si>
  <si>
    <t>重庆医科大学英语（医学英语方向）</t>
  </si>
  <si>
    <t>刘欣</t>
  </si>
  <si>
    <t>四川师范大学文理学院英语（师范方向）</t>
  </si>
  <si>
    <t>张燕翎</t>
  </si>
  <si>
    <t>21402006</t>
  </si>
  <si>
    <t>小学英语</t>
  </si>
  <si>
    <t>成都理工大学英语</t>
  </si>
  <si>
    <t>谭鹏飞</t>
  </si>
  <si>
    <t>四川外国语大学英语</t>
  </si>
  <si>
    <t>伍磊</t>
  </si>
  <si>
    <t>21402014</t>
  </si>
  <si>
    <t>小学体育</t>
  </si>
  <si>
    <t>成都体育学院体育教育</t>
  </si>
  <si>
    <t>乡镇申报情况</t>
  </si>
  <si>
    <t>单位</t>
  </si>
  <si>
    <t>申报名额</t>
  </si>
  <si>
    <t>所需专业</t>
  </si>
  <si>
    <t>代市镇</t>
  </si>
  <si>
    <t>5名</t>
  </si>
  <si>
    <t>工程造价、工程造价管理、管理科学、工程管理、土木类、工商管理类</t>
  </si>
  <si>
    <t>虎城镇</t>
  </si>
  <si>
    <t>4名</t>
  </si>
  <si>
    <t>土木工程、交通工程、测绘工程、环境工程、建筑学、旅游管理、导游、景区开发与管理、旅行社经营管理、酒店管理</t>
  </si>
  <si>
    <t>观塘镇</t>
  </si>
  <si>
    <t>8名</t>
  </si>
  <si>
    <t>汉语言文学类、不限专业</t>
  </si>
  <si>
    <t>广兴镇</t>
  </si>
  <si>
    <t>不限专业</t>
  </si>
  <si>
    <t>龙滩镇</t>
  </si>
  <si>
    <t>1名</t>
  </si>
</sst>
</file>

<file path=xl/styles.xml><?xml version="1.0" encoding="utf-8"?>
<styleSheet xmlns="http://schemas.openxmlformats.org/spreadsheetml/2006/main">
  <numFmts count="2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quot;$&quot;\ #,##0.00_-;[Red]&quot;$&quot;\ #,##0.00\-"/>
    <numFmt numFmtId="177" formatCode="_(&quot;$&quot;* #,##0.00_);_(&quot;$&quot;* \(#,##0.00\);_(&quot;$&quot;* &quot;-&quot;??_);_(@_)"/>
    <numFmt numFmtId="178" formatCode="_-* #,##0.00_-;\-* #,##0.00_-;_-* &quot;-&quot;??_-;_-@_-"/>
    <numFmt numFmtId="179" formatCode="&quot;$&quot;\ #,##0_-;[Red]&quot;$&quot;\ #,##0\-"/>
    <numFmt numFmtId="180" formatCode="_-&quot;$&quot;\ * #,##0.00_-;_-&quot;$&quot;\ * #,##0.00\-;_-&quot;$&quot;\ * &quot;-&quot;??_-;_-@_-"/>
    <numFmt numFmtId="181" formatCode="_-* #,##0_-;\-* #,##0_-;_-* &quot;-&quot;_-;_-@_-"/>
    <numFmt numFmtId="182" formatCode="\$#,##0;\(\$#,##0\)"/>
    <numFmt numFmtId="183" formatCode="#,##0.0_);\(#,##0.0\)"/>
    <numFmt numFmtId="184" formatCode="_-&quot;$&quot;\ * #,##0_-;_-&quot;$&quot;\ * #,##0\-;_-&quot;$&quot;\ * &quot;-&quot;_-;_-@_-"/>
    <numFmt numFmtId="185" formatCode="\$#,##0.00;\(\$#,##0.00\)"/>
    <numFmt numFmtId="186" formatCode="yy\.mm\.dd"/>
    <numFmt numFmtId="187" formatCode="#,##0;\(#,##0\)"/>
    <numFmt numFmtId="188" formatCode="&quot;$&quot;#,##0.00_);[Red]\(&quot;$&quot;#,##0.00\)"/>
    <numFmt numFmtId="189" formatCode="_(&quot;$&quot;* #,##0_);_(&quot;$&quot;* \(#,##0\);_(&quot;$&quot;* &quot;-&quot;_);_(@_)"/>
    <numFmt numFmtId="190" formatCode="&quot;$&quot;#,##0_);[Red]\(&quot;$&quot;#,##0\)"/>
    <numFmt numFmtId="191" formatCode="#\ ??/??"/>
  </numFmts>
  <fonts count="68">
    <font>
      <sz val="11"/>
      <color theme="1"/>
      <name val="宋体"/>
      <charset val="134"/>
      <scheme val="minor"/>
    </font>
    <font>
      <b/>
      <sz val="20"/>
      <color theme="1"/>
      <name val="宋体"/>
      <charset val="134"/>
      <scheme val="minor"/>
    </font>
    <font>
      <b/>
      <sz val="10"/>
      <name val="仿宋"/>
      <charset val="134"/>
    </font>
    <font>
      <sz val="10"/>
      <name val="仿宋"/>
      <charset val="134"/>
    </font>
    <font>
      <sz val="11"/>
      <name val="仿宋_GB2312"/>
      <charset val="134"/>
    </font>
    <font>
      <sz val="11"/>
      <color theme="1"/>
      <name val="仿宋_GB2312"/>
      <charset val="134"/>
    </font>
    <font>
      <sz val="11"/>
      <name val="方正黑体_GBK"/>
      <charset val="134"/>
    </font>
    <font>
      <b/>
      <sz val="18"/>
      <name val="仿宋_GB2312"/>
      <charset val="134"/>
    </font>
    <font>
      <sz val="10"/>
      <name val="宋体"/>
      <charset val="134"/>
      <scheme val="minor"/>
    </font>
    <font>
      <sz val="10"/>
      <color theme="1"/>
      <name val="宋体"/>
      <charset val="134"/>
      <scheme val="minor"/>
    </font>
    <font>
      <sz val="10"/>
      <color indexed="8"/>
      <name val="仿宋"/>
      <charset val="134"/>
    </font>
    <font>
      <sz val="8"/>
      <color indexed="8"/>
      <name val="仿宋"/>
      <charset val="134"/>
    </font>
    <font>
      <b/>
      <sz val="10"/>
      <color theme="1"/>
      <name val="仿宋"/>
      <charset val="134"/>
    </font>
    <font>
      <sz val="12"/>
      <name val="宋体"/>
      <charset val="134"/>
    </font>
    <font>
      <b/>
      <sz val="11"/>
      <color rgb="FFFA7D00"/>
      <name val="宋体"/>
      <charset val="0"/>
      <scheme val="minor"/>
    </font>
    <font>
      <sz val="12"/>
      <name val="Times New Roman"/>
      <charset val="134"/>
    </font>
    <font>
      <sz val="11"/>
      <color theme="1"/>
      <name val="宋体"/>
      <charset val="0"/>
      <scheme val="minor"/>
    </font>
    <font>
      <sz val="11"/>
      <color rgb="FF3F3F76"/>
      <name val="宋体"/>
      <charset val="0"/>
      <scheme val="minor"/>
    </font>
    <font>
      <sz val="11"/>
      <color theme="0"/>
      <name val="宋体"/>
      <charset val="0"/>
      <scheme val="minor"/>
    </font>
    <font>
      <b/>
      <sz val="11"/>
      <color indexed="52"/>
      <name val="宋体"/>
      <charset val="134"/>
    </font>
    <font>
      <sz val="11"/>
      <color rgb="FF9C6500"/>
      <name val="宋体"/>
      <charset val="0"/>
      <scheme val="minor"/>
    </font>
    <font>
      <b/>
      <sz val="13"/>
      <color theme="3"/>
      <name val="宋体"/>
      <charset val="134"/>
      <scheme val="minor"/>
    </font>
    <font>
      <sz val="11"/>
      <color indexed="8"/>
      <name val="宋体"/>
      <charset val="134"/>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sz val="10"/>
      <name val="Arial"/>
      <charset val="134"/>
    </font>
    <font>
      <sz val="11"/>
      <color rgb="FFFA7D00"/>
      <name val="宋体"/>
      <charset val="0"/>
      <scheme val="minor"/>
    </font>
    <font>
      <sz val="8"/>
      <name val="Times New Roman"/>
      <charset val="134"/>
    </font>
    <font>
      <b/>
      <sz val="11"/>
      <color rgb="FF3F3F3F"/>
      <name val="宋体"/>
      <charset val="0"/>
      <scheme val="minor"/>
    </font>
    <font>
      <b/>
      <sz val="15"/>
      <color theme="3"/>
      <name val="宋体"/>
      <charset val="134"/>
      <scheme val="minor"/>
    </font>
    <font>
      <sz val="11"/>
      <color theme="1"/>
      <name val="Tahoma"/>
      <charset val="134"/>
    </font>
    <font>
      <sz val="12"/>
      <color indexed="8"/>
      <name val="宋体"/>
      <charset val="134"/>
    </font>
    <font>
      <sz val="10"/>
      <name val="Geneva"/>
      <charset val="134"/>
    </font>
    <font>
      <sz val="12"/>
      <color indexed="9"/>
      <name val="宋体"/>
      <charset val="134"/>
    </font>
    <font>
      <sz val="11"/>
      <color indexed="9"/>
      <name val="宋体"/>
      <charset val="134"/>
    </font>
    <font>
      <sz val="7"/>
      <name val="Small Fonts"/>
      <charset val="134"/>
    </font>
    <font>
      <sz val="8"/>
      <name val="Arial"/>
      <charset val="134"/>
    </font>
    <font>
      <sz val="10"/>
      <name val="Times New Roman"/>
      <charset val="134"/>
    </font>
    <font>
      <b/>
      <sz val="10"/>
      <name val="MS Sans Serif"/>
      <charset val="134"/>
    </font>
    <font>
      <sz val="10"/>
      <name val="Helv"/>
      <charset val="134"/>
    </font>
    <font>
      <sz val="10"/>
      <name val="MS Sans Serif"/>
      <charset val="134"/>
    </font>
    <font>
      <sz val="12"/>
      <name val="Helv"/>
      <charset val="134"/>
    </font>
    <font>
      <b/>
      <sz val="12"/>
      <name val="Arial"/>
      <charset val="134"/>
    </font>
    <font>
      <b/>
      <sz val="18"/>
      <color indexed="62"/>
      <name val="宋体"/>
      <charset val="134"/>
    </font>
    <font>
      <b/>
      <sz val="14"/>
      <name val="楷体"/>
      <charset val="134"/>
    </font>
    <font>
      <b/>
      <sz val="9"/>
      <name val="Arial"/>
      <charset val="134"/>
    </font>
    <font>
      <b/>
      <sz val="10"/>
      <name val="Tms Rmn"/>
      <charset val="134"/>
    </font>
    <font>
      <sz val="12"/>
      <color indexed="9"/>
      <name val="Helv"/>
      <charset val="134"/>
    </font>
    <font>
      <sz val="11"/>
      <color indexed="17"/>
      <name val="宋体"/>
      <charset val="134"/>
    </font>
    <font>
      <sz val="10"/>
      <color indexed="8"/>
      <name val="MS Sans Serif"/>
      <charset val="134"/>
    </font>
    <font>
      <sz val="10"/>
      <name val="楷体"/>
      <charset val="134"/>
    </font>
    <font>
      <sz val="11"/>
      <color indexed="20"/>
      <name val="宋体"/>
      <charset val="134"/>
    </font>
    <font>
      <sz val="12"/>
      <color indexed="16"/>
      <name val="宋体"/>
      <charset val="134"/>
    </font>
    <font>
      <sz val="11"/>
      <color indexed="62"/>
      <name val="宋体"/>
      <charset val="134"/>
    </font>
    <font>
      <b/>
      <sz val="10"/>
      <name val="Arial"/>
      <charset val="134"/>
    </font>
    <font>
      <sz val="12"/>
      <color indexed="17"/>
      <name val="宋体"/>
      <charset val="134"/>
    </font>
    <font>
      <b/>
      <sz val="11"/>
      <color indexed="9"/>
      <name val="宋体"/>
      <charset val="134"/>
    </font>
    <font>
      <b/>
      <sz val="12"/>
      <color indexed="8"/>
      <name val="宋体"/>
      <charset val="134"/>
    </font>
    <font>
      <sz val="11"/>
      <color indexed="60"/>
      <name val="宋体"/>
      <charset val="134"/>
    </font>
    <font>
      <b/>
      <sz val="11"/>
      <color indexed="63"/>
      <name val="宋体"/>
      <charset val="134"/>
    </font>
  </fonts>
  <fills count="64">
    <fill>
      <patternFill patternType="none"/>
    </fill>
    <fill>
      <patternFill patternType="gray125"/>
    </fill>
    <fill>
      <patternFill patternType="solid">
        <fgColor rgb="FFF2F2F2"/>
        <bgColor indexed="64"/>
      </patternFill>
    </fill>
    <fill>
      <patternFill patternType="solid">
        <fgColor theme="9" tint="0.599993896298105"/>
        <bgColor indexed="64"/>
      </patternFill>
    </fill>
    <fill>
      <patternFill patternType="solid">
        <fgColor rgb="FFFFCC9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indexed="22"/>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4" tint="0.599993896298105"/>
        <bgColor indexed="64"/>
      </patternFill>
    </fill>
    <fill>
      <patternFill patternType="solid">
        <fgColor indexed="31"/>
        <bgColor indexed="64"/>
      </patternFill>
    </fill>
    <fill>
      <patternFill patternType="solid">
        <fgColor theme="6" tint="0.399975585192419"/>
        <bgColor indexed="64"/>
      </patternFill>
    </fill>
    <fill>
      <patternFill patternType="solid">
        <fgColor theme="5"/>
        <bgColor indexed="64"/>
      </patternFill>
    </fill>
    <fill>
      <patternFill patternType="solid">
        <fgColor theme="6"/>
        <bgColor indexed="64"/>
      </patternFill>
    </fill>
    <fill>
      <patternFill patternType="solid">
        <fgColor rgb="FFFFC7CE"/>
        <bgColor indexed="64"/>
      </patternFill>
    </fill>
    <fill>
      <patternFill patternType="solid">
        <fgColor theme="6" tint="0.599993896298105"/>
        <bgColor indexed="64"/>
      </patternFill>
    </fill>
    <fill>
      <patternFill patternType="solid">
        <fgColor rgb="FFC6EFCE"/>
        <bgColor indexed="64"/>
      </patternFill>
    </fill>
    <fill>
      <patternFill patternType="solid">
        <fgColor theme="8" tint="0.399975585192419"/>
        <bgColor indexed="64"/>
      </patternFill>
    </fill>
    <fill>
      <patternFill patternType="solid">
        <fgColor rgb="FFA5A5A5"/>
        <bgColor indexed="64"/>
      </patternFill>
    </fill>
    <fill>
      <patternFill patternType="solid">
        <fgColor theme="7"/>
        <bgColor indexed="64"/>
      </patternFill>
    </fill>
    <fill>
      <patternFill patternType="solid">
        <fgColor theme="8"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theme="8"/>
        <bgColor indexed="64"/>
      </patternFill>
    </fill>
    <fill>
      <patternFill patternType="solid">
        <fgColor indexed="42"/>
        <bgColor indexed="64"/>
      </patternFill>
    </fill>
    <fill>
      <patternFill patternType="solid">
        <fgColor indexed="44"/>
        <bgColor indexed="64"/>
      </patternFill>
    </fill>
    <fill>
      <patternFill patternType="solid">
        <fgColor indexed="27"/>
        <bgColor indexed="64"/>
      </patternFill>
    </fill>
    <fill>
      <patternFill patternType="solid">
        <fgColor indexed="54"/>
        <bgColor indexed="64"/>
      </patternFill>
    </fill>
    <fill>
      <patternFill patternType="solid">
        <fgColor indexed="55"/>
        <bgColor indexed="64"/>
      </patternFill>
    </fill>
    <fill>
      <patternFill patternType="solid">
        <fgColor indexed="52"/>
        <bgColor indexed="64"/>
      </patternFill>
    </fill>
    <fill>
      <patternFill patternType="solid">
        <fgColor indexed="30"/>
        <bgColor indexed="64"/>
      </patternFill>
    </fill>
    <fill>
      <patternFill patternType="solid">
        <fgColor indexed="26"/>
        <bgColor indexed="64"/>
      </patternFill>
    </fill>
    <fill>
      <patternFill patternType="solid">
        <fgColor indexed="36"/>
        <bgColor indexed="64"/>
      </patternFill>
    </fill>
    <fill>
      <patternFill patternType="solid">
        <fgColor theme="5" tint="0.399975585192419"/>
        <bgColor indexed="64"/>
      </patternFill>
    </fill>
    <fill>
      <patternFill patternType="solid">
        <fgColor indexed="46"/>
        <bgColor indexed="64"/>
      </patternFill>
    </fill>
    <fill>
      <patternFill patternType="solid">
        <fgColor indexed="11"/>
        <bgColor indexed="64"/>
      </patternFill>
    </fill>
    <fill>
      <patternFill patternType="solid">
        <fgColor indexed="49"/>
        <bgColor indexed="64"/>
      </patternFill>
    </fill>
    <fill>
      <patternFill patternType="solid">
        <fgColor indexed="29"/>
        <bgColor indexed="64"/>
      </patternFill>
    </fill>
    <fill>
      <patternFill patternType="solid">
        <fgColor theme="9" tint="0.399975585192419"/>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indexed="4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indexed="51"/>
        <bgColor indexed="64"/>
      </patternFill>
    </fill>
    <fill>
      <patternFill patternType="solid">
        <fgColor indexed="25"/>
        <bgColor indexed="64"/>
      </patternFill>
    </fill>
    <fill>
      <patternFill patternType="solid">
        <fgColor indexed="15"/>
        <bgColor indexed="64"/>
      </patternFill>
    </fill>
    <fill>
      <patternFill patternType="solid">
        <fgColor indexed="45"/>
        <bgColor indexed="64"/>
      </patternFill>
    </fill>
    <fill>
      <patternFill patternType="mediumGray">
        <fgColor indexed="22"/>
      </patternFill>
    </fill>
    <fill>
      <patternFill patternType="gray0625"/>
    </fill>
    <fill>
      <patternFill patternType="solid">
        <fgColor indexed="1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auto="1"/>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s>
  <cellStyleXfs count="541">
    <xf numFmtId="0" fontId="0" fillId="0" borderId="0">
      <alignment vertical="center"/>
    </xf>
    <xf numFmtId="42" fontId="0" fillId="0" borderId="0" applyFont="0" applyFill="0" applyBorder="0" applyAlignment="0" applyProtection="0">
      <alignment vertical="center"/>
    </xf>
    <xf numFmtId="0" fontId="13" fillId="0" borderId="0"/>
    <xf numFmtId="0" fontId="33" fillId="0" borderId="0"/>
    <xf numFmtId="44" fontId="0" fillId="0" borderId="0" applyFont="0" applyFill="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16" fillId="9" borderId="0" applyNumberFormat="0" applyBorder="0" applyAlignment="0" applyProtection="0">
      <alignment vertical="center"/>
    </xf>
    <xf numFmtId="0" fontId="17" fillId="4" borderId="4" applyNumberFormat="0" applyAlignment="0" applyProtection="0">
      <alignment vertical="center"/>
    </xf>
    <xf numFmtId="0" fontId="38" fillId="0" borderId="0"/>
    <xf numFmtId="0" fontId="35" fillId="0" borderId="0">
      <alignment horizontal="center" wrapText="1"/>
      <protection locked="0"/>
    </xf>
    <xf numFmtId="0" fontId="39" fillId="8" borderId="0" applyNumberFormat="0" applyBorder="0" applyAlignment="0" applyProtection="0"/>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38" fillId="0" borderId="0"/>
    <xf numFmtId="0" fontId="16" fillId="18" borderId="0" applyNumberFormat="0" applyBorder="0" applyAlignment="0" applyProtection="0">
      <alignment vertical="center"/>
    </xf>
    <xf numFmtId="0" fontId="19" fillId="8" borderId="5" applyNumberFormat="0" applyAlignment="0" applyProtection="0">
      <alignment vertical="center"/>
    </xf>
    <xf numFmtId="0" fontId="26" fillId="17" borderId="0" applyNumberFormat="0" applyBorder="0" applyAlignment="0" applyProtection="0">
      <alignment vertical="center"/>
    </xf>
    <xf numFmtId="0" fontId="31" fillId="0" borderId="0" applyNumberFormat="0" applyFill="0" applyBorder="0" applyAlignment="0" applyProtection="0">
      <alignment vertical="center"/>
    </xf>
    <xf numFmtId="0" fontId="41" fillId="31" borderId="0" applyNumberFormat="0" applyBorder="0" applyAlignment="0" applyProtection="0"/>
    <xf numFmtId="0" fontId="18" fillId="14"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15" fillId="0" borderId="0"/>
    <xf numFmtId="0" fontId="0" fillId="24" borderId="11" applyNumberFormat="0" applyFont="0" applyAlignment="0" applyProtection="0">
      <alignment vertical="center"/>
    </xf>
    <xf numFmtId="0" fontId="38" fillId="0" borderId="0"/>
    <xf numFmtId="0" fontId="13" fillId="0" borderId="0"/>
    <xf numFmtId="0" fontId="15" fillId="0" borderId="0"/>
    <xf numFmtId="0" fontId="18" fillId="36" borderId="0" applyNumberFormat="0" applyBorder="0" applyAlignment="0" applyProtection="0">
      <alignment vertical="center"/>
    </xf>
    <xf numFmtId="0" fontId="0" fillId="0" borderId="0">
      <alignment vertical="center"/>
    </xf>
    <xf numFmtId="0" fontId="2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8" fillId="0" borderId="0"/>
    <xf numFmtId="0" fontId="38" fillId="0" borderId="0"/>
    <xf numFmtId="0" fontId="30"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7" fillId="0" borderId="6" applyNumberFormat="0" applyFill="0" applyAlignment="0" applyProtection="0">
      <alignment vertical="center"/>
    </xf>
    <xf numFmtId="0" fontId="15" fillId="0" borderId="0"/>
    <xf numFmtId="0" fontId="22" fillId="0" borderId="0">
      <alignment vertical="center"/>
    </xf>
    <xf numFmtId="0" fontId="21" fillId="0" borderId="6" applyNumberFormat="0" applyFill="0" applyAlignment="0" applyProtection="0">
      <alignment vertical="center"/>
    </xf>
    <xf numFmtId="0" fontId="0" fillId="0" borderId="0">
      <alignment vertical="center"/>
    </xf>
    <xf numFmtId="0" fontId="18" fillId="7" borderId="0" applyNumberFormat="0" applyBorder="0" applyAlignment="0" applyProtection="0">
      <alignment vertical="center"/>
    </xf>
    <xf numFmtId="0" fontId="25" fillId="0" borderId="8" applyNumberFormat="0" applyFill="0" applyAlignment="0" applyProtection="0">
      <alignment vertical="center"/>
    </xf>
    <xf numFmtId="0" fontId="0" fillId="0" borderId="0">
      <alignment vertical="center"/>
    </xf>
    <xf numFmtId="0" fontId="18" fillId="5" borderId="0" applyNumberFormat="0" applyBorder="0" applyAlignment="0" applyProtection="0">
      <alignment vertical="center"/>
    </xf>
    <xf numFmtId="0" fontId="38" fillId="0" borderId="0"/>
    <xf numFmtId="0" fontId="36" fillId="2" borderId="12" applyNumberFormat="0" applyAlignment="0" applyProtection="0">
      <alignment vertical="center"/>
    </xf>
    <xf numFmtId="0" fontId="33" fillId="0" borderId="0"/>
    <xf numFmtId="0" fontId="33" fillId="0" borderId="0"/>
    <xf numFmtId="0" fontId="33" fillId="0" borderId="0"/>
    <xf numFmtId="0" fontId="0" fillId="0" borderId="0">
      <alignment vertical="center"/>
    </xf>
    <xf numFmtId="0" fontId="14" fillId="2" borderId="4" applyNumberFormat="0" applyAlignment="0" applyProtection="0">
      <alignment vertical="center"/>
    </xf>
    <xf numFmtId="0" fontId="22" fillId="37" borderId="0" applyNumberFormat="0" applyBorder="0" applyAlignment="0" applyProtection="0">
      <alignment vertical="center"/>
    </xf>
    <xf numFmtId="0" fontId="29" fillId="21" borderId="7" applyNumberFormat="0" applyAlignment="0" applyProtection="0">
      <alignment vertical="center"/>
    </xf>
    <xf numFmtId="0" fontId="16" fillId="10" borderId="0" applyNumberFormat="0" applyBorder="0" applyAlignment="0" applyProtection="0">
      <alignment vertical="center"/>
    </xf>
    <xf numFmtId="0" fontId="18" fillId="15" borderId="0" applyNumberFormat="0" applyBorder="0" applyAlignment="0" applyProtection="0">
      <alignment vertical="center"/>
    </xf>
    <xf numFmtId="0" fontId="22" fillId="0" borderId="0">
      <alignment vertical="center"/>
    </xf>
    <xf numFmtId="0" fontId="34" fillId="0" borderId="10" applyNumberFormat="0" applyFill="0" applyAlignment="0" applyProtection="0">
      <alignment vertical="center"/>
    </xf>
    <xf numFmtId="0" fontId="32" fillId="0" borderId="9" applyNumberFormat="0" applyFill="0" applyAlignment="0" applyProtection="0">
      <alignment vertical="center"/>
    </xf>
    <xf numFmtId="0" fontId="28" fillId="19" borderId="0" applyNumberFormat="0" applyBorder="0" applyAlignment="0" applyProtection="0">
      <alignment vertical="center"/>
    </xf>
    <xf numFmtId="0" fontId="22" fillId="0" borderId="0">
      <alignment vertical="center"/>
    </xf>
    <xf numFmtId="0" fontId="20" fillId="11" borderId="0" applyNumberFormat="0" applyBorder="0" applyAlignment="0" applyProtection="0">
      <alignment vertical="center"/>
    </xf>
    <xf numFmtId="0" fontId="22" fillId="0" borderId="0">
      <alignment vertical="center"/>
    </xf>
    <xf numFmtId="0" fontId="16" fillId="25" borderId="0" applyNumberFormat="0" applyBorder="0" applyAlignment="0" applyProtection="0">
      <alignment vertical="center"/>
    </xf>
    <xf numFmtId="0" fontId="18" fillId="42" borderId="0" applyNumberFormat="0" applyBorder="0" applyAlignment="0" applyProtection="0">
      <alignment vertical="center"/>
    </xf>
    <xf numFmtId="0" fontId="16" fillId="6" borderId="0" applyNumberFormat="0" applyBorder="0" applyAlignment="0" applyProtection="0">
      <alignment vertical="center"/>
    </xf>
    <xf numFmtId="0" fontId="16" fillId="12"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18" fillId="16" borderId="0" applyNumberFormat="0" applyBorder="0" applyAlignment="0" applyProtection="0">
      <alignment vertical="center"/>
    </xf>
    <xf numFmtId="0" fontId="48" fillId="0" borderId="0" applyNumberFormat="0" applyFont="0" applyFill="0" applyBorder="0" applyAlignment="0" applyProtection="0">
      <alignment horizontal="left"/>
    </xf>
    <xf numFmtId="0" fontId="18" fillId="22" borderId="0" applyNumberFormat="0" applyBorder="0" applyAlignment="0" applyProtection="0">
      <alignment vertical="center"/>
    </xf>
    <xf numFmtId="0" fontId="16" fillId="46" borderId="0" applyNumberFormat="0" applyBorder="0" applyAlignment="0" applyProtection="0">
      <alignment vertical="center"/>
    </xf>
    <xf numFmtId="0" fontId="16" fillId="47" borderId="0" applyNumberFormat="0" applyBorder="0" applyAlignment="0" applyProtection="0">
      <alignment vertical="center"/>
    </xf>
    <xf numFmtId="0" fontId="18" fillId="26" borderId="0" applyNumberFormat="0" applyBorder="0" applyAlignment="0" applyProtection="0">
      <alignment vertical="center"/>
    </xf>
    <xf numFmtId="0" fontId="16" fillId="23" borderId="0" applyNumberFormat="0" applyBorder="0" applyAlignment="0" applyProtection="0">
      <alignment vertical="center"/>
    </xf>
    <xf numFmtId="0" fontId="0" fillId="0" borderId="0">
      <alignment vertical="center"/>
    </xf>
    <xf numFmtId="0" fontId="18" fillId="20" borderId="0" applyNumberFormat="0" applyBorder="0" applyAlignment="0" applyProtection="0">
      <alignment vertical="center"/>
    </xf>
    <xf numFmtId="0" fontId="18" fillId="48" borderId="0" applyNumberFormat="0" applyBorder="0" applyAlignment="0" applyProtection="0">
      <alignment vertical="center"/>
    </xf>
    <xf numFmtId="0" fontId="47" fillId="0" borderId="0"/>
    <xf numFmtId="0" fontId="16" fillId="3" borderId="0" applyNumberFormat="0" applyBorder="0" applyAlignment="0" applyProtection="0">
      <alignment vertical="center"/>
    </xf>
    <xf numFmtId="0" fontId="0" fillId="0" borderId="0">
      <alignment vertical="center"/>
    </xf>
    <xf numFmtId="0" fontId="18" fillId="41" borderId="0" applyNumberFormat="0" applyBorder="0" applyAlignment="0" applyProtection="0">
      <alignment vertical="center"/>
    </xf>
    <xf numFmtId="0" fontId="47" fillId="0" borderId="0"/>
    <xf numFmtId="0" fontId="40" fillId="0" borderId="0"/>
    <xf numFmtId="0" fontId="38" fillId="0" borderId="0"/>
    <xf numFmtId="0" fontId="13" fillId="0" borderId="0"/>
    <xf numFmtId="0" fontId="15" fillId="0" borderId="0"/>
    <xf numFmtId="0" fontId="15" fillId="0" borderId="0"/>
    <xf numFmtId="49" fontId="33" fillId="0" borderId="0" applyFont="0" applyFill="0" applyBorder="0" applyAlignment="0" applyProtection="0"/>
    <xf numFmtId="0" fontId="39" fillId="34" borderId="0" applyNumberFormat="0" applyBorder="0" applyAlignment="0" applyProtection="0"/>
    <xf numFmtId="0" fontId="22" fillId="0" borderId="0">
      <alignment vertical="center"/>
    </xf>
    <xf numFmtId="0" fontId="22" fillId="27" borderId="0" applyNumberFormat="0" applyBorder="0" applyAlignment="0" applyProtection="0">
      <alignment vertical="center"/>
    </xf>
    <xf numFmtId="0" fontId="22" fillId="0" borderId="0">
      <alignment vertical="center"/>
    </xf>
    <xf numFmtId="0" fontId="47" fillId="0" borderId="0"/>
    <xf numFmtId="0" fontId="40" fillId="0" borderId="0"/>
    <xf numFmtId="0" fontId="22" fillId="52" borderId="0" applyNumberFormat="0" applyBorder="0" applyAlignment="0" applyProtection="0">
      <alignment vertical="center"/>
    </xf>
    <xf numFmtId="0" fontId="22" fillId="37" borderId="0" applyNumberFormat="0" applyBorder="0" applyAlignment="0" applyProtection="0">
      <alignment vertical="center"/>
    </xf>
    <xf numFmtId="184" fontId="33" fillId="0" borderId="0" applyFont="0" applyFill="0" applyBorder="0" applyAlignment="0" applyProtection="0"/>
    <xf numFmtId="0" fontId="22" fillId="0" borderId="0">
      <alignment vertical="center"/>
    </xf>
    <xf numFmtId="0" fontId="38" fillId="0" borderId="0"/>
    <xf numFmtId="0" fontId="22" fillId="29" borderId="0" applyNumberFormat="0" applyBorder="0" applyAlignment="0" applyProtection="0">
      <alignment vertical="center"/>
    </xf>
    <xf numFmtId="0" fontId="22" fillId="45" borderId="0" applyNumberFormat="0" applyBorder="0" applyAlignment="0" applyProtection="0">
      <alignment vertical="center"/>
    </xf>
    <xf numFmtId="0" fontId="22" fillId="28" borderId="0" applyNumberFormat="0" applyBorder="0" applyAlignment="0" applyProtection="0">
      <alignment vertical="center"/>
    </xf>
    <xf numFmtId="0" fontId="22" fillId="40" borderId="0" applyNumberFormat="0" applyBorder="0" applyAlignment="0" applyProtection="0">
      <alignment vertical="center"/>
    </xf>
    <xf numFmtId="0" fontId="22" fillId="38" borderId="0" applyNumberFormat="0" applyBorder="0" applyAlignment="0" applyProtection="0">
      <alignment vertical="center"/>
    </xf>
    <xf numFmtId="0" fontId="22" fillId="28" borderId="0" applyNumberFormat="0" applyBorder="0" applyAlignment="0" applyProtection="0">
      <alignment vertical="center"/>
    </xf>
    <xf numFmtId="0" fontId="22" fillId="49" borderId="0" applyNumberFormat="0" applyBorder="0" applyAlignment="0" applyProtection="0">
      <alignment vertical="center"/>
    </xf>
    <xf numFmtId="0" fontId="42" fillId="33" borderId="0" applyNumberFormat="0" applyBorder="0" applyAlignment="0" applyProtection="0">
      <alignment vertical="center"/>
    </xf>
    <xf numFmtId="0" fontId="22" fillId="0" borderId="0">
      <alignment vertical="center"/>
    </xf>
    <xf numFmtId="0" fontId="42" fillId="40" borderId="0" applyNumberFormat="0" applyBorder="0" applyAlignment="0" applyProtection="0">
      <alignment vertical="center"/>
    </xf>
    <xf numFmtId="0" fontId="33" fillId="0" borderId="0"/>
    <xf numFmtId="0" fontId="38" fillId="0" borderId="0"/>
    <xf numFmtId="0" fontId="42" fillId="38" borderId="0" applyNumberFormat="0" applyBorder="0" applyAlignment="0" applyProtection="0">
      <alignment vertical="center"/>
    </xf>
    <xf numFmtId="0" fontId="42" fillId="35" borderId="0" applyNumberFormat="0" applyBorder="0" applyAlignment="0" applyProtection="0">
      <alignment vertical="center"/>
    </xf>
    <xf numFmtId="0" fontId="42" fillId="39" borderId="0" applyNumberFormat="0" applyBorder="0" applyAlignment="0" applyProtection="0">
      <alignment vertical="center"/>
    </xf>
    <xf numFmtId="0" fontId="42" fillId="32" borderId="0" applyNumberFormat="0" applyBorder="0" applyAlignment="0" applyProtection="0">
      <alignment vertical="center"/>
    </xf>
    <xf numFmtId="0" fontId="47" fillId="0" borderId="0">
      <protection locked="0"/>
    </xf>
    <xf numFmtId="0" fontId="41" fillId="30" borderId="0" applyNumberFormat="0" applyBorder="0" applyAlignment="0" applyProtection="0"/>
    <xf numFmtId="0" fontId="13" fillId="0" borderId="0"/>
    <xf numFmtId="0" fontId="39" fillId="13" borderId="0" applyNumberFormat="0" applyBorder="0" applyAlignment="0" applyProtection="0"/>
    <xf numFmtId="0" fontId="22" fillId="0" borderId="0">
      <alignment vertical="center"/>
    </xf>
    <xf numFmtId="0" fontId="39" fillId="13" borderId="0" applyNumberFormat="0" applyBorder="0" applyAlignment="0" applyProtection="0"/>
    <xf numFmtId="0" fontId="0" fillId="0" borderId="0">
      <alignment vertical="center"/>
    </xf>
    <xf numFmtId="0" fontId="41" fillId="28" borderId="0" applyNumberFormat="0" applyBorder="0" applyAlignment="0" applyProtection="0"/>
    <xf numFmtId="0" fontId="41" fillId="50" borderId="0" applyNumberFormat="0" applyBorder="0" applyAlignment="0" applyProtection="0"/>
    <xf numFmtId="0" fontId="13" fillId="0" borderId="0"/>
    <xf numFmtId="0" fontId="41" fillId="31" borderId="0" applyNumberFormat="0" applyBorder="0" applyAlignment="0" applyProtection="0"/>
    <xf numFmtId="0" fontId="13" fillId="0" borderId="0">
      <alignment vertical="center"/>
    </xf>
    <xf numFmtId="0" fontId="13" fillId="0" borderId="0"/>
    <xf numFmtId="0" fontId="39" fillId="34" borderId="0" applyNumberFormat="0" applyBorder="0" applyAlignment="0" applyProtection="0"/>
    <xf numFmtId="0" fontId="33" fillId="0" borderId="0" applyFont="0" applyFill="0" applyBorder="0" applyAlignment="0" applyProtection="0"/>
    <xf numFmtId="0" fontId="39" fillId="27" borderId="0" applyNumberFormat="0" applyBorder="0" applyAlignment="0" applyProtection="0"/>
    <xf numFmtId="176" fontId="33" fillId="0" borderId="0" applyFont="0" applyFill="0" applyBorder="0" applyAlignment="0" applyProtection="0"/>
    <xf numFmtId="0" fontId="41" fillId="8" borderId="0" applyNumberFormat="0" applyBorder="0" applyAlignment="0" applyProtection="0"/>
    <xf numFmtId="0" fontId="41" fillId="30" borderId="0" applyNumberFormat="0" applyBorder="0" applyAlignment="0" applyProtection="0"/>
    <xf numFmtId="0" fontId="13" fillId="0" borderId="0"/>
    <xf numFmtId="0" fontId="39" fillId="13" borderId="0" applyNumberFormat="0" applyBorder="0" applyAlignment="0" applyProtection="0"/>
    <xf numFmtId="0" fontId="39" fillId="8" borderId="0" applyNumberFormat="0" applyBorder="0" applyAlignment="0" applyProtection="0"/>
    <xf numFmtId="0" fontId="41" fillId="8" borderId="0" applyNumberFormat="0" applyBorder="0" applyAlignment="0" applyProtection="0"/>
    <xf numFmtId="177" fontId="33" fillId="0" borderId="0" applyFont="0" applyFill="0" applyBorder="0" applyAlignment="0" applyProtection="0"/>
    <xf numFmtId="0" fontId="33" fillId="0" borderId="0"/>
    <xf numFmtId="0" fontId="33" fillId="0" borderId="0"/>
    <xf numFmtId="0" fontId="38" fillId="0" borderId="0"/>
    <xf numFmtId="0" fontId="41" fillId="39" borderId="0" applyNumberFormat="0" applyBorder="0" applyAlignment="0" applyProtection="0"/>
    <xf numFmtId="0" fontId="13" fillId="0" borderId="0"/>
    <xf numFmtId="0" fontId="39" fillId="29" borderId="0" applyNumberFormat="0" applyBorder="0" applyAlignment="0" applyProtection="0"/>
    <xf numFmtId="0" fontId="39" fillId="13" borderId="0" applyNumberFormat="0" applyBorder="0" applyAlignment="0" applyProtection="0"/>
    <xf numFmtId="0" fontId="41" fillId="28" borderId="0" applyNumberFormat="0" applyBorder="0" applyAlignment="0" applyProtection="0"/>
    <xf numFmtId="0" fontId="33" fillId="0" borderId="0"/>
    <xf numFmtId="0" fontId="22" fillId="0" borderId="0">
      <alignment vertical="center"/>
    </xf>
    <xf numFmtId="0" fontId="41" fillId="32" borderId="0" applyNumberFormat="0" applyBorder="0" applyAlignment="0" applyProtection="0"/>
    <xf numFmtId="0" fontId="13" fillId="0" borderId="0"/>
    <xf numFmtId="0" fontId="39" fillId="34" borderId="0" applyNumberFormat="0" applyBorder="0" applyAlignment="0" applyProtection="0"/>
    <xf numFmtId="0" fontId="22" fillId="0" borderId="0">
      <alignment vertical="center"/>
    </xf>
    <xf numFmtId="0" fontId="39" fillId="45" borderId="0" applyNumberFormat="0" applyBorder="0" applyAlignment="0" applyProtection="0"/>
    <xf numFmtId="0" fontId="38" fillId="0" borderId="0"/>
    <xf numFmtId="0" fontId="41" fillId="45" borderId="0" applyNumberFormat="0" applyBorder="0" applyAlignment="0" applyProtection="0"/>
    <xf numFmtId="0" fontId="38" fillId="0" borderId="0"/>
    <xf numFmtId="0" fontId="46" fillId="0" borderId="0" applyNumberFormat="0" applyFill="0" applyBorder="0" applyAlignment="0" applyProtection="0"/>
    <xf numFmtId="0" fontId="0" fillId="0" borderId="0">
      <alignment vertical="center"/>
    </xf>
    <xf numFmtId="181" fontId="33" fillId="0" borderId="0" applyFont="0" applyFill="0" applyBorder="0" applyAlignment="0" applyProtection="0"/>
    <xf numFmtId="187" fontId="45" fillId="0" borderId="0"/>
    <xf numFmtId="178" fontId="33" fillId="0" borderId="0" applyFont="0" applyFill="0" applyBorder="0" applyAlignment="0" applyProtection="0"/>
    <xf numFmtId="184" fontId="33" fillId="0" borderId="0" applyFont="0" applyFill="0" applyBorder="0" applyAlignment="0" applyProtection="0"/>
    <xf numFmtId="180" fontId="33" fillId="0" borderId="0" applyFont="0" applyFill="0" applyBorder="0" applyAlignment="0" applyProtection="0"/>
    <xf numFmtId="0" fontId="53" fillId="0" borderId="0" applyNumberFormat="0" applyFill="0" applyBorder="0" applyAlignment="0" applyProtection="0"/>
    <xf numFmtId="185" fontId="45" fillId="0" borderId="0"/>
    <xf numFmtId="0" fontId="0" fillId="0" borderId="0">
      <alignment vertical="center"/>
    </xf>
    <xf numFmtId="15" fontId="48" fillId="0" borderId="0"/>
    <xf numFmtId="0" fontId="22" fillId="0" borderId="0">
      <alignment vertical="center"/>
    </xf>
    <xf numFmtId="182" fontId="45" fillId="0" borderId="0"/>
    <xf numFmtId="38" fontId="44" fillId="8" borderId="0" applyNumberFormat="0" applyBorder="0" applyAlignment="0" applyProtection="0"/>
    <xf numFmtId="0" fontId="33" fillId="0" borderId="0"/>
    <xf numFmtId="0" fontId="50" fillId="0" borderId="14" applyNumberFormat="0" applyAlignment="0" applyProtection="0">
      <alignment horizontal="left" vertical="center"/>
    </xf>
    <xf numFmtId="0" fontId="22" fillId="0" borderId="0">
      <alignment vertical="center"/>
    </xf>
    <xf numFmtId="0" fontId="50" fillId="0" borderId="15">
      <alignment horizontal="left" vertical="center"/>
    </xf>
    <xf numFmtId="10" fontId="44" fillId="34" borderId="1" applyNumberFormat="0" applyBorder="0" applyAlignment="0" applyProtection="0"/>
    <xf numFmtId="0" fontId="38" fillId="0" borderId="0"/>
    <xf numFmtId="183" fontId="49" fillId="51" borderId="0"/>
    <xf numFmtId="0" fontId="38" fillId="0" borderId="0"/>
    <xf numFmtId="183" fontId="55" fillId="55" borderId="0"/>
    <xf numFmtId="0" fontId="38" fillId="0" borderId="0"/>
    <xf numFmtId="38" fontId="48" fillId="0" borderId="0" applyFont="0" applyFill="0" applyBorder="0" applyAlignment="0" applyProtection="0"/>
    <xf numFmtId="40" fontId="48" fillId="0" borderId="0" applyFont="0" applyFill="0" applyBorder="0" applyAlignment="0" applyProtection="0"/>
    <xf numFmtId="0" fontId="13" fillId="0" borderId="0">
      <alignment vertical="center"/>
    </xf>
    <xf numFmtId="184" fontId="33" fillId="0" borderId="0" applyFont="0" applyFill="0" applyBorder="0" applyAlignment="0" applyProtection="0"/>
    <xf numFmtId="190" fontId="48" fillId="0" borderId="0" applyFont="0" applyFill="0" applyBorder="0" applyAlignment="0" applyProtection="0"/>
    <xf numFmtId="0" fontId="38" fillId="0" borderId="0"/>
    <xf numFmtId="188" fontId="48" fillId="0" borderId="0" applyFont="0" applyFill="0" applyBorder="0" applyAlignment="0" applyProtection="0"/>
    <xf numFmtId="0" fontId="45" fillId="0" borderId="0"/>
    <xf numFmtId="0" fontId="13" fillId="0" borderId="0"/>
    <xf numFmtId="37" fontId="43" fillId="0" borderId="0"/>
    <xf numFmtId="179" fontId="33" fillId="0" borderId="0"/>
    <xf numFmtId="0" fontId="33" fillId="0" borderId="0"/>
    <xf numFmtId="0" fontId="33" fillId="0" borderId="0"/>
    <xf numFmtId="0" fontId="47" fillId="0" borderId="0"/>
    <xf numFmtId="14" fontId="35" fillId="0" borderId="0">
      <alignment horizontal="center" wrapText="1"/>
      <protection locked="0"/>
    </xf>
    <xf numFmtId="3" fontId="48" fillId="0" borderId="0" applyFont="0" applyFill="0" applyBorder="0" applyAlignment="0" applyProtection="0"/>
    <xf numFmtId="0" fontId="38" fillId="0" borderId="0"/>
    <xf numFmtId="10" fontId="33" fillId="0" borderId="0" applyFont="0" applyFill="0" applyBorder="0" applyAlignment="0" applyProtection="0"/>
    <xf numFmtId="9" fontId="47" fillId="0" borderId="0" applyFont="0" applyFill="0" applyBorder="0" applyAlignment="0" applyProtection="0"/>
    <xf numFmtId="191" fontId="33" fillId="0" borderId="0" applyFont="0" applyFill="0" applyProtection="0"/>
    <xf numFmtId="15" fontId="48" fillId="0" borderId="0" applyFont="0" applyFill="0" applyBorder="0" applyAlignment="0" applyProtection="0"/>
    <xf numFmtId="4" fontId="48" fillId="0" borderId="0" applyFont="0" applyFill="0" applyBorder="0" applyAlignment="0" applyProtection="0"/>
    <xf numFmtId="0" fontId="33" fillId="0" borderId="0"/>
    <xf numFmtId="0" fontId="0" fillId="0" borderId="0">
      <alignment vertical="center"/>
    </xf>
    <xf numFmtId="0" fontId="46" fillId="0" borderId="13">
      <alignment horizontal="center"/>
    </xf>
    <xf numFmtId="0" fontId="33" fillId="0" borderId="0"/>
    <xf numFmtId="0" fontId="33" fillId="0" borderId="0"/>
    <xf numFmtId="0" fontId="38" fillId="0" borderId="0"/>
    <xf numFmtId="0" fontId="56" fillId="27" borderId="0" applyNumberFormat="0" applyBorder="0" applyAlignment="0" applyProtection="0">
      <alignment vertical="center"/>
    </xf>
    <xf numFmtId="0" fontId="48" fillId="53" borderId="0" applyNumberFormat="0" applyFont="0" applyBorder="0" applyAlignment="0" applyProtection="0"/>
    <xf numFmtId="0" fontId="46" fillId="0" borderId="0" applyNumberFormat="0" applyFill="0" applyBorder="0" applyAlignment="0" applyProtection="0"/>
    <xf numFmtId="0" fontId="54" fillId="54" borderId="16">
      <protection locked="0"/>
    </xf>
    <xf numFmtId="0" fontId="38" fillId="0" borderId="0"/>
    <xf numFmtId="0" fontId="57" fillId="0" borderId="0"/>
    <xf numFmtId="0" fontId="22" fillId="0" borderId="0">
      <alignment vertical="center"/>
    </xf>
    <xf numFmtId="0" fontId="54" fillId="54" borderId="16">
      <protection locked="0"/>
    </xf>
    <xf numFmtId="0" fontId="38" fillId="0" borderId="0"/>
    <xf numFmtId="0" fontId="54" fillId="54" borderId="16">
      <protection locked="0"/>
    </xf>
    <xf numFmtId="0" fontId="33" fillId="0" borderId="0"/>
    <xf numFmtId="0" fontId="33" fillId="0" borderId="0"/>
    <xf numFmtId="189" fontId="33" fillId="0" borderId="0" applyFont="0" applyFill="0" applyBorder="0" applyAlignment="0" applyProtection="0"/>
    <xf numFmtId="0" fontId="33" fillId="0" borderId="3" applyNumberFormat="0" applyFill="0" applyProtection="0">
      <alignment horizontal="right"/>
    </xf>
    <xf numFmtId="0" fontId="38" fillId="0" borderId="0"/>
    <xf numFmtId="0" fontId="52" fillId="0" borderId="3" applyNumberFormat="0" applyFill="0" applyProtection="0">
      <alignment horizontal="center"/>
    </xf>
    <xf numFmtId="0" fontId="38" fillId="0" borderId="0"/>
    <xf numFmtId="0" fontId="33" fillId="0" borderId="0"/>
    <xf numFmtId="0" fontId="33" fillId="0" borderId="0"/>
    <xf numFmtId="0" fontId="51" fillId="0" borderId="0" applyNumberFormat="0" applyFill="0" applyBorder="0" applyAlignment="0" applyProtection="0"/>
    <xf numFmtId="0" fontId="58" fillId="0" borderId="17" applyNumberFormat="0" applyFill="0" applyProtection="0">
      <alignment horizontal="center"/>
    </xf>
    <xf numFmtId="0" fontId="33" fillId="0" borderId="0"/>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60" fillId="52" borderId="0" applyNumberFormat="0" applyBorder="0" applyAlignment="0" applyProtection="0"/>
    <xf numFmtId="0" fontId="38" fillId="0" borderId="0"/>
    <xf numFmtId="0" fontId="13" fillId="0" borderId="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33" fillId="0" borderId="0"/>
    <xf numFmtId="0" fontId="22" fillId="0" borderId="0">
      <alignment vertical="center"/>
    </xf>
    <xf numFmtId="0" fontId="22" fillId="0" borderId="0">
      <alignment vertical="center"/>
    </xf>
    <xf numFmtId="0" fontId="22" fillId="0" borderId="0">
      <alignment vertical="center"/>
    </xf>
    <xf numFmtId="0" fontId="13" fillId="0" borderId="0">
      <alignment vertical="center"/>
    </xf>
    <xf numFmtId="0" fontId="38" fillId="0" borderId="0"/>
    <xf numFmtId="0" fontId="22" fillId="0" borderId="0">
      <alignment vertical="center"/>
    </xf>
    <xf numFmtId="0" fontId="33" fillId="0" borderId="0"/>
    <xf numFmtId="0" fontId="38" fillId="0" borderId="0"/>
    <xf numFmtId="0" fontId="0" fillId="0" borderId="0">
      <alignment vertical="center"/>
    </xf>
    <xf numFmtId="0" fontId="33" fillId="0" borderId="0"/>
    <xf numFmtId="0" fontId="38" fillId="0" borderId="0"/>
    <xf numFmtId="0" fontId="0" fillId="0" borderId="0">
      <alignment vertical="center"/>
    </xf>
    <xf numFmtId="0" fontId="33" fillId="0" borderId="0"/>
    <xf numFmtId="0" fontId="38" fillId="0" borderId="0"/>
    <xf numFmtId="0" fontId="0" fillId="0" borderId="0">
      <alignment vertical="center"/>
    </xf>
    <xf numFmtId="0" fontId="33" fillId="0" borderId="0"/>
    <xf numFmtId="0" fontId="38" fillId="0" borderId="0"/>
    <xf numFmtId="0" fontId="0" fillId="0" borderId="0">
      <alignment vertical="center"/>
    </xf>
    <xf numFmtId="0" fontId="33" fillId="0" borderId="0"/>
    <xf numFmtId="0" fontId="38" fillId="0" borderId="0"/>
    <xf numFmtId="0" fontId="0"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0" fillId="0" borderId="0">
      <alignment vertical="center"/>
    </xf>
    <xf numFmtId="0" fontId="22" fillId="0" borderId="0">
      <alignment vertical="center"/>
    </xf>
    <xf numFmtId="0" fontId="13" fillId="0" borderId="0">
      <alignment vertical="center"/>
    </xf>
    <xf numFmtId="0" fontId="22" fillId="0" borderId="0">
      <alignment vertical="center"/>
    </xf>
    <xf numFmtId="0" fontId="33" fillId="0" borderId="0"/>
    <xf numFmtId="0" fontId="13" fillId="0" borderId="0"/>
    <xf numFmtId="0" fontId="13" fillId="0" borderId="0"/>
    <xf numFmtId="0" fontId="13" fillId="0" borderId="0"/>
    <xf numFmtId="0" fontId="33" fillId="0" borderId="0"/>
    <xf numFmtId="0" fontId="13" fillId="0" borderId="0"/>
    <xf numFmtId="0" fontId="0" fillId="0" borderId="0">
      <alignment vertical="center"/>
    </xf>
    <xf numFmtId="0" fontId="13" fillId="0" borderId="0"/>
    <xf numFmtId="0" fontId="13" fillId="0" borderId="0"/>
    <xf numFmtId="0" fontId="0" fillId="0" borderId="0">
      <alignment vertical="center"/>
    </xf>
    <xf numFmtId="0" fontId="13" fillId="0" borderId="0">
      <alignment vertical="center"/>
    </xf>
    <xf numFmtId="0" fontId="0" fillId="0" borderId="0">
      <alignment vertical="center"/>
    </xf>
    <xf numFmtId="0" fontId="22" fillId="0" borderId="0">
      <alignment vertical="center"/>
    </xf>
    <xf numFmtId="0" fontId="33" fillId="0" borderId="0"/>
    <xf numFmtId="0" fontId="33" fillId="0" borderId="0"/>
    <xf numFmtId="0" fontId="0" fillId="0" borderId="0">
      <alignment vertical="center"/>
    </xf>
    <xf numFmtId="0" fontId="33" fillId="0" borderId="0"/>
    <xf numFmtId="0" fontId="22" fillId="0" borderId="0">
      <alignment vertical="center"/>
    </xf>
    <xf numFmtId="3"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3" fillId="0" borderId="0">
      <alignment vertical="center"/>
    </xf>
    <xf numFmtId="0" fontId="22" fillId="0" borderId="0">
      <alignment vertical="center"/>
    </xf>
    <xf numFmtId="0" fontId="33" fillId="0" borderId="0"/>
    <xf numFmtId="0" fontId="0" fillId="0" borderId="0">
      <alignment vertical="center"/>
    </xf>
    <xf numFmtId="0" fontId="22" fillId="0" borderId="0">
      <alignment vertical="center"/>
    </xf>
    <xf numFmtId="0" fontId="33" fillId="0" borderId="0"/>
    <xf numFmtId="0" fontId="33" fillId="0" borderId="0"/>
    <xf numFmtId="0" fontId="22" fillId="0" borderId="0">
      <alignment vertical="center"/>
    </xf>
    <xf numFmtId="0" fontId="13" fillId="0" borderId="0"/>
    <xf numFmtId="0" fontId="13" fillId="0" borderId="0"/>
    <xf numFmtId="0" fontId="22" fillId="0" borderId="0">
      <alignment vertical="center"/>
    </xf>
    <xf numFmtId="0" fontId="13" fillId="0" borderId="0"/>
    <xf numFmtId="0" fontId="33" fillId="0" borderId="0"/>
    <xf numFmtId="0" fontId="13" fillId="0" borderId="0"/>
    <xf numFmtId="0" fontId="13" fillId="0" borderId="0">
      <alignment vertical="center"/>
    </xf>
    <xf numFmtId="0" fontId="22" fillId="0" borderId="0">
      <alignment vertical="center"/>
    </xf>
    <xf numFmtId="0" fontId="13" fillId="0" borderId="0"/>
    <xf numFmtId="0" fontId="33" fillId="0" borderId="0"/>
    <xf numFmtId="0" fontId="13" fillId="0" borderId="0"/>
    <xf numFmtId="0" fontId="22" fillId="0" borderId="0">
      <alignment vertical="center"/>
    </xf>
    <xf numFmtId="0" fontId="13" fillId="0" borderId="0"/>
    <xf numFmtId="0" fontId="33" fillId="0" borderId="0"/>
    <xf numFmtId="0" fontId="13" fillId="0" borderId="0"/>
    <xf numFmtId="0" fontId="22" fillId="0" borderId="0">
      <alignment vertical="center"/>
    </xf>
    <xf numFmtId="0" fontId="13" fillId="0" borderId="0"/>
    <xf numFmtId="0" fontId="33" fillId="0" borderId="0"/>
    <xf numFmtId="0" fontId="13" fillId="0" borderId="0"/>
    <xf numFmtId="0" fontId="0" fillId="0" borderId="0">
      <alignment vertical="center"/>
    </xf>
    <xf numFmtId="0" fontId="13" fillId="0" borderId="0">
      <alignment vertical="center"/>
    </xf>
    <xf numFmtId="0" fontId="33" fillId="0" borderId="0"/>
    <xf numFmtId="0" fontId="33" fillId="0" borderId="0"/>
    <xf numFmtId="0" fontId="13" fillId="0" borderId="0">
      <alignment vertical="center"/>
    </xf>
    <xf numFmtId="0" fontId="38" fillId="0" borderId="0"/>
    <xf numFmtId="0" fontId="61" fillId="45" borderId="5" applyNumberFormat="0" applyAlignment="0" applyProtection="0">
      <alignment vertical="center"/>
    </xf>
    <xf numFmtId="0" fontId="38" fillId="0" borderId="0"/>
    <xf numFmtId="0" fontId="38" fillId="0" borderId="0"/>
    <xf numFmtId="0" fontId="22" fillId="0" borderId="0">
      <alignment vertical="center"/>
    </xf>
    <xf numFmtId="0" fontId="33" fillId="0" borderId="0"/>
    <xf numFmtId="0" fontId="33" fillId="0" borderId="0"/>
    <xf numFmtId="0" fontId="33" fillId="0" borderId="0"/>
    <xf numFmtId="0" fontId="13" fillId="0" borderId="0"/>
    <xf numFmtId="0" fontId="33" fillId="0" borderId="0"/>
    <xf numFmtId="0" fontId="33" fillId="0" borderId="0"/>
    <xf numFmtId="0" fontId="0" fillId="0" borderId="0">
      <alignment vertical="center"/>
    </xf>
    <xf numFmtId="0" fontId="33" fillId="0" borderId="0"/>
    <xf numFmtId="0" fontId="0" fillId="0" borderId="0">
      <alignment vertical="center"/>
    </xf>
    <xf numFmtId="0" fontId="33" fillId="0" borderId="0"/>
    <xf numFmtId="0" fontId="33" fillId="0" borderId="0"/>
    <xf numFmtId="0" fontId="0" fillId="0" borderId="0">
      <alignment vertical="center"/>
    </xf>
    <xf numFmtId="0" fontId="0" fillId="0" borderId="0">
      <alignment vertical="center"/>
    </xf>
    <xf numFmtId="0" fontId="38" fillId="0" borderId="0"/>
    <xf numFmtId="0" fontId="38" fillId="0" borderId="0"/>
    <xf numFmtId="0" fontId="38" fillId="0" borderId="0"/>
    <xf numFmtId="0" fontId="38" fillId="0" borderId="0"/>
    <xf numFmtId="43" fontId="33"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0" fillId="0" borderId="0">
      <alignment vertical="center"/>
    </xf>
    <xf numFmtId="0" fontId="3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0" borderId="0"/>
    <xf numFmtId="0" fontId="33" fillId="0" borderId="0"/>
    <xf numFmtId="0" fontId="13" fillId="0" borderId="0"/>
    <xf numFmtId="0" fontId="13" fillId="0" borderId="0"/>
    <xf numFmtId="0" fontId="22" fillId="0" borderId="0">
      <alignment vertical="center"/>
    </xf>
    <xf numFmtId="0" fontId="38" fillId="0" borderId="0"/>
    <xf numFmtId="0" fontId="33" fillId="0" borderId="0"/>
    <xf numFmtId="0" fontId="33" fillId="0" borderId="0"/>
    <xf numFmtId="0" fontId="22" fillId="0" borderId="0">
      <alignment vertical="center"/>
    </xf>
    <xf numFmtId="0" fontId="33" fillId="0" borderId="0"/>
    <xf numFmtId="0" fontId="33" fillId="0" borderId="0"/>
    <xf numFmtId="0" fontId="1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8" fillId="0" borderId="0"/>
    <xf numFmtId="0" fontId="22" fillId="0" borderId="0">
      <alignment vertical="center"/>
    </xf>
    <xf numFmtId="0" fontId="38" fillId="0" borderId="0"/>
    <xf numFmtId="0" fontId="38" fillId="0" borderId="0"/>
    <xf numFmtId="0" fontId="38" fillId="0" borderId="0"/>
    <xf numFmtId="0" fontId="56" fillId="27" borderId="0" applyNumberFormat="0" applyBorder="0" applyAlignment="0" applyProtection="0">
      <alignment vertical="center"/>
    </xf>
    <xf numFmtId="0" fontId="38" fillId="0" borderId="0"/>
    <xf numFmtId="0" fontId="38" fillId="0" borderId="0"/>
    <xf numFmtId="0" fontId="13" fillId="0" borderId="0"/>
    <xf numFmtId="0" fontId="0" fillId="0" borderId="0">
      <alignment vertical="center"/>
    </xf>
    <xf numFmtId="0" fontId="0" fillId="0" borderId="0">
      <alignment vertical="center"/>
    </xf>
    <xf numFmtId="0" fontId="33" fillId="0" borderId="0"/>
    <xf numFmtId="0" fontId="33" fillId="0" borderId="0"/>
    <xf numFmtId="0" fontId="33" fillId="0" borderId="0"/>
    <xf numFmtId="0" fontId="38" fillId="0" borderId="0"/>
    <xf numFmtId="0" fontId="0" fillId="0" borderId="0">
      <alignment vertical="center"/>
    </xf>
    <xf numFmtId="0" fontId="0" fillId="0" borderId="0">
      <alignment vertical="center"/>
    </xf>
    <xf numFmtId="0" fontId="38" fillId="0" borderId="0"/>
    <xf numFmtId="0" fontId="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alignment vertical="center"/>
    </xf>
    <xf numFmtId="0" fontId="38" fillId="0" borderId="0"/>
    <xf numFmtId="0" fontId="0" fillId="0" borderId="0">
      <alignment vertical="center"/>
    </xf>
    <xf numFmtId="0" fontId="56" fillId="27" borderId="0" applyNumberFormat="0" applyBorder="0" applyAlignment="0" applyProtection="0">
      <alignment vertical="center"/>
    </xf>
    <xf numFmtId="0" fontId="13" fillId="0" borderId="0">
      <alignment vertical="center"/>
    </xf>
    <xf numFmtId="0" fontId="38" fillId="0" borderId="0"/>
    <xf numFmtId="0" fontId="0" fillId="0" borderId="0">
      <alignment vertical="center"/>
    </xf>
    <xf numFmtId="0" fontId="13" fillId="0" borderId="0">
      <alignment vertical="center"/>
    </xf>
    <xf numFmtId="0" fontId="38" fillId="0" borderId="0"/>
    <xf numFmtId="0" fontId="38" fillId="0" borderId="0"/>
    <xf numFmtId="0" fontId="33" fillId="0" borderId="0"/>
    <xf numFmtId="0" fontId="33" fillId="0" borderId="0"/>
    <xf numFmtId="0" fontId="38" fillId="0" borderId="0"/>
    <xf numFmtId="0" fontId="33" fillId="0" borderId="0"/>
    <xf numFmtId="0" fontId="33" fillId="0" borderId="0"/>
    <xf numFmtId="0" fontId="38" fillId="0" borderId="0"/>
    <xf numFmtId="0" fontId="33" fillId="0" borderId="0"/>
    <xf numFmtId="0" fontId="33" fillId="0" borderId="0"/>
    <xf numFmtId="0" fontId="38" fillId="0" borderId="0"/>
    <xf numFmtId="0" fontId="33" fillId="0" borderId="0"/>
    <xf numFmtId="0" fontId="33" fillId="0" borderId="0"/>
    <xf numFmtId="0" fontId="38" fillId="0" borderId="0"/>
    <xf numFmtId="0" fontId="33" fillId="0" borderId="0"/>
    <xf numFmtId="0" fontId="33" fillId="0" borderId="0"/>
    <xf numFmtId="0" fontId="38" fillId="0" borderId="0"/>
    <xf numFmtId="0" fontId="33" fillId="0" borderId="0"/>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13" fillId="0" borderId="0"/>
    <xf numFmtId="0" fontId="13" fillId="0" borderId="0"/>
    <xf numFmtId="0" fontId="13" fillId="0" borderId="0"/>
    <xf numFmtId="0" fontId="13" fillId="0" borderId="0"/>
    <xf numFmtId="0" fontId="13" fillId="0" borderId="0"/>
    <xf numFmtId="0" fontId="38" fillId="0" borderId="0"/>
    <xf numFmtId="0" fontId="0" fillId="0" borderId="0">
      <alignment vertical="center"/>
    </xf>
    <xf numFmtId="0" fontId="38" fillId="0" borderId="0"/>
    <xf numFmtId="0" fontId="0" fillId="0" borderId="0">
      <alignment vertical="center"/>
    </xf>
    <xf numFmtId="0" fontId="38" fillId="0" borderId="0"/>
    <xf numFmtId="0" fontId="33" fillId="0" borderId="0"/>
    <xf numFmtId="0" fontId="38" fillId="0" borderId="0"/>
    <xf numFmtId="0" fontId="38" fillId="0" borderId="0"/>
    <xf numFmtId="0" fontId="38" fillId="0" borderId="0"/>
    <xf numFmtId="0" fontId="13" fillId="34" borderId="18" applyNumberFormat="0" applyFont="0" applyAlignment="0" applyProtection="0">
      <alignment vertical="center"/>
    </xf>
    <xf numFmtId="0" fontId="38" fillId="0" borderId="0"/>
    <xf numFmtId="0" fontId="22" fillId="0" borderId="0">
      <alignment vertical="center"/>
    </xf>
    <xf numFmtId="0" fontId="22" fillId="0" borderId="0">
      <alignment vertical="center"/>
    </xf>
    <xf numFmtId="0" fontId="38" fillId="0" borderId="0"/>
    <xf numFmtId="0" fontId="22" fillId="0" borderId="0">
      <alignment vertical="center"/>
    </xf>
    <xf numFmtId="0" fontId="22" fillId="0" borderId="0">
      <alignment vertical="center"/>
    </xf>
    <xf numFmtId="0" fontId="33" fillId="0" borderId="0"/>
    <xf numFmtId="0" fontId="33" fillId="0" borderId="0"/>
    <xf numFmtId="0" fontId="22" fillId="0" borderId="0">
      <alignment vertical="center"/>
    </xf>
    <xf numFmtId="0" fontId="13" fillId="0" borderId="0"/>
    <xf numFmtId="0" fontId="3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27" borderId="0" applyNumberFormat="0" applyBorder="0" applyAlignment="0" applyProtection="0"/>
    <xf numFmtId="0" fontId="38" fillId="0" borderId="0"/>
    <xf numFmtId="0" fontId="22" fillId="0" borderId="0">
      <alignment vertical="center"/>
    </xf>
    <xf numFmtId="0" fontId="38" fillId="0" borderId="0"/>
    <xf numFmtId="0" fontId="38" fillId="0" borderId="0"/>
    <xf numFmtId="0" fontId="38" fillId="0" borderId="0"/>
    <xf numFmtId="0" fontId="38" fillId="0" borderId="0"/>
    <xf numFmtId="0" fontId="38" fillId="0" borderId="0"/>
    <xf numFmtId="0" fontId="13" fillId="0" borderId="0">
      <alignment vertical="center"/>
    </xf>
    <xf numFmtId="0" fontId="33" fillId="0" borderId="0"/>
    <xf numFmtId="0" fontId="33" fillId="0" borderId="0"/>
    <xf numFmtId="0" fontId="13" fillId="0" borderId="0"/>
    <xf numFmtId="0" fontId="33" fillId="0" borderId="0"/>
    <xf numFmtId="0" fontId="33" fillId="0" borderId="0"/>
    <xf numFmtId="0" fontId="33" fillId="0" borderId="0"/>
    <xf numFmtId="0" fontId="33" fillId="0" borderId="0"/>
    <xf numFmtId="0" fontId="56" fillId="27" borderId="0" applyNumberFormat="0" applyBorder="0" applyAlignment="0" applyProtection="0">
      <alignment vertical="center"/>
    </xf>
    <xf numFmtId="0" fontId="64" fillId="31" borderId="19" applyNumberFormat="0" applyAlignment="0" applyProtection="0">
      <alignment vertical="center"/>
    </xf>
    <xf numFmtId="0" fontId="58" fillId="0" borderId="17" applyNumberFormat="0" applyFill="0" applyProtection="0">
      <alignment horizontal="left"/>
    </xf>
    <xf numFmtId="0" fontId="13" fillId="0" borderId="0"/>
    <xf numFmtId="41" fontId="13" fillId="0" borderId="0" applyFont="0" applyFill="0" applyBorder="0" applyAlignment="0" applyProtection="0"/>
    <xf numFmtId="43" fontId="13" fillId="0" borderId="0" applyFont="0" applyFill="0" applyBorder="0" applyAlignment="0" applyProtection="0"/>
    <xf numFmtId="41" fontId="33" fillId="0" borderId="0" applyFont="0" applyFill="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42" fillId="59" borderId="0" applyNumberFormat="0" applyBorder="0" applyAlignment="0" applyProtection="0">
      <alignment vertical="center"/>
    </xf>
    <xf numFmtId="0" fontId="42" fillId="60" borderId="0" applyNumberFormat="0" applyBorder="0" applyAlignment="0" applyProtection="0">
      <alignment vertical="center"/>
    </xf>
    <xf numFmtId="0" fontId="42" fillId="61" borderId="0" applyNumberFormat="0" applyBorder="0" applyAlignment="0" applyProtection="0">
      <alignment vertical="center"/>
    </xf>
    <xf numFmtId="0" fontId="42" fillId="35" borderId="0" applyNumberFormat="0" applyBorder="0" applyAlignment="0" applyProtection="0">
      <alignment vertical="center"/>
    </xf>
    <xf numFmtId="0" fontId="42" fillId="39" borderId="0" applyNumberFormat="0" applyBorder="0" applyAlignment="0" applyProtection="0">
      <alignment vertical="center"/>
    </xf>
    <xf numFmtId="0" fontId="42" fillId="62" borderId="0" applyNumberFormat="0" applyBorder="0" applyAlignment="0" applyProtection="0">
      <alignment vertical="center"/>
    </xf>
    <xf numFmtId="186" fontId="33" fillId="0" borderId="17" applyFill="0" applyProtection="0">
      <alignment horizontal="right"/>
    </xf>
    <xf numFmtId="0" fontId="33" fillId="0" borderId="3" applyNumberFormat="0" applyFill="0" applyProtection="0">
      <alignment horizontal="left"/>
    </xf>
    <xf numFmtId="0" fontId="66" fillId="63" borderId="0" applyNumberFormat="0" applyBorder="0" applyAlignment="0" applyProtection="0">
      <alignment vertical="center"/>
    </xf>
    <xf numFmtId="0" fontId="67" fillId="8" borderId="20" applyNumberFormat="0" applyAlignment="0" applyProtection="0">
      <alignment vertical="center"/>
    </xf>
    <xf numFmtId="1" fontId="33" fillId="0" borderId="17" applyFill="0" applyProtection="0">
      <alignment horizontal="center"/>
    </xf>
    <xf numFmtId="0" fontId="47" fillId="0" borderId="0"/>
    <xf numFmtId="0" fontId="48" fillId="0" borderId="0"/>
    <xf numFmtId="43" fontId="33" fillId="0" borderId="0" applyFont="0" applyFill="0" applyBorder="0" applyAlignment="0" applyProtection="0"/>
    <xf numFmtId="41" fontId="33" fillId="0" borderId="0" applyFont="0" applyFill="0" applyBorder="0" applyAlignment="0" applyProtection="0"/>
    <xf numFmtId="0" fontId="22" fillId="0" borderId="0">
      <alignment vertical="center"/>
    </xf>
  </cellStyleXfs>
  <cellXfs count="31">
    <xf numFmtId="0" fontId="0" fillId="0" borderId="0" xfId="0">
      <alignment vertical="center"/>
    </xf>
    <xf numFmtId="0" fontId="1" fillId="0" borderId="0" xfId="0" applyFont="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0" xfId="87" applyFont="1" applyFill="1" applyProtection="1">
      <protection locked="0"/>
    </xf>
    <xf numFmtId="0" fontId="3" fillId="0" borderId="0" xfId="87" applyFont="1" applyFill="1" applyAlignment="1" applyProtection="1">
      <alignment vertical="center"/>
      <protection locked="0"/>
    </xf>
    <xf numFmtId="0" fontId="4" fillId="0" borderId="0" xfId="0" applyFont="1" applyFill="1" applyProtection="1">
      <alignment vertical="center"/>
      <protection locked="0"/>
    </xf>
    <xf numFmtId="0" fontId="4" fillId="0" borderId="0" xfId="0" applyFont="1" applyFill="1" applyAlignment="1" applyProtection="1">
      <alignment vertical="center" wrapText="1"/>
      <protection locked="0"/>
    </xf>
    <xf numFmtId="0" fontId="5" fillId="0" borderId="0" xfId="0" applyFont="1" applyProtection="1">
      <alignment vertical="center"/>
      <protection locked="0"/>
    </xf>
    <xf numFmtId="0" fontId="6" fillId="0" borderId="0" xfId="0" applyFont="1" applyFill="1" applyProtection="1">
      <alignment vertical="center"/>
      <protection locked="0"/>
    </xf>
    <xf numFmtId="0" fontId="7" fillId="0" borderId="2" xfId="0" applyFont="1" applyFill="1" applyBorder="1" applyAlignment="1" applyProtection="1">
      <alignment horizontal="center" vertical="center"/>
      <protection locked="0"/>
    </xf>
    <xf numFmtId="0" fontId="7" fillId="0" borderId="2" xfId="0" applyFont="1" applyFill="1" applyBorder="1" applyAlignment="1" applyProtection="1">
      <alignment horizontal="center" vertical="center" wrapText="1"/>
      <protection locked="0"/>
    </xf>
    <xf numFmtId="0" fontId="2" fillId="0" borderId="1" xfId="100" applyFont="1" applyFill="1" applyBorder="1" applyAlignment="1" applyProtection="1">
      <alignment horizontal="center" vertical="center"/>
      <protection locked="0"/>
    </xf>
    <xf numFmtId="0" fontId="2" fillId="0" borderId="1" xfId="389" applyFont="1" applyFill="1" applyBorder="1" applyAlignment="1">
      <alignment horizontal="center" vertical="center"/>
    </xf>
    <xf numFmtId="0" fontId="2" fillId="0" borderId="1" xfId="389" applyFont="1" applyFill="1" applyBorder="1" applyAlignment="1">
      <alignment horizontal="center" vertical="center" wrapText="1"/>
    </xf>
    <xf numFmtId="0" fontId="3" fillId="0" borderId="1" xfId="176"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176"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176"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2" fillId="0" borderId="0" xfId="0" applyFont="1" applyFill="1" applyProtection="1">
      <alignment vertical="center"/>
      <protection locked="0"/>
    </xf>
    <xf numFmtId="0" fontId="3" fillId="0" borderId="1" xfId="176" applyFont="1" applyFill="1" applyBorder="1" applyAlignment="1">
      <alignment horizontal="center" vertical="center" wrapText="1"/>
    </xf>
    <xf numFmtId="0" fontId="10" fillId="0" borderId="1" xfId="540" applyFont="1" applyFill="1" applyBorder="1" applyAlignment="1">
      <alignment horizontal="center" vertical="center" wrapText="1"/>
    </xf>
    <xf numFmtId="0" fontId="10" fillId="0" borderId="1" xfId="540" applyFont="1" applyFill="1" applyBorder="1" applyAlignment="1">
      <alignment vertical="center" wrapText="1"/>
    </xf>
    <xf numFmtId="0" fontId="11" fillId="0" borderId="1" xfId="540" applyFont="1" applyFill="1" applyBorder="1" applyAlignment="1">
      <alignment horizontal="center" vertical="center" wrapText="1"/>
    </xf>
    <xf numFmtId="0" fontId="10" fillId="0" borderId="3" xfId="540" applyFont="1" applyFill="1" applyBorder="1" applyAlignment="1">
      <alignment vertical="center" wrapText="1"/>
    </xf>
    <xf numFmtId="0" fontId="12" fillId="0" borderId="0" xfId="0" applyFont="1" applyFill="1" applyProtection="1">
      <alignment vertical="center"/>
      <protection locked="0"/>
    </xf>
    <xf numFmtId="0" fontId="5" fillId="0" borderId="0" xfId="0" applyFont="1" applyFill="1" applyProtection="1">
      <alignment vertical="center"/>
      <protection locked="0"/>
    </xf>
  </cellXfs>
  <cellStyles count="541">
    <cellStyle name="常规" xfId="0" builtinId="0"/>
    <cellStyle name="货币[0]" xfId="1" builtinId="7"/>
    <cellStyle name="常规 44" xfId="2"/>
    <cellStyle name="常规 39" xfId="3"/>
    <cellStyle name="货币" xfId="4" builtinId="4"/>
    <cellStyle name="常规 2 2 4" xfId="5"/>
    <cellStyle name="20% - 强调文字颜色 1 2" xfId="6"/>
    <cellStyle name="20% - 强调文字颜色 3" xfId="7" builtinId="38"/>
    <cellStyle name="输入" xfId="8" builtinId="20"/>
    <cellStyle name="常规 3 14" xfId="9"/>
    <cellStyle name="args.style" xfId="10"/>
    <cellStyle name="Accent2 - 40%" xfId="11"/>
    <cellStyle name="千位分隔[0]" xfId="12" builtinId="6"/>
    <cellStyle name="千位分隔" xfId="13" builtinId="3"/>
    <cellStyle name="常规 7 3" xfId="14"/>
    <cellStyle name="40% - 强调文字颜色 3" xfId="15" builtinId="39"/>
    <cellStyle name="计算 2" xfId="16"/>
    <cellStyle name="差" xfId="17" builtinId="27"/>
    <cellStyle name="超链接" xfId="18" builtinId="8"/>
    <cellStyle name="Accent2 - 60%" xfId="19"/>
    <cellStyle name="60% - 强调文字颜色 3" xfId="20" builtinId="40"/>
    <cellStyle name="常规 4 13" xfId="21"/>
    <cellStyle name="百分比" xfId="22" builtinId="5"/>
    <cellStyle name="已访问的超链接" xfId="23" builtinId="9"/>
    <cellStyle name="_ET_STYLE_NoName_00__Book1" xfId="24"/>
    <cellStyle name="注释" xfId="25" builtinId="10"/>
    <cellStyle name="常规 6 13" xfId="26"/>
    <cellStyle name="常规 6" xfId="27"/>
    <cellStyle name="_ET_STYLE_NoName_00__Sheet3" xfId="28"/>
    <cellStyle name="60% - 强调文字颜色 2" xfId="29" builtinId="36"/>
    <cellStyle name="常规 4 12" xfId="30"/>
    <cellStyle name="标题 4" xfId="31" builtinId="19"/>
    <cellStyle name="警告文本" xfId="32" builtinId="11"/>
    <cellStyle name="常规 6 5" xfId="33"/>
    <cellStyle name="常规 5 2" xfId="34"/>
    <cellStyle name="标题" xfId="35" builtinId="15"/>
    <cellStyle name="解释性文本" xfId="36" builtinId="53"/>
    <cellStyle name="标题 1" xfId="37" builtinId="16"/>
    <cellStyle name="0,0_x000d__x000a_NA_x000d__x000a_" xfId="38"/>
    <cellStyle name="常规 5 2 2" xfId="39"/>
    <cellStyle name="标题 2" xfId="40" builtinId="17"/>
    <cellStyle name="常规 4 11" xfId="41"/>
    <cellStyle name="60% - 强调文字颜色 1" xfId="42" builtinId="32"/>
    <cellStyle name="标题 3" xfId="43" builtinId="18"/>
    <cellStyle name="常规 4 14" xfId="44"/>
    <cellStyle name="60% - 强调文字颜色 4" xfId="45" builtinId="44"/>
    <cellStyle name="常规 5 17" xfId="46"/>
    <cellStyle name="输出" xfId="47" builtinId="21"/>
    <cellStyle name="常规 85" xfId="48"/>
    <cellStyle name="常规 90" xfId="49"/>
    <cellStyle name="常规 26" xfId="50"/>
    <cellStyle name="常规 31" xfId="51"/>
    <cellStyle name="计算" xfId="52" builtinId="22"/>
    <cellStyle name="40% - 强调文字颜色 4 2" xfId="53"/>
    <cellStyle name="检查单元格" xfId="54" builtinId="23"/>
    <cellStyle name="20% - 强调文字颜色 6" xfId="55" builtinId="50"/>
    <cellStyle name="强调文字颜色 2" xfId="56" builtinId="33"/>
    <cellStyle name="常规 6 2 3" xfId="57"/>
    <cellStyle name="链接单元格" xfId="58" builtinId="24"/>
    <cellStyle name="汇总" xfId="59" builtinId="25"/>
    <cellStyle name="好" xfId="60" builtinId="26"/>
    <cellStyle name="常规 3 2 6" xfId="61"/>
    <cellStyle name="适中" xfId="62" builtinId="28"/>
    <cellStyle name="常规 8 2" xfId="63"/>
    <cellStyle name="20% - 强调文字颜色 5" xfId="64" builtinId="46"/>
    <cellStyle name="强调文字颜色 1" xfId="65" builtinId="29"/>
    <cellStyle name="20% - 强调文字颜色 1" xfId="66" builtinId="30"/>
    <cellStyle name="40% - 强调文字颜色 1" xfId="67" builtinId="31"/>
    <cellStyle name="20% - 强调文字颜色 2" xfId="68" builtinId="34"/>
    <cellStyle name="40% - 强调文字颜色 2" xfId="69" builtinId="35"/>
    <cellStyle name="强调文字颜色 3" xfId="70" builtinId="37"/>
    <cellStyle name="PSChar" xfId="71"/>
    <cellStyle name="强调文字颜色 4" xfId="72" builtinId="41"/>
    <cellStyle name="20% - 强调文字颜色 4" xfId="73" builtinId="42"/>
    <cellStyle name="40% - 强调文字颜色 4" xfId="74" builtinId="43"/>
    <cellStyle name="强调文字颜色 5" xfId="75" builtinId="45"/>
    <cellStyle name="40% - 强调文字颜色 5" xfId="76" builtinId="47"/>
    <cellStyle name="常规 4 15" xfId="77"/>
    <cellStyle name="60% - 强调文字颜色 5" xfId="78" builtinId="48"/>
    <cellStyle name="强调文字颜色 6" xfId="79" builtinId="49"/>
    <cellStyle name="_弱电系统设备配置报价清单" xfId="80"/>
    <cellStyle name="40% - 强调文字颜色 6" xfId="81" builtinId="51"/>
    <cellStyle name="常规 4 16" xfId="82"/>
    <cellStyle name="60% - 强调文字颜色 6" xfId="83" builtinId="52"/>
    <cellStyle name="_ET_STYLE_NoName_00_" xfId="84"/>
    <cellStyle name="_Book1_1" xfId="85"/>
    <cellStyle name="常规 3 2 2" xfId="86"/>
    <cellStyle name="常规_教师面试表册" xfId="87"/>
    <cellStyle name="_20100326高清市院遂宁检察院1080P配置清单26日改" xfId="88"/>
    <cellStyle name="_Book1" xfId="89"/>
    <cellStyle name="_Book1_2" xfId="90"/>
    <cellStyle name="Accent2 - 20%" xfId="91"/>
    <cellStyle name="常规 3 2 3" xfId="92"/>
    <cellStyle name="20% - 强调文字颜色 3 2" xfId="93"/>
    <cellStyle name="常规 3 2 5" xfId="94"/>
    <cellStyle name="_Book1_Book1" xfId="95"/>
    <cellStyle name="_ET_STYLE_NoName_00__Book1_1" xfId="96"/>
    <cellStyle name="20% - 强调文字颜色 2 2" xfId="97"/>
    <cellStyle name="20% - 强调文字颜色 4 2" xfId="98"/>
    <cellStyle name="Mon閠aire_!!!GO" xfId="99"/>
    <cellStyle name="常规 3" xfId="100"/>
    <cellStyle name="常规 6 10" xfId="101"/>
    <cellStyle name="20% - 强调文字颜色 5 2" xfId="102"/>
    <cellStyle name="20% - 强调文字颜色 6 2" xfId="103"/>
    <cellStyle name="40% - 强调文字颜色 1 2" xfId="104"/>
    <cellStyle name="40% - 强调文字颜色 2 2" xfId="105"/>
    <cellStyle name="40% - 强调文字颜色 3 2" xfId="106"/>
    <cellStyle name="40% - 强调文字颜色 5 2" xfId="107"/>
    <cellStyle name="40% - 强调文字颜色 6 2" xfId="108"/>
    <cellStyle name="60% - 强调文字颜色 1 2" xfId="109"/>
    <cellStyle name="常规 3 2 7" xfId="110"/>
    <cellStyle name="60% - 强调文字颜色 2 2" xfId="111"/>
    <cellStyle name="常规 5" xfId="112"/>
    <cellStyle name="常规 6 12" xfId="113"/>
    <cellStyle name="60% - 强调文字颜色 3 2" xfId="114"/>
    <cellStyle name="60% - 强调文字颜色 4 2" xfId="115"/>
    <cellStyle name="60% - 强调文字颜色 5 2" xfId="116"/>
    <cellStyle name="60% - 强调文字颜色 6 2" xfId="117"/>
    <cellStyle name="6mal" xfId="118"/>
    <cellStyle name="Accent1" xfId="119"/>
    <cellStyle name="常规 9 2" xfId="120"/>
    <cellStyle name="Accent1 - 20%" xfId="121"/>
    <cellStyle name="常规 3 2 11" xfId="122"/>
    <cellStyle name="Accent1 - 40%" xfId="123"/>
    <cellStyle name="常规 4 18" xfId="124"/>
    <cellStyle name="Accent1 - 60%" xfId="125"/>
    <cellStyle name="Accent2" xfId="126"/>
    <cellStyle name="常规 9 3" xfId="127"/>
    <cellStyle name="Accent3" xfId="128"/>
    <cellStyle name="常规 6_Book1" xfId="129"/>
    <cellStyle name="常规 9 4" xfId="130"/>
    <cellStyle name="Accent3 - 20%" xfId="131"/>
    <cellStyle name="Milliers_!!!GO" xfId="132"/>
    <cellStyle name="Accent3 - 40%" xfId="133"/>
    <cellStyle name="Mon閠aire [0]_!!!GO" xfId="134"/>
    <cellStyle name="Accent3 - 60%" xfId="135"/>
    <cellStyle name="Accent4" xfId="136"/>
    <cellStyle name="常规 9 5" xfId="137"/>
    <cellStyle name="Accent4 - 20%" xfId="138"/>
    <cellStyle name="Accent4 - 40%" xfId="139"/>
    <cellStyle name="Accent4 - 60%" xfId="140"/>
    <cellStyle name="捠壿 [0.00]_Region Orders (2)" xfId="141"/>
    <cellStyle name="常规 105" xfId="142"/>
    <cellStyle name="常规 110" xfId="143"/>
    <cellStyle name="常规 4 2 8" xfId="144"/>
    <cellStyle name="Accent5" xfId="145"/>
    <cellStyle name="常规 9 6" xfId="146"/>
    <cellStyle name="Accent5 - 20%" xfId="147"/>
    <cellStyle name="Accent5 - 40%" xfId="148"/>
    <cellStyle name="Accent5 - 60%" xfId="149"/>
    <cellStyle name="常规 12" xfId="150"/>
    <cellStyle name="常规 21 4" xfId="151"/>
    <cellStyle name="Accent6" xfId="152"/>
    <cellStyle name="常规 9 7" xfId="153"/>
    <cellStyle name="Accent6 - 20%" xfId="154"/>
    <cellStyle name="常规 6 19" xfId="155"/>
    <cellStyle name="Accent6 - 40%" xfId="156"/>
    <cellStyle name="常规 3 3" xfId="157"/>
    <cellStyle name="Accent6 - 60%" xfId="158"/>
    <cellStyle name="常规 5 3" xfId="159"/>
    <cellStyle name="ColLevel_1" xfId="160"/>
    <cellStyle name="常规 2" xfId="161"/>
    <cellStyle name="Comma [0]_!!!GO" xfId="162"/>
    <cellStyle name="comma zerodec" xfId="163"/>
    <cellStyle name="Comma_!!!GO" xfId="164"/>
    <cellStyle name="Currency [0]_!!!GO" xfId="165"/>
    <cellStyle name="Currency_!!!GO" xfId="166"/>
    <cellStyle name="分级显示列_1_Book1" xfId="167"/>
    <cellStyle name="Currency1" xfId="168"/>
    <cellStyle name="常规 13" xfId="169"/>
    <cellStyle name="Date" xfId="170"/>
    <cellStyle name="常规 2 2 11" xfId="171"/>
    <cellStyle name="Dollar (zero dec)" xfId="172"/>
    <cellStyle name="Grey" xfId="173"/>
    <cellStyle name="常规 96" xfId="174"/>
    <cellStyle name="Header1" xfId="175"/>
    <cellStyle name="常规 3 5 2" xfId="176"/>
    <cellStyle name="Header2" xfId="177"/>
    <cellStyle name="Input [yellow]" xfId="178"/>
    <cellStyle name="常规 2 19" xfId="179"/>
    <cellStyle name="Input Cells" xfId="180"/>
    <cellStyle name="常规 2 10" xfId="181"/>
    <cellStyle name="Linked Cells" xfId="182"/>
    <cellStyle name="常规 7 16" xfId="183"/>
    <cellStyle name="Millares [0]_96 Risk" xfId="184"/>
    <cellStyle name="Millares_96 Risk" xfId="185"/>
    <cellStyle name="常规 2 2 2 2" xfId="186"/>
    <cellStyle name="Milliers [0]_!!!GO" xfId="187"/>
    <cellStyle name="Moneda [0]_96 Risk" xfId="188"/>
    <cellStyle name="常规 4 2 10" xfId="189"/>
    <cellStyle name="Moneda_96 Risk" xfId="190"/>
    <cellStyle name="New Times Roman" xfId="191"/>
    <cellStyle name="常规 9 8" xfId="192"/>
    <cellStyle name="no dec" xfId="193"/>
    <cellStyle name="Normal - Style1" xfId="194"/>
    <cellStyle name="常规 66" xfId="195"/>
    <cellStyle name="常规 71" xfId="196"/>
    <cellStyle name="Normal_!!!GO" xfId="197"/>
    <cellStyle name="per.style" xfId="198"/>
    <cellStyle name="PSInt" xfId="199"/>
    <cellStyle name="常规 2 4" xfId="200"/>
    <cellStyle name="Percent [2]" xfId="201"/>
    <cellStyle name="Percent_!!!GO" xfId="202"/>
    <cellStyle name="Pourcentage_pldt" xfId="203"/>
    <cellStyle name="PSDate" xfId="204"/>
    <cellStyle name="PSDec" xfId="205"/>
    <cellStyle name="常规 16" xfId="206"/>
    <cellStyle name="常规 21" xfId="207"/>
    <cellStyle name="PSHeading" xfId="208"/>
    <cellStyle name="常规 106" xfId="209"/>
    <cellStyle name="常规 111" xfId="210"/>
    <cellStyle name="常规 4 2 9" xfId="211"/>
    <cellStyle name="好_考试总成绩汇总及排名表" xfId="212"/>
    <cellStyle name="PSSpacer" xfId="213"/>
    <cellStyle name="RowLevel_1" xfId="214"/>
    <cellStyle name="sstot" xfId="215"/>
    <cellStyle name="常规 3 15" xfId="216"/>
    <cellStyle name="Standard_AREAS" xfId="217"/>
    <cellStyle name="常规 2 2 17" xfId="218"/>
    <cellStyle name="t" xfId="219"/>
    <cellStyle name="常规 2 6" xfId="220"/>
    <cellStyle name="t_HVAC Equipment (3)" xfId="221"/>
    <cellStyle name="常规 89" xfId="222"/>
    <cellStyle name="常规 94" xfId="223"/>
    <cellStyle name="捠壿_Region Orders (2)" xfId="224"/>
    <cellStyle name="编号" xfId="225"/>
    <cellStyle name="常规 4 2 16" xfId="226"/>
    <cellStyle name="标题1" xfId="227"/>
    <cellStyle name="常规 5 16" xfId="228"/>
    <cellStyle name="常规 79" xfId="229"/>
    <cellStyle name="常规 84" xfId="230"/>
    <cellStyle name="表标题" xfId="231"/>
    <cellStyle name="部门" xfId="232"/>
    <cellStyle name="常规 2 2" xfId="233"/>
    <cellStyle name="差 2" xfId="234"/>
    <cellStyle name="差_Book1" xfId="235"/>
    <cellStyle name="差_Book1_1" xfId="236"/>
    <cellStyle name="常规 2 16" xfId="237"/>
    <cellStyle name="常规 2 21" xfId="238"/>
    <cellStyle name="差_考试总成绩汇总及排名表" xfId="239"/>
    <cellStyle name="差_新建 Microsoft Excel 工作表" xfId="240"/>
    <cellStyle name="常规 10" xfId="241"/>
    <cellStyle name="常规 21 2" xfId="242"/>
    <cellStyle name="常规 10 2" xfId="243"/>
    <cellStyle name="常规 21 2 2" xfId="244"/>
    <cellStyle name="常规 10 2 2" xfId="245"/>
    <cellStyle name="常规 2 7" xfId="246"/>
    <cellStyle name="常规 21 2 2 2" xfId="247"/>
    <cellStyle name="常规 100" xfId="248"/>
    <cellStyle name="常规 4 2 3" xfId="249"/>
    <cellStyle name="常规 4 5" xfId="250"/>
    <cellStyle name="常规 101" xfId="251"/>
    <cellStyle name="常规 4 2 4" xfId="252"/>
    <cellStyle name="常规 4 6" xfId="253"/>
    <cellStyle name="常规 102" xfId="254"/>
    <cellStyle name="常规 4 2 5" xfId="255"/>
    <cellStyle name="常规 4 7" xfId="256"/>
    <cellStyle name="常规 103" xfId="257"/>
    <cellStyle name="常规 4 2 6" xfId="258"/>
    <cellStyle name="常规 4 8" xfId="259"/>
    <cellStyle name="常规 104" xfId="260"/>
    <cellStyle name="常规 4 2 7" xfId="261"/>
    <cellStyle name="常规 4 9" xfId="262"/>
    <cellStyle name="常规 107" xfId="263"/>
    <cellStyle name="常规 112" xfId="264"/>
    <cellStyle name="常规 108" xfId="265"/>
    <cellStyle name="常规 113" xfId="266"/>
    <cellStyle name="常规 109" xfId="267"/>
    <cellStyle name="常规 114" xfId="268"/>
    <cellStyle name="常规 11" xfId="269"/>
    <cellStyle name="常规 21 3" xfId="270"/>
    <cellStyle name="常规 11 2" xfId="271"/>
    <cellStyle name="常规 21 3 2" xfId="272"/>
    <cellStyle name="常规 115" xfId="273"/>
    <cellStyle name="常规 120" xfId="274"/>
    <cellStyle name="常规 116" xfId="275"/>
    <cellStyle name="常规 121" xfId="276"/>
    <cellStyle name="常规 117" xfId="277"/>
    <cellStyle name="常规 118" xfId="278"/>
    <cellStyle name="常规 123" xfId="279"/>
    <cellStyle name="常规 119" xfId="280"/>
    <cellStyle name="常规 12 2" xfId="281"/>
    <cellStyle name="常规 14" xfId="282"/>
    <cellStyle name="常规 14 2" xfId="283"/>
    <cellStyle name="常规 14 2 3" xfId="284"/>
    <cellStyle name="常规 3 2 9" xfId="285"/>
    <cellStyle name="常规 15" xfId="286"/>
    <cellStyle name="常规 20" xfId="287"/>
    <cellStyle name="常规 17" xfId="288"/>
    <cellStyle name="常规 22" xfId="289"/>
    <cellStyle name="常规 6 4 2" xfId="290"/>
    <cellStyle name="分级显示行_1_Book1" xfId="291"/>
    <cellStyle name="常规 18" xfId="292"/>
    <cellStyle name="常规 23" xfId="293"/>
    <cellStyle name="常规 19" xfId="294"/>
    <cellStyle name="常规 24" xfId="295"/>
    <cellStyle name="常规 2 11" xfId="296"/>
    <cellStyle name="常规 2 12" xfId="297"/>
    <cellStyle name="常规 2 13" xfId="298"/>
    <cellStyle name="常规 2 14" xfId="299"/>
    <cellStyle name="常规 2 15" xfId="300"/>
    <cellStyle name="常规 2 20" xfId="301"/>
    <cellStyle name="常规 2 17" xfId="302"/>
    <cellStyle name="常规 2 18" xfId="303"/>
    <cellStyle name="常规 2 2 10" xfId="304"/>
    <cellStyle name="常规 2 2 12" xfId="305"/>
    <cellStyle name="常规 2 2 13" xfId="306"/>
    <cellStyle name="常规 2 2 14" xfId="307"/>
    <cellStyle name="常规 2 2 15" xfId="308"/>
    <cellStyle name="常规 2 2 16" xfId="309"/>
    <cellStyle name="常规 2 2 18" xfId="310"/>
    <cellStyle name="常规 2 2 19" xfId="311"/>
    <cellStyle name="常规 2 2 2" xfId="312"/>
    <cellStyle name="常规 37" xfId="313"/>
    <cellStyle name="常规 42" xfId="314"/>
    <cellStyle name="常规 2 2 3" xfId="315"/>
    <cellStyle name="常规 38" xfId="316"/>
    <cellStyle name="常规 43" xfId="317"/>
    <cellStyle name="常规 2 2 5" xfId="318"/>
    <cellStyle name="常规 45" xfId="319"/>
    <cellStyle name="常规 50" xfId="320"/>
    <cellStyle name="常规 2 2 6" xfId="321"/>
    <cellStyle name="常规 46" xfId="322"/>
    <cellStyle name="常规 51" xfId="323"/>
    <cellStyle name="常规 9 10" xfId="324"/>
    <cellStyle name="常规 2 2 6 2" xfId="325"/>
    <cellStyle name="常规 2 2 7" xfId="326"/>
    <cellStyle name="常规 47" xfId="327"/>
    <cellStyle name="常规 52" xfId="328"/>
    <cellStyle name="常规 9 11" xfId="329"/>
    <cellStyle name="常规 2 2 8" xfId="330"/>
    <cellStyle name="常规 48" xfId="331"/>
    <cellStyle name="常规 53" xfId="332"/>
    <cellStyle name="常规 9 12" xfId="333"/>
    <cellStyle name="常规 2 2 9" xfId="334"/>
    <cellStyle name="常规 49" xfId="335"/>
    <cellStyle name="常规 54" xfId="336"/>
    <cellStyle name="常规 9 13" xfId="337"/>
    <cellStyle name="常规 2 3" xfId="338"/>
    <cellStyle name="常规 2 3 2" xfId="339"/>
    <cellStyle name="常规 87" xfId="340"/>
    <cellStyle name="常规 92" xfId="341"/>
    <cellStyle name="常规 2 4 2" xfId="342"/>
    <cellStyle name="常规 2 5" xfId="343"/>
    <cellStyle name="输入 2" xfId="344"/>
    <cellStyle name="常规 2 8" xfId="345"/>
    <cellStyle name="常规 2 9" xfId="346"/>
    <cellStyle name="常规 21 2 3" xfId="347"/>
    <cellStyle name="常规 22 2" xfId="348"/>
    <cellStyle name="常规 55" xfId="349"/>
    <cellStyle name="常规 60" xfId="350"/>
    <cellStyle name="常规 9 14" xfId="351"/>
    <cellStyle name="常规 23 2" xfId="352"/>
    <cellStyle name="常规 25" xfId="353"/>
    <cellStyle name="常规 30" xfId="354"/>
    <cellStyle name="常规 27" xfId="355"/>
    <cellStyle name="常规 32" xfId="356"/>
    <cellStyle name="常规 28" xfId="357"/>
    <cellStyle name="常规 33" xfId="358"/>
    <cellStyle name="常规 29" xfId="359"/>
    <cellStyle name="常规 34" xfId="360"/>
    <cellStyle name="常规 3 10" xfId="361"/>
    <cellStyle name="常规 6 6" xfId="362"/>
    <cellStyle name="常规 3 11" xfId="363"/>
    <cellStyle name="常规 6 7" xfId="364"/>
    <cellStyle name="千位_ 方正PC" xfId="365"/>
    <cellStyle name="常规 3 12" xfId="366"/>
    <cellStyle name="常规 6 8" xfId="367"/>
    <cellStyle name="常规 3 13" xfId="368"/>
    <cellStyle name="常规 6 9" xfId="369"/>
    <cellStyle name="常规 3 16" xfId="370"/>
    <cellStyle name="常规 3 17" xfId="371"/>
    <cellStyle name="常规 3 18" xfId="372"/>
    <cellStyle name="常规 3 19" xfId="373"/>
    <cellStyle name="常规 3 2" xfId="374"/>
    <cellStyle name="常规 3 2 10" xfId="375"/>
    <cellStyle name="常规 3 2 12" xfId="376"/>
    <cellStyle name="常规 3 2 13" xfId="377"/>
    <cellStyle name="常规 3 2 14" xfId="378"/>
    <cellStyle name="常规 5 3 2" xfId="379"/>
    <cellStyle name="常规 3 2 15" xfId="380"/>
    <cellStyle name="常规 3 2 16" xfId="381"/>
    <cellStyle name="常规 3 2 17" xfId="382"/>
    <cellStyle name="常规 3 2 18" xfId="383"/>
    <cellStyle name="常规 3 2 19" xfId="384"/>
    <cellStyle name="常规 3 2 2 2" xfId="385"/>
    <cellStyle name="常规 58" xfId="386"/>
    <cellStyle name="常规 63" xfId="387"/>
    <cellStyle name="常规 9 17" xfId="388"/>
    <cellStyle name="常规_教师面试表册 2" xfId="389"/>
    <cellStyle name="常规 3 2 2 2 2" xfId="390"/>
    <cellStyle name="常规 5 15" xfId="391"/>
    <cellStyle name="常规 78" xfId="392"/>
    <cellStyle name="常规 83" xfId="393"/>
    <cellStyle name="常规 3 2 2 3" xfId="394"/>
    <cellStyle name="常规 59" xfId="395"/>
    <cellStyle name="常规 64" xfId="396"/>
    <cellStyle name="常规 9 18" xfId="397"/>
    <cellStyle name="常规 3 2 3 2" xfId="398"/>
    <cellStyle name="常规 3 2 4" xfId="399"/>
    <cellStyle name="常规 3 2 8" xfId="400"/>
    <cellStyle name="常规 3 3 2" xfId="401"/>
    <cellStyle name="常规 3 4" xfId="402"/>
    <cellStyle name="常规 3 4 2" xfId="403"/>
    <cellStyle name="常规 3 5" xfId="404"/>
    <cellStyle name="常规 3 6" xfId="405"/>
    <cellStyle name="常规 3 7" xfId="406"/>
    <cellStyle name="好_新建 Microsoft Excel 工作表" xfId="407"/>
    <cellStyle name="常规 3 8" xfId="408"/>
    <cellStyle name="常规 3 9" xfId="409"/>
    <cellStyle name="常规 3_Book1" xfId="410"/>
    <cellStyle name="常规 35" xfId="411"/>
    <cellStyle name="常规 40" xfId="412"/>
    <cellStyle name="常规 36" xfId="413"/>
    <cellStyle name="常规 41" xfId="414"/>
    <cellStyle name="常规 4" xfId="415"/>
    <cellStyle name="常规 6 11" xfId="416"/>
    <cellStyle name="常规 4 10" xfId="417"/>
    <cellStyle name="常规 4 17" xfId="418"/>
    <cellStyle name="常规 4 19" xfId="419"/>
    <cellStyle name="常规 4 2" xfId="420"/>
    <cellStyle name="常规 4 2 11" xfId="421"/>
    <cellStyle name="常规 4 2 12" xfId="422"/>
    <cellStyle name="常规 4 2 13" xfId="423"/>
    <cellStyle name="常规 4 2 14" xfId="424"/>
    <cellStyle name="常规 4 2 15" xfId="425"/>
    <cellStyle name="常规 4 2 17" xfId="426"/>
    <cellStyle name="常规 4 2 18" xfId="427"/>
    <cellStyle name="常规 4 2 19" xfId="428"/>
    <cellStyle name="常规 4 2 2" xfId="429"/>
    <cellStyle name="常规 4 4" xfId="430"/>
    <cellStyle name="好_Book1" xfId="431"/>
    <cellStyle name="常规 4 2 2 2" xfId="432"/>
    <cellStyle name="常规 6 4" xfId="433"/>
    <cellStyle name="常规 4 3" xfId="434"/>
    <cellStyle name="常规 4 3 2" xfId="435"/>
    <cellStyle name="常规 5 4" xfId="436"/>
    <cellStyle name="常规 5 10" xfId="437"/>
    <cellStyle name="常规 68" xfId="438"/>
    <cellStyle name="常规 73" xfId="439"/>
    <cellStyle name="常规 5 11" xfId="440"/>
    <cellStyle name="常规 69" xfId="441"/>
    <cellStyle name="常规 74" xfId="442"/>
    <cellStyle name="常规 5 12" xfId="443"/>
    <cellStyle name="常规 75" xfId="444"/>
    <cellStyle name="常规 80" xfId="445"/>
    <cellStyle name="常规 5 13" xfId="446"/>
    <cellStyle name="常规 76" xfId="447"/>
    <cellStyle name="常规 81" xfId="448"/>
    <cellStyle name="常规 5 14" xfId="449"/>
    <cellStyle name="常规 77" xfId="450"/>
    <cellStyle name="常规 82" xfId="451"/>
    <cellStyle name="常规 5 18" xfId="452"/>
    <cellStyle name="常规 86" xfId="453"/>
    <cellStyle name="常规 91" xfId="454"/>
    <cellStyle name="常规 5 5" xfId="455"/>
    <cellStyle name="常规 5 6" xfId="456"/>
    <cellStyle name="常规 5 7" xfId="457"/>
    <cellStyle name="常规 5 8" xfId="458"/>
    <cellStyle name="常规 5 9" xfId="459"/>
    <cellStyle name="常规 56" xfId="460"/>
    <cellStyle name="常规 61" xfId="461"/>
    <cellStyle name="常规 9 15" xfId="462"/>
    <cellStyle name="常规 57" xfId="463"/>
    <cellStyle name="常规 62" xfId="464"/>
    <cellStyle name="常规 9 16" xfId="465"/>
    <cellStyle name="常规 6 14" xfId="466"/>
    <cellStyle name="常规 7" xfId="467"/>
    <cellStyle name="常规 6 15" xfId="468"/>
    <cellStyle name="常规 8" xfId="469"/>
    <cellStyle name="常规 6 16" xfId="470"/>
    <cellStyle name="常规 9" xfId="471"/>
    <cellStyle name="常规 6 17" xfId="472"/>
    <cellStyle name="常规 6 18" xfId="473"/>
    <cellStyle name="常规 6 2" xfId="474"/>
    <cellStyle name="注释 2" xfId="475"/>
    <cellStyle name="常规 7 18" xfId="476"/>
    <cellStyle name="常规 6 2 2" xfId="477"/>
    <cellStyle name="常规 6 2 2 2" xfId="478"/>
    <cellStyle name="常规 6 3" xfId="479"/>
    <cellStyle name="常规 7 19" xfId="480"/>
    <cellStyle name="常规 6 3 2" xfId="481"/>
    <cellStyle name="常规 65" xfId="482"/>
    <cellStyle name="常规 70" xfId="483"/>
    <cellStyle name="常规 9 19" xfId="484"/>
    <cellStyle name="常规 67" xfId="485"/>
    <cellStyle name="常规 72" xfId="486"/>
    <cellStyle name="常规 7 10" xfId="487"/>
    <cellStyle name="常规 7 11" xfId="488"/>
    <cellStyle name="常规 7 12" xfId="489"/>
    <cellStyle name="常规 7 13" xfId="490"/>
    <cellStyle name="常规 7 14" xfId="491"/>
    <cellStyle name="常规 7 15" xfId="492"/>
    <cellStyle name="常规 7 17" xfId="493"/>
    <cellStyle name="常规 7 2" xfId="494"/>
    <cellStyle name="常规 7 2 2" xfId="495"/>
    <cellStyle name="常规 7 2 2 2" xfId="496"/>
    <cellStyle name="常规 7 2 3" xfId="497"/>
    <cellStyle name="常规 7 3 2" xfId="498"/>
    <cellStyle name="好_Book1_1" xfId="499"/>
    <cellStyle name="常规 7 4" xfId="500"/>
    <cellStyle name="常规 7 4 2" xfId="501"/>
    <cellStyle name="常规 7 5" xfId="502"/>
    <cellStyle name="常规 7 6" xfId="503"/>
    <cellStyle name="常规 7 7" xfId="504"/>
    <cellStyle name="常规 7 8" xfId="505"/>
    <cellStyle name="常规 7 9" xfId="506"/>
    <cellStyle name="常规 7_Book1" xfId="507"/>
    <cellStyle name="常规 88" xfId="508"/>
    <cellStyle name="常规 93" xfId="509"/>
    <cellStyle name="常规 9 9" xfId="510"/>
    <cellStyle name="常规 95" xfId="511"/>
    <cellStyle name="常规 97" xfId="512"/>
    <cellStyle name="常规 98" xfId="513"/>
    <cellStyle name="常规 99" xfId="514"/>
    <cellStyle name="好 2" xfId="515"/>
    <cellStyle name="检查单元格 2" xfId="516"/>
    <cellStyle name="借出原因" xfId="517"/>
    <cellStyle name="普通_laroux" xfId="518"/>
    <cellStyle name="千分位[0]_laroux" xfId="519"/>
    <cellStyle name="千分位_laroux" xfId="520"/>
    <cellStyle name="千位[0]_ 方正PC" xfId="521"/>
    <cellStyle name="强调 1" xfId="522"/>
    <cellStyle name="强调 2" xfId="523"/>
    <cellStyle name="强调 3" xfId="524"/>
    <cellStyle name="强调文字颜色 1 2" xfId="525"/>
    <cellStyle name="强调文字颜色 2 2" xfId="526"/>
    <cellStyle name="强调文字颜色 3 2" xfId="527"/>
    <cellStyle name="强调文字颜色 4 2" xfId="528"/>
    <cellStyle name="强调文字颜色 5 2" xfId="529"/>
    <cellStyle name="强调文字颜色 6 2" xfId="530"/>
    <cellStyle name="日期" xfId="531"/>
    <cellStyle name="商品名称" xfId="532"/>
    <cellStyle name="适中 2" xfId="533"/>
    <cellStyle name="输出 2" xfId="534"/>
    <cellStyle name="数量" xfId="535"/>
    <cellStyle name="样式 1" xfId="536"/>
    <cellStyle name="昗弨_Pacific Region P&amp;L" xfId="537"/>
    <cellStyle name="寘嬫愗傝 [0.00]_Region Orders (2)" xfId="538"/>
    <cellStyle name="寘嬫愗傝_Region Orders (2)" xfId="539"/>
    <cellStyle name="常规_Sheet1" xfId="540"/>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23</xdr:row>
      <xdr:rowOff>0</xdr:rowOff>
    </xdr:from>
    <xdr:to>
      <xdr:col>1</xdr:col>
      <xdr:colOff>76835</xdr:colOff>
      <xdr:row>23</xdr:row>
      <xdr:rowOff>218440</xdr:rowOff>
    </xdr:to>
    <xdr:sp>
      <xdr:nvSpPr>
        <xdr:cNvPr id="2" name="文字 1"/>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3" name="文字 6"/>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4" name="文字 8"/>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5" name="文字 10"/>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6" name="文字 1"/>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7" name="文字 6"/>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8" name="文字 8"/>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23</xdr:row>
      <xdr:rowOff>0</xdr:rowOff>
    </xdr:from>
    <xdr:to>
      <xdr:col>1</xdr:col>
      <xdr:colOff>76835</xdr:colOff>
      <xdr:row>23</xdr:row>
      <xdr:rowOff>218440</xdr:rowOff>
    </xdr:to>
    <xdr:sp>
      <xdr:nvSpPr>
        <xdr:cNvPr id="9" name="文字 10"/>
        <xdr:cNvSpPr txBox="1"/>
      </xdr:nvSpPr>
      <xdr:spPr>
        <a:xfrm>
          <a:off x="381000" y="7289800"/>
          <a:ext cx="76835" cy="218440"/>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0" name="文字 1"/>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1" name="文字 6"/>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2" name="文字 8"/>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3" name="文字 10"/>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4" name="文字 1"/>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5" name="文字 6"/>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6" name="文字 8"/>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7" name="文字 10"/>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8" name="文字 1"/>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19" name="文字 6"/>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20" name="文字 8"/>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21" name="文字 10"/>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22" name="文字 1"/>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23" name="文字 6"/>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24" name="文字 8"/>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25" name="文字 10"/>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51</xdr:row>
      <xdr:rowOff>0</xdr:rowOff>
    </xdr:from>
    <xdr:to>
      <xdr:col>1</xdr:col>
      <xdr:colOff>76200</xdr:colOff>
      <xdr:row>51</xdr:row>
      <xdr:rowOff>219075</xdr:rowOff>
    </xdr:to>
    <xdr:sp>
      <xdr:nvSpPr>
        <xdr:cNvPr id="26" name="文字 1"/>
        <xdr:cNvSpPr txBox="1"/>
      </xdr:nvSpPr>
      <xdr:spPr>
        <a:xfrm>
          <a:off x="381000" y="16078200"/>
          <a:ext cx="76200" cy="219075"/>
        </a:xfrm>
        <a:prstGeom prst="rect">
          <a:avLst/>
        </a:prstGeom>
        <a:noFill/>
        <a:ln w="9525">
          <a:noFill/>
        </a:ln>
      </xdr:spPr>
    </xdr:sp>
    <xdr:clientData/>
  </xdr:twoCellAnchor>
  <xdr:twoCellAnchor editAs="oneCell">
    <xdr:from>
      <xdr:col>1</xdr:col>
      <xdr:colOff>0</xdr:colOff>
      <xdr:row>51</xdr:row>
      <xdr:rowOff>0</xdr:rowOff>
    </xdr:from>
    <xdr:to>
      <xdr:col>1</xdr:col>
      <xdr:colOff>76200</xdr:colOff>
      <xdr:row>51</xdr:row>
      <xdr:rowOff>219075</xdr:rowOff>
    </xdr:to>
    <xdr:sp>
      <xdr:nvSpPr>
        <xdr:cNvPr id="27" name="文字 6"/>
        <xdr:cNvSpPr txBox="1"/>
      </xdr:nvSpPr>
      <xdr:spPr>
        <a:xfrm>
          <a:off x="381000" y="16078200"/>
          <a:ext cx="76200" cy="219075"/>
        </a:xfrm>
        <a:prstGeom prst="rect">
          <a:avLst/>
        </a:prstGeom>
        <a:noFill/>
        <a:ln w="9525">
          <a:noFill/>
        </a:ln>
      </xdr:spPr>
    </xdr:sp>
    <xdr:clientData/>
  </xdr:twoCellAnchor>
  <xdr:twoCellAnchor editAs="oneCell">
    <xdr:from>
      <xdr:col>1</xdr:col>
      <xdr:colOff>0</xdr:colOff>
      <xdr:row>51</xdr:row>
      <xdr:rowOff>0</xdr:rowOff>
    </xdr:from>
    <xdr:to>
      <xdr:col>1</xdr:col>
      <xdr:colOff>76200</xdr:colOff>
      <xdr:row>51</xdr:row>
      <xdr:rowOff>219075</xdr:rowOff>
    </xdr:to>
    <xdr:sp>
      <xdr:nvSpPr>
        <xdr:cNvPr id="28" name="文字 8"/>
        <xdr:cNvSpPr txBox="1"/>
      </xdr:nvSpPr>
      <xdr:spPr>
        <a:xfrm>
          <a:off x="381000" y="16078200"/>
          <a:ext cx="76200" cy="219075"/>
        </a:xfrm>
        <a:prstGeom prst="rect">
          <a:avLst/>
        </a:prstGeom>
        <a:noFill/>
        <a:ln w="9525">
          <a:noFill/>
        </a:ln>
      </xdr:spPr>
    </xdr:sp>
    <xdr:clientData/>
  </xdr:twoCellAnchor>
  <xdr:twoCellAnchor editAs="oneCell">
    <xdr:from>
      <xdr:col>1</xdr:col>
      <xdr:colOff>0</xdr:colOff>
      <xdr:row>51</xdr:row>
      <xdr:rowOff>0</xdr:rowOff>
    </xdr:from>
    <xdr:to>
      <xdr:col>1</xdr:col>
      <xdr:colOff>76200</xdr:colOff>
      <xdr:row>51</xdr:row>
      <xdr:rowOff>219075</xdr:rowOff>
    </xdr:to>
    <xdr:sp>
      <xdr:nvSpPr>
        <xdr:cNvPr id="29" name="文字 10"/>
        <xdr:cNvSpPr txBox="1"/>
      </xdr:nvSpPr>
      <xdr:spPr>
        <a:xfrm>
          <a:off x="381000" y="160782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76835</xdr:colOff>
      <xdr:row>18</xdr:row>
      <xdr:rowOff>218440</xdr:rowOff>
    </xdr:to>
    <xdr:sp>
      <xdr:nvSpPr>
        <xdr:cNvPr id="30" name="文字 1"/>
        <xdr:cNvSpPr txBox="1"/>
      </xdr:nvSpPr>
      <xdr:spPr>
        <a:xfrm>
          <a:off x="381000" y="5765800"/>
          <a:ext cx="76835" cy="218440"/>
        </a:xfrm>
        <a:prstGeom prst="rect">
          <a:avLst/>
        </a:prstGeom>
        <a:noFill/>
        <a:ln w="9525">
          <a:noFill/>
        </a:ln>
      </xdr:spPr>
    </xdr:sp>
    <xdr:clientData/>
  </xdr:twoCellAnchor>
  <xdr:twoCellAnchor editAs="oneCell">
    <xdr:from>
      <xdr:col>1</xdr:col>
      <xdr:colOff>0</xdr:colOff>
      <xdr:row>18</xdr:row>
      <xdr:rowOff>0</xdr:rowOff>
    </xdr:from>
    <xdr:to>
      <xdr:col>1</xdr:col>
      <xdr:colOff>76835</xdr:colOff>
      <xdr:row>18</xdr:row>
      <xdr:rowOff>218440</xdr:rowOff>
    </xdr:to>
    <xdr:sp>
      <xdr:nvSpPr>
        <xdr:cNvPr id="31" name="文字 6"/>
        <xdr:cNvSpPr txBox="1"/>
      </xdr:nvSpPr>
      <xdr:spPr>
        <a:xfrm>
          <a:off x="381000" y="5765800"/>
          <a:ext cx="76835" cy="218440"/>
        </a:xfrm>
        <a:prstGeom prst="rect">
          <a:avLst/>
        </a:prstGeom>
        <a:noFill/>
        <a:ln w="9525">
          <a:noFill/>
        </a:ln>
      </xdr:spPr>
    </xdr:sp>
    <xdr:clientData/>
  </xdr:twoCellAnchor>
  <xdr:twoCellAnchor editAs="oneCell">
    <xdr:from>
      <xdr:col>1</xdr:col>
      <xdr:colOff>0</xdr:colOff>
      <xdr:row>18</xdr:row>
      <xdr:rowOff>0</xdr:rowOff>
    </xdr:from>
    <xdr:to>
      <xdr:col>1</xdr:col>
      <xdr:colOff>76835</xdr:colOff>
      <xdr:row>18</xdr:row>
      <xdr:rowOff>218440</xdr:rowOff>
    </xdr:to>
    <xdr:sp>
      <xdr:nvSpPr>
        <xdr:cNvPr id="32" name="文字 8"/>
        <xdr:cNvSpPr txBox="1"/>
      </xdr:nvSpPr>
      <xdr:spPr>
        <a:xfrm>
          <a:off x="381000" y="5765800"/>
          <a:ext cx="76835" cy="218440"/>
        </a:xfrm>
        <a:prstGeom prst="rect">
          <a:avLst/>
        </a:prstGeom>
        <a:noFill/>
        <a:ln w="9525">
          <a:noFill/>
        </a:ln>
      </xdr:spPr>
    </xdr:sp>
    <xdr:clientData/>
  </xdr:twoCellAnchor>
  <xdr:twoCellAnchor editAs="oneCell">
    <xdr:from>
      <xdr:col>1</xdr:col>
      <xdr:colOff>0</xdr:colOff>
      <xdr:row>18</xdr:row>
      <xdr:rowOff>0</xdr:rowOff>
    </xdr:from>
    <xdr:to>
      <xdr:col>1</xdr:col>
      <xdr:colOff>76835</xdr:colOff>
      <xdr:row>18</xdr:row>
      <xdr:rowOff>218440</xdr:rowOff>
    </xdr:to>
    <xdr:sp>
      <xdr:nvSpPr>
        <xdr:cNvPr id="33" name="文字 10"/>
        <xdr:cNvSpPr txBox="1"/>
      </xdr:nvSpPr>
      <xdr:spPr>
        <a:xfrm>
          <a:off x="381000" y="5765800"/>
          <a:ext cx="76835" cy="218440"/>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34" name="文字 1"/>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35" name="文字 6"/>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36" name="文字 8"/>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18</xdr:row>
      <xdr:rowOff>0</xdr:rowOff>
    </xdr:from>
    <xdr:to>
      <xdr:col>1</xdr:col>
      <xdr:colOff>76200</xdr:colOff>
      <xdr:row>18</xdr:row>
      <xdr:rowOff>219075</xdr:rowOff>
    </xdr:to>
    <xdr:sp>
      <xdr:nvSpPr>
        <xdr:cNvPr id="37" name="文字 10"/>
        <xdr:cNvSpPr txBox="1"/>
      </xdr:nvSpPr>
      <xdr:spPr>
        <a:xfrm>
          <a:off x="381000" y="5765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38" name="文字 1"/>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39" name="文字 6"/>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0" name="文字 8"/>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1" name="文字 10"/>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2" name="文字 1"/>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3" name="文字 6"/>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4" name="文字 8"/>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5" name="文字 10"/>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6" name="文字 1"/>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7" name="文字 6"/>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8" name="文字 8"/>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53</xdr:row>
      <xdr:rowOff>0</xdr:rowOff>
    </xdr:from>
    <xdr:to>
      <xdr:col>1</xdr:col>
      <xdr:colOff>76200</xdr:colOff>
      <xdr:row>53</xdr:row>
      <xdr:rowOff>219075</xdr:rowOff>
    </xdr:to>
    <xdr:sp>
      <xdr:nvSpPr>
        <xdr:cNvPr id="49" name="文字 10"/>
        <xdr:cNvSpPr txBox="1"/>
      </xdr:nvSpPr>
      <xdr:spPr>
        <a:xfrm>
          <a:off x="381000" y="166878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0"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1"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2"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3"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4"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5"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6"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7"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8"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59"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60"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61"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62" name="文字 1"/>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63" name="文字 6"/>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64" name="文字 8"/>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65" name="文字 10"/>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61</xdr:row>
      <xdr:rowOff>0</xdr:rowOff>
    </xdr:from>
    <xdr:to>
      <xdr:col>1</xdr:col>
      <xdr:colOff>76200</xdr:colOff>
      <xdr:row>61</xdr:row>
      <xdr:rowOff>219075</xdr:rowOff>
    </xdr:to>
    <xdr:sp>
      <xdr:nvSpPr>
        <xdr:cNvPr id="66" name="文字 1"/>
        <xdr:cNvSpPr txBox="1"/>
      </xdr:nvSpPr>
      <xdr:spPr>
        <a:xfrm>
          <a:off x="381000" y="19126200"/>
          <a:ext cx="76200" cy="219075"/>
        </a:xfrm>
        <a:prstGeom prst="rect">
          <a:avLst/>
        </a:prstGeom>
        <a:noFill/>
        <a:ln w="9525">
          <a:noFill/>
        </a:ln>
      </xdr:spPr>
    </xdr:sp>
    <xdr:clientData/>
  </xdr:twoCellAnchor>
  <xdr:twoCellAnchor editAs="oneCell">
    <xdr:from>
      <xdr:col>1</xdr:col>
      <xdr:colOff>0</xdr:colOff>
      <xdr:row>61</xdr:row>
      <xdr:rowOff>0</xdr:rowOff>
    </xdr:from>
    <xdr:to>
      <xdr:col>1</xdr:col>
      <xdr:colOff>76200</xdr:colOff>
      <xdr:row>61</xdr:row>
      <xdr:rowOff>219075</xdr:rowOff>
    </xdr:to>
    <xdr:sp>
      <xdr:nvSpPr>
        <xdr:cNvPr id="67" name="文字 6"/>
        <xdr:cNvSpPr txBox="1"/>
      </xdr:nvSpPr>
      <xdr:spPr>
        <a:xfrm>
          <a:off x="381000" y="19126200"/>
          <a:ext cx="76200" cy="219075"/>
        </a:xfrm>
        <a:prstGeom prst="rect">
          <a:avLst/>
        </a:prstGeom>
        <a:noFill/>
        <a:ln w="9525">
          <a:noFill/>
        </a:ln>
      </xdr:spPr>
    </xdr:sp>
    <xdr:clientData/>
  </xdr:twoCellAnchor>
  <xdr:twoCellAnchor editAs="oneCell">
    <xdr:from>
      <xdr:col>1</xdr:col>
      <xdr:colOff>0</xdr:colOff>
      <xdr:row>61</xdr:row>
      <xdr:rowOff>0</xdr:rowOff>
    </xdr:from>
    <xdr:to>
      <xdr:col>1</xdr:col>
      <xdr:colOff>76200</xdr:colOff>
      <xdr:row>61</xdr:row>
      <xdr:rowOff>219075</xdr:rowOff>
    </xdr:to>
    <xdr:sp>
      <xdr:nvSpPr>
        <xdr:cNvPr id="68" name="文字 8"/>
        <xdr:cNvSpPr txBox="1"/>
      </xdr:nvSpPr>
      <xdr:spPr>
        <a:xfrm>
          <a:off x="381000" y="19126200"/>
          <a:ext cx="76200" cy="219075"/>
        </a:xfrm>
        <a:prstGeom prst="rect">
          <a:avLst/>
        </a:prstGeom>
        <a:noFill/>
        <a:ln w="9525">
          <a:noFill/>
        </a:ln>
      </xdr:spPr>
    </xdr:sp>
    <xdr:clientData/>
  </xdr:twoCellAnchor>
  <xdr:twoCellAnchor editAs="oneCell">
    <xdr:from>
      <xdr:col>1</xdr:col>
      <xdr:colOff>0</xdr:colOff>
      <xdr:row>61</xdr:row>
      <xdr:rowOff>0</xdr:rowOff>
    </xdr:from>
    <xdr:to>
      <xdr:col>1</xdr:col>
      <xdr:colOff>76200</xdr:colOff>
      <xdr:row>61</xdr:row>
      <xdr:rowOff>219075</xdr:rowOff>
    </xdr:to>
    <xdr:sp>
      <xdr:nvSpPr>
        <xdr:cNvPr id="69" name="文字 10"/>
        <xdr:cNvSpPr txBox="1"/>
      </xdr:nvSpPr>
      <xdr:spPr>
        <a:xfrm>
          <a:off x="381000" y="191262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218440</xdr:rowOff>
    </xdr:to>
    <xdr:sp>
      <xdr:nvSpPr>
        <xdr:cNvPr id="70" name="文字 1"/>
        <xdr:cNvSpPr txBox="1"/>
      </xdr:nvSpPr>
      <xdr:spPr>
        <a:xfrm>
          <a:off x="381000" y="6070600"/>
          <a:ext cx="76200" cy="218440"/>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218440</xdr:rowOff>
    </xdr:to>
    <xdr:sp>
      <xdr:nvSpPr>
        <xdr:cNvPr id="71" name="文字 6"/>
        <xdr:cNvSpPr txBox="1"/>
      </xdr:nvSpPr>
      <xdr:spPr>
        <a:xfrm>
          <a:off x="381000" y="6070600"/>
          <a:ext cx="76200" cy="218440"/>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218440</xdr:rowOff>
    </xdr:to>
    <xdr:sp>
      <xdr:nvSpPr>
        <xdr:cNvPr id="72" name="文字 8"/>
        <xdr:cNvSpPr txBox="1"/>
      </xdr:nvSpPr>
      <xdr:spPr>
        <a:xfrm>
          <a:off x="381000" y="6070600"/>
          <a:ext cx="76200" cy="218440"/>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218440</xdr:rowOff>
    </xdr:to>
    <xdr:sp>
      <xdr:nvSpPr>
        <xdr:cNvPr id="73" name="文字 10"/>
        <xdr:cNvSpPr txBox="1"/>
      </xdr:nvSpPr>
      <xdr:spPr>
        <a:xfrm>
          <a:off x="381000" y="6070600"/>
          <a:ext cx="76200" cy="218440"/>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74"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75"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76"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77"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78" name="文字 1"/>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79" name="文字 6"/>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0" name="文字 8"/>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1" name="文字 10"/>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2" name="文字 1"/>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3" name="文字 6"/>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4" name="文字 8"/>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5" name="文字 10"/>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6" name="文字 1"/>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7" name="文字 6"/>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8" name="文字 8"/>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54</xdr:row>
      <xdr:rowOff>0</xdr:rowOff>
    </xdr:from>
    <xdr:to>
      <xdr:col>1</xdr:col>
      <xdr:colOff>76200</xdr:colOff>
      <xdr:row>54</xdr:row>
      <xdr:rowOff>219075</xdr:rowOff>
    </xdr:to>
    <xdr:sp>
      <xdr:nvSpPr>
        <xdr:cNvPr id="89" name="文字 10"/>
        <xdr:cNvSpPr txBox="1"/>
      </xdr:nvSpPr>
      <xdr:spPr>
        <a:xfrm>
          <a:off x="381000" y="16992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0"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1"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2"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3"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4"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5"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6"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7"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8" name="文字 1"/>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99" name="文字 6"/>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100" name="文字 8"/>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19</xdr:row>
      <xdr:rowOff>0</xdr:rowOff>
    </xdr:from>
    <xdr:to>
      <xdr:col>1</xdr:col>
      <xdr:colOff>76200</xdr:colOff>
      <xdr:row>19</xdr:row>
      <xdr:rowOff>219075</xdr:rowOff>
    </xdr:to>
    <xdr:sp>
      <xdr:nvSpPr>
        <xdr:cNvPr id="101" name="文字 10"/>
        <xdr:cNvSpPr txBox="1"/>
      </xdr:nvSpPr>
      <xdr:spPr>
        <a:xfrm>
          <a:off x="381000" y="60706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102" name="文字 1"/>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103" name="文字 6"/>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104" name="文字 8"/>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12</xdr:row>
      <xdr:rowOff>0</xdr:rowOff>
    </xdr:from>
    <xdr:to>
      <xdr:col>1</xdr:col>
      <xdr:colOff>76200</xdr:colOff>
      <xdr:row>12</xdr:row>
      <xdr:rowOff>219075</xdr:rowOff>
    </xdr:to>
    <xdr:sp>
      <xdr:nvSpPr>
        <xdr:cNvPr id="105" name="文字 10"/>
        <xdr:cNvSpPr txBox="1"/>
      </xdr:nvSpPr>
      <xdr:spPr>
        <a:xfrm>
          <a:off x="381000" y="39370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06" name="文字 1"/>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07" name="文字 6"/>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08" name="文字 8"/>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09" name="文字 10"/>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0" name="文字 1"/>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1" name="文字 6"/>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2" name="文字 8"/>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3" name="文字 10"/>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4" name="文字 1"/>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5" name="文字 6"/>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6" name="文字 8"/>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49</xdr:row>
      <xdr:rowOff>0</xdr:rowOff>
    </xdr:from>
    <xdr:to>
      <xdr:col>1</xdr:col>
      <xdr:colOff>76200</xdr:colOff>
      <xdr:row>49</xdr:row>
      <xdr:rowOff>219075</xdr:rowOff>
    </xdr:to>
    <xdr:sp>
      <xdr:nvSpPr>
        <xdr:cNvPr id="117" name="文字 10"/>
        <xdr:cNvSpPr txBox="1"/>
      </xdr:nvSpPr>
      <xdr:spPr>
        <a:xfrm>
          <a:off x="381000" y="15468600"/>
          <a:ext cx="76200" cy="219075"/>
        </a:xfrm>
        <a:prstGeom prst="rect">
          <a:avLst/>
        </a:prstGeom>
        <a:noFill/>
        <a:ln w="9525">
          <a:noFill/>
        </a:ln>
      </xdr:spPr>
    </xdr:sp>
    <xdr:clientData/>
  </xdr:twoCellAnchor>
  <xdr:twoCellAnchor editAs="oneCell">
    <xdr:from>
      <xdr:col>1</xdr:col>
      <xdr:colOff>0</xdr:colOff>
      <xdr:row>58</xdr:row>
      <xdr:rowOff>0</xdr:rowOff>
    </xdr:from>
    <xdr:to>
      <xdr:col>1</xdr:col>
      <xdr:colOff>76200</xdr:colOff>
      <xdr:row>58</xdr:row>
      <xdr:rowOff>219075</xdr:rowOff>
    </xdr:to>
    <xdr:sp>
      <xdr:nvSpPr>
        <xdr:cNvPr id="118" name="文字 1"/>
        <xdr:cNvSpPr txBox="1"/>
      </xdr:nvSpPr>
      <xdr:spPr>
        <a:xfrm>
          <a:off x="381000" y="18211800"/>
          <a:ext cx="76200" cy="219075"/>
        </a:xfrm>
        <a:prstGeom prst="rect">
          <a:avLst/>
        </a:prstGeom>
        <a:noFill/>
        <a:ln w="9525">
          <a:noFill/>
        </a:ln>
      </xdr:spPr>
    </xdr:sp>
    <xdr:clientData/>
  </xdr:twoCellAnchor>
  <xdr:twoCellAnchor editAs="oneCell">
    <xdr:from>
      <xdr:col>1</xdr:col>
      <xdr:colOff>0</xdr:colOff>
      <xdr:row>58</xdr:row>
      <xdr:rowOff>0</xdr:rowOff>
    </xdr:from>
    <xdr:to>
      <xdr:col>1</xdr:col>
      <xdr:colOff>76200</xdr:colOff>
      <xdr:row>58</xdr:row>
      <xdr:rowOff>219075</xdr:rowOff>
    </xdr:to>
    <xdr:sp>
      <xdr:nvSpPr>
        <xdr:cNvPr id="119" name="文字 6"/>
        <xdr:cNvSpPr txBox="1"/>
      </xdr:nvSpPr>
      <xdr:spPr>
        <a:xfrm>
          <a:off x="381000" y="18211800"/>
          <a:ext cx="76200" cy="219075"/>
        </a:xfrm>
        <a:prstGeom prst="rect">
          <a:avLst/>
        </a:prstGeom>
        <a:noFill/>
        <a:ln w="9525">
          <a:noFill/>
        </a:ln>
      </xdr:spPr>
    </xdr:sp>
    <xdr:clientData/>
  </xdr:twoCellAnchor>
  <xdr:twoCellAnchor editAs="oneCell">
    <xdr:from>
      <xdr:col>1</xdr:col>
      <xdr:colOff>0</xdr:colOff>
      <xdr:row>58</xdr:row>
      <xdr:rowOff>0</xdr:rowOff>
    </xdr:from>
    <xdr:to>
      <xdr:col>1</xdr:col>
      <xdr:colOff>76200</xdr:colOff>
      <xdr:row>58</xdr:row>
      <xdr:rowOff>219075</xdr:rowOff>
    </xdr:to>
    <xdr:sp>
      <xdr:nvSpPr>
        <xdr:cNvPr id="120" name="文字 8"/>
        <xdr:cNvSpPr txBox="1"/>
      </xdr:nvSpPr>
      <xdr:spPr>
        <a:xfrm>
          <a:off x="381000" y="18211800"/>
          <a:ext cx="76200" cy="219075"/>
        </a:xfrm>
        <a:prstGeom prst="rect">
          <a:avLst/>
        </a:prstGeom>
        <a:noFill/>
        <a:ln w="9525">
          <a:noFill/>
        </a:ln>
      </xdr:spPr>
    </xdr:sp>
    <xdr:clientData/>
  </xdr:twoCellAnchor>
  <xdr:twoCellAnchor editAs="oneCell">
    <xdr:from>
      <xdr:col>1</xdr:col>
      <xdr:colOff>0</xdr:colOff>
      <xdr:row>58</xdr:row>
      <xdr:rowOff>0</xdr:rowOff>
    </xdr:from>
    <xdr:to>
      <xdr:col>1</xdr:col>
      <xdr:colOff>76200</xdr:colOff>
      <xdr:row>58</xdr:row>
      <xdr:rowOff>219075</xdr:rowOff>
    </xdr:to>
    <xdr:sp>
      <xdr:nvSpPr>
        <xdr:cNvPr id="121" name="文字 10"/>
        <xdr:cNvSpPr txBox="1"/>
      </xdr:nvSpPr>
      <xdr:spPr>
        <a:xfrm>
          <a:off x="381000" y="18211800"/>
          <a:ext cx="76200" cy="21907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62"/>
  <sheetViews>
    <sheetView tabSelected="1" topLeftCell="A46" workbookViewId="0">
      <selection activeCell="L55" sqref="L55"/>
    </sheetView>
  </sheetViews>
  <sheetFormatPr defaultColWidth="9" defaultRowHeight="25.5" customHeight="1"/>
  <cols>
    <col min="1" max="1" width="5" style="6" customWidth="1"/>
    <col min="2" max="2" width="7.875" style="6" customWidth="1"/>
    <col min="3" max="3" width="5.125" style="6" customWidth="1"/>
    <col min="4" max="5" width="9.125" style="6" customWidth="1"/>
    <col min="6" max="6" width="7.75" style="6" customWidth="1"/>
    <col min="7" max="7" width="7.875" style="6" customWidth="1"/>
    <col min="8" max="8" width="28.25" style="7" customWidth="1"/>
    <col min="9" max="9" width="7.5" style="6" customWidth="1"/>
    <col min="10" max="11" width="9" style="6"/>
    <col min="12" max="12" width="46.9083333333333" style="6" customWidth="1"/>
    <col min="13" max="16373" width="9" style="6"/>
    <col min="16374" max="16377" width="9" style="8"/>
  </cols>
  <sheetData>
    <row r="1" ht="30" customHeight="1" spans="1:1">
      <c r="A1" s="9" t="s">
        <v>0</v>
      </c>
    </row>
    <row r="2" ht="35" customHeight="1" spans="1:9">
      <c r="A2" s="10" t="s">
        <v>1</v>
      </c>
      <c r="B2" s="10"/>
      <c r="C2" s="10"/>
      <c r="D2" s="10"/>
      <c r="E2" s="10"/>
      <c r="F2" s="10"/>
      <c r="G2" s="10"/>
      <c r="H2" s="11"/>
      <c r="I2" s="10"/>
    </row>
    <row r="3" s="4" customFormat="1" ht="29" customHeight="1" spans="1:16377">
      <c r="A3" s="12" t="s">
        <v>2</v>
      </c>
      <c r="B3" s="13" t="s">
        <v>3</v>
      </c>
      <c r="C3" s="13" t="s">
        <v>4</v>
      </c>
      <c r="D3" s="13" t="s">
        <v>5</v>
      </c>
      <c r="E3" s="13" t="s">
        <v>6</v>
      </c>
      <c r="F3" s="13" t="s">
        <v>7</v>
      </c>
      <c r="G3" s="13" t="s">
        <v>8</v>
      </c>
      <c r="H3" s="14" t="s">
        <v>9</v>
      </c>
      <c r="I3" s="12" t="s">
        <v>10</v>
      </c>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c r="XEC3" s="23"/>
      <c r="XED3" s="23"/>
      <c r="XEE3" s="23"/>
      <c r="XEF3" s="23"/>
      <c r="XEG3" s="23"/>
      <c r="XEH3" s="23"/>
      <c r="XEI3" s="23"/>
      <c r="XEJ3" s="23"/>
      <c r="XEK3" s="23"/>
      <c r="XEL3" s="23"/>
      <c r="XEM3" s="23"/>
      <c r="XEN3" s="23"/>
      <c r="XEO3" s="23"/>
      <c r="XEP3" s="23"/>
      <c r="XEQ3" s="23"/>
      <c r="XER3" s="23"/>
      <c r="XES3" s="23"/>
      <c r="XET3" s="29"/>
      <c r="XEU3" s="29"/>
      <c r="XEV3" s="29"/>
      <c r="XEW3" s="29"/>
    </row>
    <row r="4" s="5" customFormat="1" ht="24" customHeight="1" spans="1:16377">
      <c r="A4" s="15">
        <v>1</v>
      </c>
      <c r="B4" s="16" t="s">
        <v>11</v>
      </c>
      <c r="C4" s="17" t="s">
        <v>12</v>
      </c>
      <c r="D4" s="16" t="s">
        <v>13</v>
      </c>
      <c r="E4" s="18" t="s">
        <v>14</v>
      </c>
      <c r="F4" s="17" t="s">
        <v>15</v>
      </c>
      <c r="G4" s="17" t="s">
        <v>16</v>
      </c>
      <c r="H4" s="19" t="s">
        <v>17</v>
      </c>
      <c r="I4" s="24"/>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c r="XES4" s="6"/>
      <c r="XET4" s="30"/>
      <c r="XEU4" s="30"/>
      <c r="XEV4" s="30"/>
      <c r="XEW4" s="30"/>
    </row>
    <row r="5" s="5" customFormat="1" ht="24" customHeight="1" spans="1:16377">
      <c r="A5" s="15">
        <v>2</v>
      </c>
      <c r="B5" s="16" t="s">
        <v>18</v>
      </c>
      <c r="C5" s="17" t="s">
        <v>12</v>
      </c>
      <c r="D5" s="16" t="s">
        <v>13</v>
      </c>
      <c r="E5" s="18" t="s">
        <v>14</v>
      </c>
      <c r="F5" s="17" t="s">
        <v>15</v>
      </c>
      <c r="G5" s="17" t="s">
        <v>16</v>
      </c>
      <c r="H5" s="19" t="s">
        <v>19</v>
      </c>
      <c r="I5" s="25"/>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30"/>
      <c r="XEU5" s="30"/>
      <c r="XEV5" s="30"/>
      <c r="XEW5" s="30"/>
    </row>
    <row r="6" s="5" customFormat="1" ht="24" customHeight="1" spans="1:16377">
      <c r="A6" s="15">
        <v>3</v>
      </c>
      <c r="B6" s="16" t="s">
        <v>20</v>
      </c>
      <c r="C6" s="17" t="s">
        <v>21</v>
      </c>
      <c r="D6" s="16" t="s">
        <v>13</v>
      </c>
      <c r="E6" s="18" t="s">
        <v>14</v>
      </c>
      <c r="F6" s="17" t="s">
        <v>15</v>
      </c>
      <c r="G6" s="17" t="s">
        <v>16</v>
      </c>
      <c r="H6" s="19" t="s">
        <v>22</v>
      </c>
      <c r="I6" s="2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30"/>
      <c r="XEU6" s="30"/>
      <c r="XEV6" s="30"/>
      <c r="XEW6" s="30"/>
    </row>
    <row r="7" s="5" customFormat="1" ht="24" customHeight="1" spans="1:16377">
      <c r="A7" s="15">
        <v>4</v>
      </c>
      <c r="B7" s="16" t="s">
        <v>23</v>
      </c>
      <c r="C7" s="17" t="s">
        <v>12</v>
      </c>
      <c r="D7" s="16" t="s">
        <v>13</v>
      </c>
      <c r="E7" s="18" t="s">
        <v>14</v>
      </c>
      <c r="F7" s="17" t="s">
        <v>15</v>
      </c>
      <c r="G7" s="17" t="s">
        <v>16</v>
      </c>
      <c r="H7" s="19" t="s">
        <v>24</v>
      </c>
      <c r="I7" s="2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30"/>
      <c r="XEU7" s="30"/>
      <c r="XEV7" s="30"/>
      <c r="XEW7" s="30"/>
    </row>
    <row r="8" s="5" customFormat="1" ht="24" customHeight="1" spans="1:16377">
      <c r="A8" s="15">
        <v>5</v>
      </c>
      <c r="B8" s="16" t="s">
        <v>25</v>
      </c>
      <c r="C8" s="17" t="s">
        <v>12</v>
      </c>
      <c r="D8" s="16" t="s">
        <v>13</v>
      </c>
      <c r="E8" s="18" t="s">
        <v>14</v>
      </c>
      <c r="F8" s="17" t="s">
        <v>15</v>
      </c>
      <c r="G8" s="17" t="s">
        <v>16</v>
      </c>
      <c r="H8" s="19" t="s">
        <v>26</v>
      </c>
      <c r="I8" s="2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30"/>
      <c r="XEU8" s="30"/>
      <c r="XEV8" s="30"/>
      <c r="XEW8" s="30"/>
    </row>
    <row r="9" s="5" customFormat="1" ht="24" customHeight="1" spans="1:16377">
      <c r="A9" s="15">
        <v>6</v>
      </c>
      <c r="B9" s="16" t="s">
        <v>27</v>
      </c>
      <c r="C9" s="17" t="s">
        <v>12</v>
      </c>
      <c r="D9" s="16" t="s">
        <v>13</v>
      </c>
      <c r="E9" s="18" t="s">
        <v>14</v>
      </c>
      <c r="F9" s="17" t="s">
        <v>15</v>
      </c>
      <c r="G9" s="17" t="s">
        <v>16</v>
      </c>
      <c r="H9" s="19" t="s">
        <v>28</v>
      </c>
      <c r="I9" s="2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30"/>
      <c r="XEU9" s="30"/>
      <c r="XEV9" s="30"/>
      <c r="XEW9" s="30"/>
    </row>
    <row r="10" s="5" customFormat="1" ht="24" customHeight="1" spans="1:16377">
      <c r="A10" s="15">
        <v>7</v>
      </c>
      <c r="B10" s="16" t="s">
        <v>29</v>
      </c>
      <c r="C10" s="17" t="s">
        <v>12</v>
      </c>
      <c r="D10" s="16" t="s">
        <v>13</v>
      </c>
      <c r="E10" s="18" t="s">
        <v>14</v>
      </c>
      <c r="F10" s="17" t="s">
        <v>15</v>
      </c>
      <c r="G10" s="17" t="s">
        <v>16</v>
      </c>
      <c r="H10" s="19" t="s">
        <v>30</v>
      </c>
      <c r="I10" s="2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30"/>
      <c r="XEU10" s="30"/>
      <c r="XEV10" s="30"/>
      <c r="XEW10" s="30"/>
    </row>
    <row r="11" s="5" customFormat="1" ht="24" customHeight="1" spans="1:16377">
      <c r="A11" s="15">
        <v>8</v>
      </c>
      <c r="B11" s="16" t="s">
        <v>31</v>
      </c>
      <c r="C11" s="17" t="s">
        <v>21</v>
      </c>
      <c r="D11" s="16" t="s">
        <v>32</v>
      </c>
      <c r="E11" s="18" t="s">
        <v>33</v>
      </c>
      <c r="F11" s="17" t="s">
        <v>15</v>
      </c>
      <c r="G11" s="17" t="s">
        <v>16</v>
      </c>
      <c r="H11" s="19" t="s">
        <v>34</v>
      </c>
      <c r="I11" s="2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30"/>
      <c r="XEU11" s="30"/>
      <c r="XEV11" s="30"/>
      <c r="XEW11" s="30"/>
    </row>
    <row r="12" s="5" customFormat="1" ht="24" customHeight="1" spans="1:16377">
      <c r="A12" s="15">
        <v>9</v>
      </c>
      <c r="B12" s="16" t="s">
        <v>35</v>
      </c>
      <c r="C12" s="17" t="s">
        <v>12</v>
      </c>
      <c r="D12" s="16" t="s">
        <v>32</v>
      </c>
      <c r="E12" s="18" t="s">
        <v>33</v>
      </c>
      <c r="F12" s="17" t="s">
        <v>15</v>
      </c>
      <c r="G12" s="17" t="s">
        <v>16</v>
      </c>
      <c r="H12" s="19" t="s">
        <v>36</v>
      </c>
      <c r="I12" s="25"/>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30"/>
      <c r="XEU12" s="30"/>
      <c r="XEV12" s="30"/>
      <c r="XEW12" s="30"/>
    </row>
    <row r="13" s="5" customFormat="1" ht="24" customHeight="1" spans="1:16377">
      <c r="A13" s="15">
        <v>10</v>
      </c>
      <c r="B13" s="16" t="s">
        <v>37</v>
      </c>
      <c r="C13" s="17" t="s">
        <v>21</v>
      </c>
      <c r="D13" s="16" t="s">
        <v>32</v>
      </c>
      <c r="E13" s="18" t="s">
        <v>33</v>
      </c>
      <c r="F13" s="17" t="s">
        <v>15</v>
      </c>
      <c r="G13" s="17" t="s">
        <v>16</v>
      </c>
      <c r="H13" s="19" t="s">
        <v>38</v>
      </c>
      <c r="I13" s="25"/>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30"/>
      <c r="XEU13" s="30"/>
      <c r="XEV13" s="30"/>
      <c r="XEW13" s="30"/>
    </row>
    <row r="14" s="5" customFormat="1" ht="24" customHeight="1" spans="1:16377">
      <c r="A14" s="15">
        <v>11</v>
      </c>
      <c r="B14" s="16" t="s">
        <v>39</v>
      </c>
      <c r="C14" s="17" t="s">
        <v>21</v>
      </c>
      <c r="D14" s="16" t="s">
        <v>32</v>
      </c>
      <c r="E14" s="18" t="s">
        <v>33</v>
      </c>
      <c r="F14" s="17" t="s">
        <v>15</v>
      </c>
      <c r="G14" s="17" t="s">
        <v>16</v>
      </c>
      <c r="H14" s="19" t="s">
        <v>40</v>
      </c>
      <c r="I14" s="2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30"/>
      <c r="XEU14" s="30"/>
      <c r="XEV14" s="30"/>
      <c r="XEW14" s="30"/>
    </row>
    <row r="15" s="5" customFormat="1" ht="24" customHeight="1" spans="1:16377">
      <c r="A15" s="15">
        <v>12</v>
      </c>
      <c r="B15" s="16" t="s">
        <v>41</v>
      </c>
      <c r="C15" s="17" t="s">
        <v>21</v>
      </c>
      <c r="D15" s="16" t="s">
        <v>42</v>
      </c>
      <c r="E15" s="18" t="s">
        <v>43</v>
      </c>
      <c r="F15" s="17" t="s">
        <v>15</v>
      </c>
      <c r="G15" s="17" t="s">
        <v>16</v>
      </c>
      <c r="H15" s="20" t="s">
        <v>44</v>
      </c>
      <c r="I15" s="25"/>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30"/>
      <c r="XEU15" s="30"/>
      <c r="XEV15" s="30"/>
      <c r="XEW15" s="30"/>
    </row>
    <row r="16" s="5" customFormat="1" ht="24" customHeight="1" spans="1:16377">
      <c r="A16" s="15">
        <v>13</v>
      </c>
      <c r="B16" s="16" t="s">
        <v>45</v>
      </c>
      <c r="C16" s="17" t="s">
        <v>12</v>
      </c>
      <c r="D16" s="16" t="s">
        <v>42</v>
      </c>
      <c r="E16" s="18" t="s">
        <v>43</v>
      </c>
      <c r="F16" s="17" t="s">
        <v>15</v>
      </c>
      <c r="G16" s="17" t="s">
        <v>16</v>
      </c>
      <c r="H16" s="20" t="s">
        <v>46</v>
      </c>
      <c r="I16" s="2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30"/>
      <c r="XEU16" s="30"/>
      <c r="XEV16" s="30"/>
      <c r="XEW16" s="30"/>
    </row>
    <row r="17" s="5" customFormat="1" ht="24" customHeight="1" spans="1:16377">
      <c r="A17" s="15">
        <v>14</v>
      </c>
      <c r="B17" s="16" t="s">
        <v>47</v>
      </c>
      <c r="C17" s="17" t="s">
        <v>12</v>
      </c>
      <c r="D17" s="16" t="s">
        <v>48</v>
      </c>
      <c r="E17" s="18" t="s">
        <v>49</v>
      </c>
      <c r="F17" s="17" t="s">
        <v>15</v>
      </c>
      <c r="G17" s="17" t="s">
        <v>50</v>
      </c>
      <c r="H17" s="19" t="s">
        <v>51</v>
      </c>
      <c r="I17" s="2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30"/>
      <c r="XEU17" s="30"/>
      <c r="XEV17" s="30"/>
      <c r="XEW17" s="30"/>
    </row>
    <row r="18" s="5" customFormat="1" ht="24" customHeight="1" spans="1:16377">
      <c r="A18" s="15">
        <v>15</v>
      </c>
      <c r="B18" s="16" t="s">
        <v>52</v>
      </c>
      <c r="C18" s="17" t="s">
        <v>21</v>
      </c>
      <c r="D18" s="16" t="s">
        <v>53</v>
      </c>
      <c r="E18" s="18" t="s">
        <v>54</v>
      </c>
      <c r="F18" s="17" t="s">
        <v>15</v>
      </c>
      <c r="G18" s="17" t="s">
        <v>16</v>
      </c>
      <c r="H18" s="19" t="s">
        <v>55</v>
      </c>
      <c r="I18" s="2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30"/>
      <c r="XEU18" s="30"/>
      <c r="XEV18" s="30"/>
      <c r="XEW18" s="30"/>
    </row>
    <row r="19" s="5" customFormat="1" ht="24" customHeight="1" spans="1:16377">
      <c r="A19" s="15">
        <v>16</v>
      </c>
      <c r="B19" s="16" t="s">
        <v>56</v>
      </c>
      <c r="C19" s="17" t="s">
        <v>12</v>
      </c>
      <c r="D19" s="16" t="s">
        <v>57</v>
      </c>
      <c r="E19" s="18" t="s">
        <v>58</v>
      </c>
      <c r="F19" s="17" t="s">
        <v>15</v>
      </c>
      <c r="G19" s="17" t="s">
        <v>16</v>
      </c>
      <c r="H19" s="19" t="s">
        <v>59</v>
      </c>
      <c r="I19" s="2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30"/>
      <c r="XEU19" s="30"/>
      <c r="XEV19" s="30"/>
      <c r="XEW19" s="30"/>
    </row>
    <row r="20" s="5" customFormat="1" ht="24" customHeight="1" spans="1:16377">
      <c r="A20" s="15">
        <v>17</v>
      </c>
      <c r="B20" s="16" t="s">
        <v>60</v>
      </c>
      <c r="C20" s="17" t="s">
        <v>12</v>
      </c>
      <c r="D20" s="16" t="s">
        <v>61</v>
      </c>
      <c r="E20" s="18" t="s">
        <v>62</v>
      </c>
      <c r="F20" s="17" t="s">
        <v>15</v>
      </c>
      <c r="G20" s="17" t="s">
        <v>16</v>
      </c>
      <c r="H20" s="19" t="s">
        <v>63</v>
      </c>
      <c r="I20" s="2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30"/>
      <c r="XEU20" s="30"/>
      <c r="XEV20" s="30"/>
      <c r="XEW20" s="30"/>
    </row>
    <row r="21" s="5" customFormat="1" ht="24" customHeight="1" spans="1:16377">
      <c r="A21" s="15">
        <v>18</v>
      </c>
      <c r="B21" s="16" t="s">
        <v>64</v>
      </c>
      <c r="C21" s="17" t="s">
        <v>12</v>
      </c>
      <c r="D21" s="16" t="s">
        <v>65</v>
      </c>
      <c r="E21" s="18" t="s">
        <v>66</v>
      </c>
      <c r="F21" s="17" t="s">
        <v>15</v>
      </c>
      <c r="G21" s="17" t="s">
        <v>16</v>
      </c>
      <c r="H21" s="19" t="s">
        <v>67</v>
      </c>
      <c r="I21" s="2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30"/>
      <c r="XEU21" s="30"/>
      <c r="XEV21" s="30"/>
      <c r="XEW21" s="30"/>
    </row>
    <row r="22" s="5" customFormat="1" ht="24" customHeight="1" spans="1:16377">
      <c r="A22" s="15">
        <v>19</v>
      </c>
      <c r="B22" s="16" t="s">
        <v>68</v>
      </c>
      <c r="C22" s="17" t="s">
        <v>12</v>
      </c>
      <c r="D22" s="16" t="s">
        <v>69</v>
      </c>
      <c r="E22" s="18" t="s">
        <v>70</v>
      </c>
      <c r="F22" s="17" t="s">
        <v>15</v>
      </c>
      <c r="G22" s="17" t="s">
        <v>16</v>
      </c>
      <c r="H22" s="19" t="s">
        <v>71</v>
      </c>
      <c r="I22" s="2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30"/>
      <c r="XEU22" s="30"/>
      <c r="XEV22" s="30"/>
      <c r="XEW22" s="30"/>
    </row>
    <row r="23" s="5" customFormat="1" ht="24" customHeight="1" spans="1:16377">
      <c r="A23" s="15">
        <v>20</v>
      </c>
      <c r="B23" s="16" t="s">
        <v>72</v>
      </c>
      <c r="C23" s="17" t="s">
        <v>12</v>
      </c>
      <c r="D23" s="16" t="s">
        <v>73</v>
      </c>
      <c r="E23" s="18" t="s">
        <v>74</v>
      </c>
      <c r="F23" s="17" t="s">
        <v>15</v>
      </c>
      <c r="G23" s="17" t="s">
        <v>16</v>
      </c>
      <c r="H23" s="19" t="s">
        <v>75</v>
      </c>
      <c r="I23" s="2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30"/>
      <c r="XEU23" s="30"/>
      <c r="XEV23" s="30"/>
      <c r="XEW23" s="30"/>
    </row>
    <row r="24" s="5" customFormat="1" ht="24" customHeight="1" spans="1:16377">
      <c r="A24" s="15">
        <v>21</v>
      </c>
      <c r="B24" s="16" t="s">
        <v>76</v>
      </c>
      <c r="C24" s="17" t="s">
        <v>12</v>
      </c>
      <c r="D24" s="16" t="s">
        <v>77</v>
      </c>
      <c r="E24" s="18" t="s">
        <v>78</v>
      </c>
      <c r="F24" s="17" t="s">
        <v>15</v>
      </c>
      <c r="G24" s="17" t="s">
        <v>50</v>
      </c>
      <c r="H24" s="19" t="s">
        <v>79</v>
      </c>
      <c r="I24" s="2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30"/>
      <c r="XEU24" s="30"/>
      <c r="XEV24" s="30"/>
      <c r="XEW24" s="30"/>
    </row>
    <row r="25" s="5" customFormat="1" ht="24" customHeight="1" spans="1:16377">
      <c r="A25" s="15">
        <v>22</v>
      </c>
      <c r="B25" s="16" t="s">
        <v>80</v>
      </c>
      <c r="C25" s="17" t="s">
        <v>12</v>
      </c>
      <c r="D25" s="16" t="s">
        <v>81</v>
      </c>
      <c r="E25" s="18" t="s">
        <v>78</v>
      </c>
      <c r="F25" s="17" t="s">
        <v>15</v>
      </c>
      <c r="G25" s="17" t="s">
        <v>16</v>
      </c>
      <c r="H25" s="19" t="s">
        <v>82</v>
      </c>
      <c r="I25" s="2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30"/>
      <c r="XEU25" s="30"/>
      <c r="XEV25" s="30"/>
      <c r="XEW25" s="30"/>
    </row>
    <row r="26" s="5" customFormat="1" ht="24" customHeight="1" spans="1:16377">
      <c r="A26" s="15">
        <v>23</v>
      </c>
      <c r="B26" s="16" t="s">
        <v>83</v>
      </c>
      <c r="C26" s="17" t="s">
        <v>12</v>
      </c>
      <c r="D26" s="16" t="s">
        <v>84</v>
      </c>
      <c r="E26" s="18" t="s">
        <v>85</v>
      </c>
      <c r="F26" s="17" t="s">
        <v>15</v>
      </c>
      <c r="G26" s="17" t="s">
        <v>16</v>
      </c>
      <c r="H26" s="19" t="s">
        <v>86</v>
      </c>
      <c r="I26" s="2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30"/>
      <c r="XEU26" s="30"/>
      <c r="XEV26" s="30"/>
      <c r="XEW26" s="30"/>
    </row>
    <row r="27" s="5" customFormat="1" ht="24" customHeight="1" spans="1:16377">
      <c r="A27" s="15">
        <v>24</v>
      </c>
      <c r="B27" s="16" t="s">
        <v>87</v>
      </c>
      <c r="C27" s="17" t="s">
        <v>21</v>
      </c>
      <c r="D27" s="16" t="s">
        <v>88</v>
      </c>
      <c r="E27" s="18" t="s">
        <v>89</v>
      </c>
      <c r="F27" s="17" t="s">
        <v>15</v>
      </c>
      <c r="G27" s="17" t="s">
        <v>16</v>
      </c>
      <c r="H27" s="19" t="s">
        <v>90</v>
      </c>
      <c r="I27" s="2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30"/>
      <c r="XEU27" s="30"/>
      <c r="XEV27" s="30"/>
      <c r="XEW27" s="30"/>
    </row>
    <row r="28" s="5" customFormat="1" ht="24" customHeight="1" spans="1:16377">
      <c r="A28" s="15">
        <v>25</v>
      </c>
      <c r="B28" s="16" t="s">
        <v>91</v>
      </c>
      <c r="C28" s="17" t="s">
        <v>12</v>
      </c>
      <c r="D28" s="16" t="s">
        <v>92</v>
      </c>
      <c r="E28" s="18" t="s">
        <v>93</v>
      </c>
      <c r="F28" s="17" t="s">
        <v>15</v>
      </c>
      <c r="G28" s="17" t="s">
        <v>16</v>
      </c>
      <c r="H28" s="19" t="s">
        <v>94</v>
      </c>
      <c r="I28" s="2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30"/>
      <c r="XEU28" s="30"/>
      <c r="XEV28" s="30"/>
      <c r="XEW28" s="30"/>
    </row>
    <row r="29" s="5" customFormat="1" ht="24" customHeight="1" spans="1:16377">
      <c r="A29" s="15">
        <v>26</v>
      </c>
      <c r="B29" s="16" t="s">
        <v>95</v>
      </c>
      <c r="C29" s="17" t="s">
        <v>21</v>
      </c>
      <c r="D29" s="16" t="s">
        <v>96</v>
      </c>
      <c r="E29" s="18" t="s">
        <v>97</v>
      </c>
      <c r="F29" s="17" t="s">
        <v>15</v>
      </c>
      <c r="G29" s="17" t="s">
        <v>16</v>
      </c>
      <c r="H29" s="19" t="s">
        <v>98</v>
      </c>
      <c r="I29" s="2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30"/>
      <c r="XEU29" s="30"/>
      <c r="XEV29" s="30"/>
      <c r="XEW29" s="30"/>
    </row>
    <row r="30" s="5" customFormat="1" ht="24" customHeight="1" spans="1:16377">
      <c r="A30" s="15">
        <v>27</v>
      </c>
      <c r="B30" s="16" t="s">
        <v>99</v>
      </c>
      <c r="C30" s="17" t="s">
        <v>21</v>
      </c>
      <c r="D30" s="16" t="s">
        <v>100</v>
      </c>
      <c r="E30" s="18" t="s">
        <v>101</v>
      </c>
      <c r="F30" s="17" t="s">
        <v>102</v>
      </c>
      <c r="G30" s="17" t="s">
        <v>50</v>
      </c>
      <c r="H30" s="19" t="s">
        <v>103</v>
      </c>
      <c r="I30" s="2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30"/>
      <c r="XEU30" s="30"/>
      <c r="XEV30" s="30"/>
      <c r="XEW30" s="30"/>
    </row>
    <row r="31" s="5" customFormat="1" ht="24" customHeight="1" spans="1:16377">
      <c r="A31" s="15">
        <v>28</v>
      </c>
      <c r="B31" s="16" t="s">
        <v>104</v>
      </c>
      <c r="C31" s="17" t="s">
        <v>12</v>
      </c>
      <c r="D31" s="16" t="s">
        <v>100</v>
      </c>
      <c r="E31" s="18" t="s">
        <v>101</v>
      </c>
      <c r="F31" s="17" t="s">
        <v>102</v>
      </c>
      <c r="G31" s="17" t="s">
        <v>50</v>
      </c>
      <c r="H31" s="19" t="s">
        <v>105</v>
      </c>
      <c r="I31" s="2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30"/>
      <c r="XEU31" s="30"/>
      <c r="XEV31" s="30"/>
      <c r="XEW31" s="30"/>
    </row>
    <row r="32" s="5" customFormat="1" ht="24" customHeight="1" spans="1:16377">
      <c r="A32" s="15">
        <v>29</v>
      </c>
      <c r="B32" s="16" t="s">
        <v>106</v>
      </c>
      <c r="C32" s="17" t="s">
        <v>12</v>
      </c>
      <c r="D32" s="16" t="s">
        <v>107</v>
      </c>
      <c r="E32" s="18" t="s">
        <v>108</v>
      </c>
      <c r="F32" s="17" t="s">
        <v>102</v>
      </c>
      <c r="G32" s="17" t="s">
        <v>50</v>
      </c>
      <c r="H32" s="19" t="s">
        <v>109</v>
      </c>
      <c r="I32" s="2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30"/>
      <c r="XEU32" s="30"/>
      <c r="XEV32" s="30"/>
      <c r="XEW32" s="30"/>
    </row>
    <row r="33" s="5" customFormat="1" ht="24" customHeight="1" spans="1:16377">
      <c r="A33" s="15">
        <v>30</v>
      </c>
      <c r="B33" s="16" t="s">
        <v>110</v>
      </c>
      <c r="C33" s="17" t="s">
        <v>12</v>
      </c>
      <c r="D33" s="16" t="s">
        <v>107</v>
      </c>
      <c r="E33" s="18" t="s">
        <v>108</v>
      </c>
      <c r="F33" s="17" t="s">
        <v>102</v>
      </c>
      <c r="G33" s="17" t="s">
        <v>50</v>
      </c>
      <c r="H33" s="19" t="s">
        <v>111</v>
      </c>
      <c r="I33" s="2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30"/>
      <c r="XEU33" s="30"/>
      <c r="XEV33" s="30"/>
      <c r="XEW33" s="30"/>
    </row>
    <row r="34" s="5" customFormat="1" ht="24" customHeight="1" spans="1:16377">
      <c r="A34" s="15">
        <v>31</v>
      </c>
      <c r="B34" s="16" t="s">
        <v>112</v>
      </c>
      <c r="C34" s="17" t="s">
        <v>21</v>
      </c>
      <c r="D34" s="16" t="s">
        <v>113</v>
      </c>
      <c r="E34" s="18" t="s">
        <v>114</v>
      </c>
      <c r="F34" s="17" t="s">
        <v>15</v>
      </c>
      <c r="G34" s="17" t="s">
        <v>50</v>
      </c>
      <c r="H34" s="19" t="s">
        <v>115</v>
      </c>
      <c r="I34" s="2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30"/>
      <c r="XEU34" s="30"/>
      <c r="XEV34" s="30"/>
      <c r="XEW34" s="30"/>
    </row>
    <row r="35" s="5" customFormat="1" ht="24" customHeight="1" spans="1:16377">
      <c r="A35" s="15">
        <v>32</v>
      </c>
      <c r="B35" s="16" t="s">
        <v>116</v>
      </c>
      <c r="C35" s="17" t="s">
        <v>12</v>
      </c>
      <c r="D35" s="16" t="s">
        <v>117</v>
      </c>
      <c r="E35" s="18" t="s">
        <v>118</v>
      </c>
      <c r="F35" s="17" t="s">
        <v>15</v>
      </c>
      <c r="G35" s="17" t="s">
        <v>50</v>
      </c>
      <c r="H35" s="19" t="s">
        <v>119</v>
      </c>
      <c r="I35" s="2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30"/>
      <c r="XEU35" s="30"/>
      <c r="XEV35" s="30"/>
      <c r="XEW35" s="30"/>
    </row>
    <row r="36" s="5" customFormat="1" ht="24" customHeight="1" spans="1:16377">
      <c r="A36" s="15">
        <v>33</v>
      </c>
      <c r="B36" s="16" t="s">
        <v>120</v>
      </c>
      <c r="C36" s="17" t="s">
        <v>12</v>
      </c>
      <c r="D36" s="16" t="s">
        <v>121</v>
      </c>
      <c r="E36" s="18" t="s">
        <v>122</v>
      </c>
      <c r="F36" s="17" t="s">
        <v>15</v>
      </c>
      <c r="G36" s="17" t="s">
        <v>50</v>
      </c>
      <c r="H36" s="19" t="s">
        <v>123</v>
      </c>
      <c r="I36" s="2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30"/>
      <c r="XEU36" s="30"/>
      <c r="XEV36" s="30"/>
      <c r="XEW36" s="30"/>
    </row>
    <row r="37" s="5" customFormat="1" ht="24" customHeight="1" spans="1:16377">
      <c r="A37" s="15">
        <v>34</v>
      </c>
      <c r="B37" s="16" t="s">
        <v>124</v>
      </c>
      <c r="C37" s="17" t="s">
        <v>12</v>
      </c>
      <c r="D37" s="16" t="s">
        <v>125</v>
      </c>
      <c r="E37" s="18" t="s">
        <v>126</v>
      </c>
      <c r="F37" s="17" t="s">
        <v>102</v>
      </c>
      <c r="G37" s="17" t="s">
        <v>50</v>
      </c>
      <c r="H37" s="19" t="s">
        <v>127</v>
      </c>
      <c r="I37" s="2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30"/>
      <c r="XEU37" s="30"/>
      <c r="XEV37" s="30"/>
      <c r="XEW37" s="30"/>
    </row>
    <row r="38" s="5" customFormat="1" ht="21" customHeight="1" spans="1:16377">
      <c r="A38" s="15">
        <v>35</v>
      </c>
      <c r="B38" s="16" t="s">
        <v>128</v>
      </c>
      <c r="C38" s="17" t="s">
        <v>21</v>
      </c>
      <c r="D38" s="16" t="s">
        <v>129</v>
      </c>
      <c r="E38" s="18" t="s">
        <v>130</v>
      </c>
      <c r="F38" s="17" t="s">
        <v>102</v>
      </c>
      <c r="G38" s="17" t="s">
        <v>50</v>
      </c>
      <c r="H38" s="19" t="s">
        <v>131</v>
      </c>
      <c r="I38" s="25"/>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30"/>
      <c r="XEU38" s="30"/>
      <c r="XEV38" s="30"/>
      <c r="XEW38" s="30"/>
    </row>
    <row r="39" s="5" customFormat="1" ht="24" customHeight="1" spans="1:16377">
      <c r="A39" s="15">
        <v>36</v>
      </c>
      <c r="B39" s="16" t="s">
        <v>132</v>
      </c>
      <c r="C39" s="17" t="s">
        <v>21</v>
      </c>
      <c r="D39" s="16">
        <v>11403031</v>
      </c>
      <c r="E39" s="18" t="s">
        <v>130</v>
      </c>
      <c r="F39" s="17" t="s">
        <v>102</v>
      </c>
      <c r="G39" s="17" t="s">
        <v>50</v>
      </c>
      <c r="H39" s="19" t="s">
        <v>133</v>
      </c>
      <c r="I39" s="25"/>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30"/>
      <c r="XEU39" s="30"/>
      <c r="XEV39" s="30"/>
      <c r="XEW39" s="30"/>
    </row>
    <row r="40" s="5" customFormat="1" ht="21" customHeight="1" spans="1:16377">
      <c r="A40" s="15">
        <v>37</v>
      </c>
      <c r="B40" s="16" t="s">
        <v>134</v>
      </c>
      <c r="C40" s="17" t="s">
        <v>21</v>
      </c>
      <c r="D40" s="16" t="s">
        <v>129</v>
      </c>
      <c r="E40" s="18" t="s">
        <v>130</v>
      </c>
      <c r="F40" s="17" t="s">
        <v>102</v>
      </c>
      <c r="G40" s="17" t="s">
        <v>50</v>
      </c>
      <c r="H40" s="19" t="s">
        <v>135</v>
      </c>
      <c r="I40" s="25"/>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30"/>
      <c r="XEU40" s="30"/>
      <c r="XEV40" s="30"/>
      <c r="XEW40" s="30"/>
    </row>
    <row r="41" s="5" customFormat="1" ht="36" customHeight="1" spans="1:16377">
      <c r="A41" s="15">
        <v>38</v>
      </c>
      <c r="B41" s="16" t="s">
        <v>136</v>
      </c>
      <c r="C41" s="17" t="s">
        <v>21</v>
      </c>
      <c r="D41" s="16" t="s">
        <v>137</v>
      </c>
      <c r="E41" s="18" t="s">
        <v>138</v>
      </c>
      <c r="F41" s="17" t="s">
        <v>102</v>
      </c>
      <c r="G41" s="17" t="s">
        <v>50</v>
      </c>
      <c r="H41" s="19" t="s">
        <v>139</v>
      </c>
      <c r="I41" s="27"/>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30"/>
      <c r="XEU41" s="30"/>
      <c r="XEV41" s="30"/>
      <c r="XEW41" s="30"/>
    </row>
    <row r="42" s="5" customFormat="1" ht="32" customHeight="1" spans="1:16377">
      <c r="A42" s="15">
        <v>39</v>
      </c>
      <c r="B42" s="16" t="s">
        <v>140</v>
      </c>
      <c r="C42" s="17" t="s">
        <v>12</v>
      </c>
      <c r="D42" s="16" t="s">
        <v>137</v>
      </c>
      <c r="E42" s="18" t="s">
        <v>138</v>
      </c>
      <c r="F42" s="17" t="s">
        <v>102</v>
      </c>
      <c r="G42" s="17" t="s">
        <v>50</v>
      </c>
      <c r="H42" s="19" t="s">
        <v>119</v>
      </c>
      <c r="I42" s="27"/>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30"/>
      <c r="XEU42" s="30"/>
      <c r="XEV42" s="30"/>
      <c r="XEW42" s="30"/>
    </row>
    <row r="43" s="5" customFormat="1" ht="30" customHeight="1" spans="1:16377">
      <c r="A43" s="15">
        <v>40</v>
      </c>
      <c r="B43" s="16" t="s">
        <v>141</v>
      </c>
      <c r="C43" s="17" t="s">
        <v>21</v>
      </c>
      <c r="D43" s="16" t="s">
        <v>137</v>
      </c>
      <c r="E43" s="18" t="s">
        <v>138</v>
      </c>
      <c r="F43" s="17" t="s">
        <v>102</v>
      </c>
      <c r="G43" s="17" t="s">
        <v>50</v>
      </c>
      <c r="H43" s="19" t="s">
        <v>119</v>
      </c>
      <c r="I43" s="27"/>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30"/>
      <c r="XEU43" s="30"/>
      <c r="XEV43" s="30"/>
      <c r="XEW43" s="30"/>
    </row>
    <row r="44" s="5" customFormat="1" ht="24" customHeight="1" spans="1:16377">
      <c r="A44" s="15">
        <v>41</v>
      </c>
      <c r="B44" s="21" t="s">
        <v>142</v>
      </c>
      <c r="C44" s="17" t="s">
        <v>21</v>
      </c>
      <c r="D44" s="21" t="s">
        <v>143</v>
      </c>
      <c r="E44" s="21" t="s">
        <v>144</v>
      </c>
      <c r="F44" s="17" t="s">
        <v>15</v>
      </c>
      <c r="G44" s="17" t="s">
        <v>16</v>
      </c>
      <c r="H44" s="19" t="s">
        <v>145</v>
      </c>
      <c r="I44" s="21"/>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30"/>
      <c r="XEU44" s="30"/>
      <c r="XEV44" s="30"/>
      <c r="XEW44" s="30"/>
    </row>
    <row r="45" s="5" customFormat="1" ht="24" customHeight="1" spans="1:16377">
      <c r="A45" s="15">
        <v>42</v>
      </c>
      <c r="B45" s="21" t="s">
        <v>146</v>
      </c>
      <c r="C45" s="17" t="s">
        <v>12</v>
      </c>
      <c r="D45" s="21" t="s">
        <v>147</v>
      </c>
      <c r="E45" s="21" t="s">
        <v>148</v>
      </c>
      <c r="F45" s="17" t="s">
        <v>15</v>
      </c>
      <c r="G45" s="17" t="s">
        <v>16</v>
      </c>
      <c r="H45" s="19" t="s">
        <v>149</v>
      </c>
      <c r="I45" s="21"/>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30"/>
      <c r="XEU45" s="30"/>
      <c r="XEV45" s="30"/>
      <c r="XEW45" s="30"/>
    </row>
    <row r="46" s="5" customFormat="1" ht="24" customHeight="1" spans="1:16377">
      <c r="A46" s="15">
        <v>43</v>
      </c>
      <c r="B46" s="21" t="s">
        <v>150</v>
      </c>
      <c r="C46" s="17" t="s">
        <v>12</v>
      </c>
      <c r="D46" s="21" t="s">
        <v>147</v>
      </c>
      <c r="E46" s="21" t="s">
        <v>148</v>
      </c>
      <c r="F46" s="17" t="s">
        <v>15</v>
      </c>
      <c r="G46" s="17" t="s">
        <v>16</v>
      </c>
      <c r="H46" s="19" t="s">
        <v>149</v>
      </c>
      <c r="I46" s="21"/>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30"/>
      <c r="XEU46" s="30"/>
      <c r="XEV46" s="30"/>
      <c r="XEW46" s="30"/>
    </row>
    <row r="47" s="5" customFormat="1" ht="24" customHeight="1" spans="1:9">
      <c r="A47" s="15">
        <v>44</v>
      </c>
      <c r="B47" s="21" t="s">
        <v>151</v>
      </c>
      <c r="C47" s="17" t="s">
        <v>21</v>
      </c>
      <c r="D47" s="21" t="s">
        <v>152</v>
      </c>
      <c r="E47" s="21" t="s">
        <v>153</v>
      </c>
      <c r="F47" s="17" t="s">
        <v>15</v>
      </c>
      <c r="G47" s="17" t="s">
        <v>16</v>
      </c>
      <c r="H47" s="19" t="s">
        <v>154</v>
      </c>
      <c r="I47" s="21"/>
    </row>
    <row r="48" s="5" customFormat="1" ht="24" customHeight="1" spans="1:9">
      <c r="A48" s="15">
        <v>45</v>
      </c>
      <c r="B48" s="21" t="s">
        <v>155</v>
      </c>
      <c r="C48" s="17" t="s">
        <v>21</v>
      </c>
      <c r="D48" s="21" t="s">
        <v>156</v>
      </c>
      <c r="E48" s="21" t="s">
        <v>157</v>
      </c>
      <c r="F48" s="17" t="s">
        <v>15</v>
      </c>
      <c r="G48" s="17" t="s">
        <v>16</v>
      </c>
      <c r="H48" s="19" t="s">
        <v>158</v>
      </c>
      <c r="I48" s="21"/>
    </row>
    <row r="49" ht="24" customHeight="1" spans="1:9">
      <c r="A49" s="15">
        <v>46</v>
      </c>
      <c r="B49" s="21" t="s">
        <v>159</v>
      </c>
      <c r="C49" s="17" t="s">
        <v>21</v>
      </c>
      <c r="D49" s="21" t="s">
        <v>160</v>
      </c>
      <c r="E49" s="21" t="s">
        <v>161</v>
      </c>
      <c r="F49" s="17" t="s">
        <v>15</v>
      </c>
      <c r="G49" s="17" t="s">
        <v>16</v>
      </c>
      <c r="H49" s="19" t="s">
        <v>162</v>
      </c>
      <c r="I49" s="21"/>
    </row>
    <row r="50" ht="24" customHeight="1" spans="1:9">
      <c r="A50" s="15">
        <v>47</v>
      </c>
      <c r="B50" s="21" t="s">
        <v>163</v>
      </c>
      <c r="C50" s="17" t="s">
        <v>21</v>
      </c>
      <c r="D50" s="21" t="s">
        <v>164</v>
      </c>
      <c r="E50" s="21" t="s">
        <v>165</v>
      </c>
      <c r="F50" s="17" t="s">
        <v>15</v>
      </c>
      <c r="G50" s="17" t="s">
        <v>16</v>
      </c>
      <c r="H50" s="19" t="s">
        <v>166</v>
      </c>
      <c r="I50" s="21"/>
    </row>
    <row r="51" ht="24" customHeight="1" spans="1:9">
      <c r="A51" s="15">
        <v>48</v>
      </c>
      <c r="B51" s="21" t="s">
        <v>167</v>
      </c>
      <c r="C51" s="17" t="s">
        <v>21</v>
      </c>
      <c r="D51" s="21" t="s">
        <v>168</v>
      </c>
      <c r="E51" s="21" t="s">
        <v>169</v>
      </c>
      <c r="F51" s="17" t="s">
        <v>15</v>
      </c>
      <c r="G51" s="17" t="s">
        <v>16</v>
      </c>
      <c r="H51" s="19" t="s">
        <v>170</v>
      </c>
      <c r="I51" s="21"/>
    </row>
    <row r="52" ht="24" customHeight="1" spans="1:9">
      <c r="A52" s="15">
        <v>49</v>
      </c>
      <c r="B52" s="21" t="s">
        <v>171</v>
      </c>
      <c r="C52" s="17" t="s">
        <v>21</v>
      </c>
      <c r="D52" s="21" t="s">
        <v>172</v>
      </c>
      <c r="E52" s="22" t="s">
        <v>173</v>
      </c>
      <c r="F52" s="17" t="s">
        <v>15</v>
      </c>
      <c r="G52" s="17" t="s">
        <v>16</v>
      </c>
      <c r="H52" s="19" t="s">
        <v>174</v>
      </c>
      <c r="I52" s="21"/>
    </row>
    <row r="53" s="5" customFormat="1" ht="24" customHeight="1" spans="1:16377">
      <c r="A53" s="15">
        <v>50</v>
      </c>
      <c r="B53" s="21" t="s">
        <v>175</v>
      </c>
      <c r="C53" s="17" t="s">
        <v>21</v>
      </c>
      <c r="D53" s="21" t="s">
        <v>176</v>
      </c>
      <c r="E53" s="21" t="s">
        <v>177</v>
      </c>
      <c r="F53" s="17" t="s">
        <v>15</v>
      </c>
      <c r="G53" s="17" t="s">
        <v>16</v>
      </c>
      <c r="H53" s="19" t="s">
        <v>178</v>
      </c>
      <c r="I53" s="25"/>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30"/>
      <c r="XEU53" s="30"/>
      <c r="XEV53" s="30"/>
      <c r="XEW53" s="30"/>
    </row>
    <row r="54" s="5" customFormat="1" ht="24" customHeight="1" spans="1:16377">
      <c r="A54" s="15">
        <v>51</v>
      </c>
      <c r="B54" s="21" t="s">
        <v>179</v>
      </c>
      <c r="C54" s="17" t="s">
        <v>12</v>
      </c>
      <c r="D54" s="21" t="s">
        <v>176</v>
      </c>
      <c r="E54" s="21" t="s">
        <v>177</v>
      </c>
      <c r="F54" s="17" t="s">
        <v>15</v>
      </c>
      <c r="G54" s="17" t="s">
        <v>16</v>
      </c>
      <c r="H54" s="19" t="s">
        <v>180</v>
      </c>
      <c r="I54" s="25"/>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30"/>
      <c r="XEU54" s="30"/>
      <c r="XEV54" s="30"/>
      <c r="XEW54" s="30"/>
    </row>
    <row r="55" s="5" customFormat="1" ht="24" customHeight="1" spans="1:16377">
      <c r="A55" s="15">
        <v>52</v>
      </c>
      <c r="B55" s="21" t="s">
        <v>181</v>
      </c>
      <c r="C55" s="17" t="s">
        <v>21</v>
      </c>
      <c r="D55" s="21" t="s">
        <v>182</v>
      </c>
      <c r="E55" s="21" t="s">
        <v>183</v>
      </c>
      <c r="F55" s="17" t="s">
        <v>15</v>
      </c>
      <c r="G55" s="17" t="s">
        <v>16</v>
      </c>
      <c r="H55" s="19" t="s">
        <v>184</v>
      </c>
      <c r="I55" s="25"/>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c r="XER55" s="6"/>
      <c r="XES55" s="6"/>
      <c r="XET55" s="30"/>
      <c r="XEU55" s="30"/>
      <c r="XEV55" s="30"/>
      <c r="XEW55" s="30"/>
    </row>
    <row r="56" s="5" customFormat="1" ht="24" customHeight="1" spans="1:16377">
      <c r="A56" s="15">
        <v>53</v>
      </c>
      <c r="B56" s="21" t="s">
        <v>185</v>
      </c>
      <c r="C56" s="17" t="s">
        <v>21</v>
      </c>
      <c r="D56" s="21" t="s">
        <v>182</v>
      </c>
      <c r="E56" s="21" t="s">
        <v>183</v>
      </c>
      <c r="F56" s="17" t="s">
        <v>15</v>
      </c>
      <c r="G56" s="17" t="s">
        <v>16</v>
      </c>
      <c r="H56" s="19" t="s">
        <v>186</v>
      </c>
      <c r="I56" s="25"/>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30"/>
      <c r="XEU56" s="30"/>
      <c r="XEV56" s="30"/>
      <c r="XEW56" s="30"/>
    </row>
    <row r="57" s="5" customFormat="1" ht="24" customHeight="1" spans="1:16377">
      <c r="A57" s="15">
        <v>54</v>
      </c>
      <c r="B57" s="21" t="s">
        <v>187</v>
      </c>
      <c r="C57" s="17" t="s">
        <v>12</v>
      </c>
      <c r="D57" s="21" t="s">
        <v>182</v>
      </c>
      <c r="E57" s="21" t="s">
        <v>183</v>
      </c>
      <c r="F57" s="17" t="s">
        <v>15</v>
      </c>
      <c r="G57" s="17" t="s">
        <v>16</v>
      </c>
      <c r="H57" s="19" t="s">
        <v>188</v>
      </c>
      <c r="I57" s="25"/>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30"/>
      <c r="XEU57" s="30"/>
      <c r="XEV57" s="30"/>
      <c r="XEW57" s="30"/>
    </row>
    <row r="58" s="5" customFormat="1" ht="24" customHeight="1" spans="1:16377">
      <c r="A58" s="15">
        <v>55</v>
      </c>
      <c r="B58" s="21" t="s">
        <v>189</v>
      </c>
      <c r="C58" s="17" t="s">
        <v>21</v>
      </c>
      <c r="D58" s="21" t="s">
        <v>190</v>
      </c>
      <c r="E58" s="21" t="s">
        <v>191</v>
      </c>
      <c r="F58" s="17" t="s">
        <v>15</v>
      </c>
      <c r="G58" s="17" t="s">
        <v>16</v>
      </c>
      <c r="H58" s="19" t="s">
        <v>192</v>
      </c>
      <c r="I58" s="25"/>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c r="XER58" s="6"/>
      <c r="XES58" s="6"/>
      <c r="XET58" s="30"/>
      <c r="XEU58" s="30"/>
      <c r="XEV58" s="30"/>
      <c r="XEW58" s="30"/>
    </row>
    <row r="59" s="5" customFormat="1" ht="24" customHeight="1" spans="1:16377">
      <c r="A59" s="15">
        <v>56</v>
      </c>
      <c r="B59" s="21" t="s">
        <v>193</v>
      </c>
      <c r="C59" s="17" t="s">
        <v>12</v>
      </c>
      <c r="D59" s="21" t="s">
        <v>190</v>
      </c>
      <c r="E59" s="21" t="s">
        <v>191</v>
      </c>
      <c r="F59" s="17" t="s">
        <v>15</v>
      </c>
      <c r="G59" s="17" t="s">
        <v>16</v>
      </c>
      <c r="H59" s="19" t="s">
        <v>194</v>
      </c>
      <c r="I59" s="25"/>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c r="XER59" s="6"/>
      <c r="XES59" s="6"/>
      <c r="XET59" s="30"/>
      <c r="XEU59" s="30"/>
      <c r="XEV59" s="30"/>
      <c r="XEW59" s="30"/>
    </row>
    <row r="60" s="5" customFormat="1" ht="24" customHeight="1" spans="1:9">
      <c r="A60" s="15">
        <v>57</v>
      </c>
      <c r="B60" s="21" t="s">
        <v>195</v>
      </c>
      <c r="C60" s="17" t="s">
        <v>21</v>
      </c>
      <c r="D60" s="21" t="s">
        <v>196</v>
      </c>
      <c r="E60" s="21" t="s">
        <v>197</v>
      </c>
      <c r="F60" s="17" t="s">
        <v>15</v>
      </c>
      <c r="G60" s="17" t="s">
        <v>16</v>
      </c>
      <c r="H60" s="19" t="s">
        <v>198</v>
      </c>
      <c r="I60" s="25"/>
    </row>
    <row r="61" s="5" customFormat="1" ht="24" customHeight="1" spans="1:9">
      <c r="A61" s="15">
        <v>58</v>
      </c>
      <c r="B61" s="21" t="s">
        <v>199</v>
      </c>
      <c r="C61" s="17" t="s">
        <v>21</v>
      </c>
      <c r="D61" s="21" t="s">
        <v>196</v>
      </c>
      <c r="E61" s="21" t="s">
        <v>197</v>
      </c>
      <c r="F61" s="17" t="s">
        <v>15</v>
      </c>
      <c r="G61" s="17" t="s">
        <v>16</v>
      </c>
      <c r="H61" s="19" t="s">
        <v>200</v>
      </c>
      <c r="I61" s="25"/>
    </row>
    <row r="62" ht="24" customHeight="1" spans="1:9">
      <c r="A62" s="15">
        <v>59</v>
      </c>
      <c r="B62" s="21" t="s">
        <v>201</v>
      </c>
      <c r="C62" s="17" t="s">
        <v>12</v>
      </c>
      <c r="D62" s="21" t="s">
        <v>202</v>
      </c>
      <c r="E62" s="21" t="s">
        <v>203</v>
      </c>
      <c r="F62" s="17" t="s">
        <v>15</v>
      </c>
      <c r="G62" s="17" t="s">
        <v>16</v>
      </c>
      <c r="H62" s="19" t="s">
        <v>204</v>
      </c>
      <c r="I62" s="28"/>
    </row>
  </sheetData>
  <mergeCells count="1">
    <mergeCell ref="A2:I2"/>
  </mergeCells>
  <dataValidations count="1">
    <dataValidation type="list" allowBlank="1" showInputMessage="1" showErrorMessage="1" sqref="G4 G5 G6 G7 G8 G9 G10 G11 G12 G13 G14 G15 G16 G17 G18 G19 G20 G33 G34 G35 G36 G37 G38 G39 G40 G41 G42 G43 G44 G45 G46 G47 G48 G49 G50 G51 G52 G53 G59 G60 G61 G62 G21:G32 G54:G58">
      <formula1>"名誉博士,博士,硕士,学士,无"</formula1>
    </dataValidation>
  </dataValidations>
  <pageMargins left="0.751388888888889" right="0.751388888888889" top="1" bottom="1" header="0.511805555555556" footer="0.511805555555556"/>
  <pageSetup paperSize="9" orientation="portrait"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C3" sqref="C3"/>
    </sheetView>
  </sheetViews>
  <sheetFormatPr defaultColWidth="9" defaultRowHeight="13.5" outlineLevelRow="7" outlineLevelCol="3"/>
  <cols>
    <col min="1" max="1" width="16" customWidth="1"/>
    <col min="2" max="2" width="15.125" customWidth="1"/>
    <col min="3" max="3" width="37.25" customWidth="1"/>
    <col min="4" max="4" width="17.25" customWidth="1"/>
  </cols>
  <sheetData>
    <row r="1" ht="60" customHeight="1" spans="1:4">
      <c r="A1" s="1" t="s">
        <v>205</v>
      </c>
      <c r="B1" s="1"/>
      <c r="C1" s="1"/>
      <c r="D1" s="1"/>
    </row>
    <row r="2" ht="53" customHeight="1" spans="1:4">
      <c r="A2" s="2" t="s">
        <v>206</v>
      </c>
      <c r="B2" s="2" t="s">
        <v>207</v>
      </c>
      <c r="C2" s="2" t="s">
        <v>208</v>
      </c>
      <c r="D2" s="2" t="s">
        <v>10</v>
      </c>
    </row>
    <row r="3" ht="48" customHeight="1" spans="1:4">
      <c r="A3" s="2" t="s">
        <v>209</v>
      </c>
      <c r="B3" s="2" t="s">
        <v>210</v>
      </c>
      <c r="C3" s="3" t="s">
        <v>211</v>
      </c>
      <c r="D3" s="3"/>
    </row>
    <row r="4" ht="48" customHeight="1" spans="1:4">
      <c r="A4" s="2" t="s">
        <v>212</v>
      </c>
      <c r="B4" s="2" t="s">
        <v>213</v>
      </c>
      <c r="C4" s="3" t="s">
        <v>214</v>
      </c>
      <c r="D4" s="3"/>
    </row>
    <row r="5" ht="48" customHeight="1" spans="1:4">
      <c r="A5" s="2" t="s">
        <v>215</v>
      </c>
      <c r="B5" s="2" t="s">
        <v>216</v>
      </c>
      <c r="C5" s="2" t="s">
        <v>217</v>
      </c>
      <c r="D5" s="2"/>
    </row>
    <row r="6" ht="48" customHeight="1" spans="1:4">
      <c r="A6" s="2" t="s">
        <v>218</v>
      </c>
      <c r="B6" s="2" t="s">
        <v>216</v>
      </c>
      <c r="C6" s="2" t="s">
        <v>219</v>
      </c>
      <c r="D6" s="2"/>
    </row>
    <row r="7" ht="48" customHeight="1" spans="1:4">
      <c r="A7" s="2" t="s">
        <v>220</v>
      </c>
      <c r="B7" s="2" t="s">
        <v>221</v>
      </c>
      <c r="C7" s="2" t="s">
        <v>219</v>
      </c>
      <c r="D7" s="2"/>
    </row>
    <row r="8" ht="48" customHeight="1"/>
  </sheetData>
  <mergeCells count="1">
    <mergeCell ref="A1:D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分配送审 </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zj</cp:lastModifiedBy>
  <dcterms:created xsi:type="dcterms:W3CDTF">2017-08-21T02:08:00Z</dcterms:created>
  <cp:lastPrinted>2017-10-12T04:52:00Z</cp:lastPrinted>
  <dcterms:modified xsi:type="dcterms:W3CDTF">2021-09-07T01:13:43Z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2052-11.8.2.8959</vt:lpwstr>
  </property>
</Properties>
</file>