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<sst xmlns="http://schemas.openxmlformats.org/spreadsheetml/2006/main" count="25" uniqueCount="24">
  <si>
    <t>2021年微山县事业单位公开招聘工作人员（卫生类）拟聘用人员名单（第三批）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</si>
  <si>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</si>
  <si>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</si>
  <si>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</si>
  <si>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</si>
  <si>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</si>
  <si>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</si>
  <si>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</si>
  <si>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</si>
  <si>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</si>
  <si>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</si>
  <si>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微山县高楼乡卫生院</t>
  </si>
  <si>
    <t>医学检验A</t>
  </si>
  <si>
    <t>王笑</t>
  </si>
  <si>
    <t>男</t>
  </si>
  <si>
    <t>213708265510</t>
  </si>
  <si>
    <t>55</t>
  </si>
  <si>
    <t>进入拟聘用范围</t>
  </si>
  <si>
    <t>微山县疾病预防控制中心</t>
  </si>
  <si>
    <t>检测</t>
  </si>
  <si>
    <t>李雅文</t>
  </si>
  <si>
    <t>女</t>
  </si>
  <si>
    <t>3708264225</t>
  </si>
  <si>
    <t>66.60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</si>
</sst>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;[Red]0.00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H6" sqref="H6"/>
    </sheetView>
  </sheetViews>
  <sheetFormatPr defaultColWidth="9" defaultRowHeight="13.5" outlineLevelRow="3"/>
  <cols>
    <col min="1" max="1" width="6.5" customWidth="1"/>
    <col min="2" max="2" width="32.25" customWidth="1"/>
    <col min="3" max="3" width="13.25" customWidth="1"/>
    <col min="5" max="5" width="6.625" customWidth="1"/>
    <col min="6" max="6" width="16" customWidth="1"/>
    <col min="7" max="7" width="9.625" customWidth="1"/>
    <col min="8" max="8" width="10.375" customWidth="1"/>
    <col min="10" max="10" width="19.5" customWidth="1"/>
  </cols>
  <sheetData>
    <row r="1" ht="27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6" t="s">
        <v>9</v>
      </c>
      <c r="J2" s="17" t="s">
        <v>10</v>
      </c>
    </row>
    <row r="3" ht="30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10" t="s">
        <v>16</v>
      </c>
      <c r="H3" s="11">
        <v>75.4</v>
      </c>
      <c r="I3" s="11">
        <f>SUM(G3+H3)/2</f>
        <v>65.2</v>
      </c>
      <c r="J3" s="18" t="s">
        <v>17</v>
      </c>
    </row>
    <row r="4" ht="30" customHeight="1" spans="1:10">
      <c r="A4" s="12">
        <v>2</v>
      </c>
      <c r="B4" s="13" t="s">
        <v>18</v>
      </c>
      <c r="C4" s="13" t="s">
        <v>19</v>
      </c>
      <c r="D4" s="13" t="s">
        <v>20</v>
      </c>
      <c r="E4" s="14" t="s">
        <v>21</v>
      </c>
      <c r="F4" s="13" t="s">
        <v>22</v>
      </c>
      <c r="G4" s="15" t="s">
        <v>23</v>
      </c>
      <c r="H4" s="15">
        <v>90.1</v>
      </c>
      <c r="I4" s="19">
        <f>SUM(G4+H4)/2</f>
        <v>78.35</v>
      </c>
      <c r="J4" s="20" t="s">
        <v>17</v>
      </c>
    </row>
  </sheetData>
  <mergeCells count="1">
    <mergeCell ref="A1:J1"/>
  </mergeCells>
  <pageMargins left="0.75" right="0.75" top="1" bottom="1" header="0.5" footer="0.5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人事科</cp:lastModifiedBy>
  <dcterms:created xsi:type="dcterms:W3CDTF">2021-06-28T07:01:00Z</dcterms:created>
  <dcterms:modified xsi:type="dcterms:W3CDTF">2021-09-03T07:10:30Z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FA40A97ABE4740969A155422062A26F5</vt:lpwstr>
  </property>
</Properties>
</file>