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<sst xmlns="http://schemas.openxmlformats.org/spreadsheetml/2006/main" count="407" uniqueCount="123">
  <si>
    <t>附件1：</t>
  </si>
  <si>
    <t>市委宣传部所属事业单位2021年公开招聘工作人员岗位情况表</t>
  </si>
  <si>
    <t>序
号</t>
  </si>
  <si>
    <t>单位
名称</t>
  </si>
  <si>
    <t>用人
部门</t>
  </si>
  <si>
    <t>招聘
职位</t>
  </si>
  <si>
    <t>人员
类别</t>
  </si>
  <si>
    <t>岗位
类别</t>
  </si>
  <si>
    <t>岗位
级别</t>
  </si>
  <si>
    <t>招聘
人数</t>
  </si>
  <si>
    <t>学历
要求</t>
  </si>
  <si>
    <t>学位
要求</t>
  </si>
  <si>
    <t>专业
要求</t>
  </si>
  <si>
    <t>年龄</t>
  </si>
  <si>
    <t>政治
面貌</t>
  </si>
  <si>
    <t>其他条件</t>
  </si>
  <si>
    <t>是否
组织
初步
面试</t>
  </si>
  <si>
    <t>香山革命纪念馆</t>
  </si>
  <si>
    <t>办公室</t>
  </si>
  <si>
    <t>新闻宣传岗</t>
  </si>
  <si>
    <t>应届生</t>
  </si>
  <si>
    <t>管理</t>
  </si>
  <si>
    <t>九级</t>
  </si>
  <si>
    <t>硕士研究生及以上</t>
  </si>
  <si>
    <t>取得相应学位</t>
  </si>
  <si>
    <t>哲学、经济学、历史学，政治学类、马克思主义理论类、新闻传播学类</t>
  </si>
  <si>
    <t>硕士不超过30周岁、博士不超过35周岁</t>
  </si>
  <si>
    <t>中共党员</t>
  </si>
  <si>
    <t>1.坚持正确的政治方向和学术方向；                           
2.诚实正直，吃苦耐劳，纪律性强，有良好的职业道德观念和素质；                                                                                                                                                                          3.积极上进，有团队合作精神；
4.非北京生源毕业生需符合北京市引进毕业生要求。</t>
  </si>
  <si>
    <t>否</t>
  </si>
  <si>
    <t>人事管理岗</t>
  </si>
  <si>
    <t>公共管理类，人力资源管理专业</t>
  </si>
  <si>
    <t>1.坚持正确的政治方向和学术方向；                           
2.诚实正直，吃苦耐劳，纪律性强，有良好的职业道德观念和素质；                                                                                                                                                                          3.积极上进，有团队合作精神。
4.非北京生源毕业生需符合北京市引进毕业生要求。</t>
  </si>
  <si>
    <t>文书文秘岗</t>
  </si>
  <si>
    <t>历史学，马克思主义理论类、新闻传播类、中国语言文学类、公共管理类</t>
  </si>
  <si>
    <t>编辑研究部</t>
  </si>
  <si>
    <t>副主任</t>
  </si>
  <si>
    <t>北京生源应届生或北京户籍社会人员</t>
  </si>
  <si>
    <t>八级</t>
  </si>
  <si>
    <t>历史学，马克思主义理论类，文物与博物馆专业</t>
  </si>
  <si>
    <t>不超过45周岁</t>
  </si>
  <si>
    <t>不限</t>
  </si>
  <si>
    <t>1.坚持正确的政治方向和学术方向；                            2.具有副研究馆员（文博）专业技术职称或管理八级工作经历，且有文博研究能力（有中级以上专业技术职称者优先）；                                                                                                               3.能牵头中共党史、新中国史、改革开放史和社会主义发展史、香山革命历史等课题研究、学术报告、普及读物编写，展览大纲框架及细目编写、学术交流等;   
4.具有良好的科研基础，并已取得一定的学术成果者优先；
5.诚实正直，吃苦耐劳，纪律性强，有良好的职业道德观念和素质；                                                                                                                                                 6.积极上进，有团队合作精神，能适应出差。</t>
  </si>
  <si>
    <t>史学研究岗</t>
  </si>
  <si>
    <t>专业  技术</t>
  </si>
  <si>
    <t>初级</t>
  </si>
  <si>
    <t>历史学，文物与博物馆专业</t>
  </si>
  <si>
    <t>1.坚持正确的政治方向和学术方向；                           2.具有良好的科研基础，并已取得一定的学术成果者优先；          
4.诚实正直，吃苦耐劳，纪律性强，有良好的职业道德观念和素质；                                                                                                                                                    5.积极上进，有团队合作精神，能适应出差；
6.非北京生源毕业生需符合北京市引进毕业生要求。</t>
  </si>
  <si>
    <t>1.坚持正确的政治方向和学术方向；                            2.具有良好的科研基础，并已取得一定的学术成果者优先；
3.诚实正直，吃苦耐劳，纪律性强，有良好的职业道德观念和素质；                                                                                                                                                 4.积极上进，有团队合作精神，能适应出差；
5.非北京生源毕业生需符合北京市引进毕业生要求。</t>
  </si>
  <si>
    <t>遗址研究保护岗</t>
  </si>
  <si>
    <t>1.坚持正确的政治方向和学术方向；                            2.具有良好的科研基础，并已取得一定的学术成果者优先；              
3.诚实正直，吃苦耐劳，纪律性强，有良好的职业道德观念和素质；                                                                                                                                                 4.积极上进，有团队合作精神，能适应出差；
5.非北京生源毕业生需符合北京市引进毕业生要求。</t>
  </si>
  <si>
    <t>文物征集研究部</t>
  </si>
  <si>
    <t>征集研究岗</t>
  </si>
  <si>
    <t>中国近现代史专业、中共党史专业、文物与博物馆专业</t>
  </si>
  <si>
    <t>1.坚持正确的政治方向和学术方向；                             2.具有良好的科研基础，并已取得一定的学术成果者优先；
3.诚实正直，吃苦耐劳，纪律性强，有良好的职业道德观念和素质；                                                                                                                                                 4.积极上进，有团队合作精神，能适应出差；
5.非北京生源毕业生需符合北京市引进毕业生要求。</t>
  </si>
  <si>
    <t>文物总账岗</t>
  </si>
  <si>
    <t>中级</t>
  </si>
  <si>
    <t>历史学，文物保护技术专业、文物与博物馆专业</t>
  </si>
  <si>
    <t>不超过35周岁</t>
  </si>
  <si>
    <t>1.坚持正确的政治方向和学术方向；                             2.具有良好的科研基础，并已取得一定的学术成果者优先；          
3.具有馆员（文博）专业技术职称；                          4.诚实正直，吃苦耐劳，纪律性强，有良好的职业道德观念和素质；                                                                                                                                                 5.积极上进，有团队合作精神，能适应出差。</t>
  </si>
  <si>
    <t>展览陈列部</t>
  </si>
  <si>
    <t>本科及以上</t>
  </si>
  <si>
    <t>文物与博物馆专业、中共党史专业、行政管理专业、室内设计专业、展示设计专业、环境设计专业、工业设计专业、艺术设计学专业</t>
  </si>
  <si>
    <t>1.坚持正确的政治方向和学术方向；                            2.具有工艺美术师（中级）专业技术职称或管理八级工作经历；
3.能牵头展览整体规划布置，组织实施展览布（撤）展，筹划临展巡回展示，设计、研发、投放文化创意产品，具有良好的科研基础，并已取得一定的学术成果者优先；
4.诚实正直，吃苦耐劳，纪律性强，有良好的职业道德观念和素质。</t>
  </si>
  <si>
    <t>展陈布（撤）岗</t>
  </si>
  <si>
    <t>美术学类、设计学类</t>
  </si>
  <si>
    <t>1.坚持正确的政治方向和学术方向；                                                                           2.能牵头展览整体规划布置，组织实施展览布（撤）展，筹划临展巡回展示，设计、研发、投放文化创意产品，具有良好的科研基础，并已取得一定的学术成果者优先；
3.诚实正直，吃苦耐劳，纪律性强，有良好的职业道德观念和素质；
4.非北京生源毕业生需符合北京市引进毕业生要求。</t>
  </si>
  <si>
    <t>信息资料部</t>
  </si>
  <si>
    <t>信息资料岗</t>
  </si>
  <si>
    <t>计算机科学与技术类</t>
  </si>
  <si>
    <t>1.坚持正确的政治方向和学术方向；                             2.具有良好的科研基础，并已取得一定的学术成果； 
3.诚实正直，吃苦耐劳，纪律性强，有良好的职业道德观念和素质，有较强的团队协作意识；
4.非北京生源毕业生需符合北京市引进毕业生要求。</t>
  </si>
  <si>
    <t>宣传教育部</t>
  </si>
  <si>
    <t>观众接待岗</t>
  </si>
  <si>
    <t>历史学、教育学，英语专业、播音与主持艺术专业、学前教育专业、旅游管理专业、数字传媒艺术专业</t>
  </si>
  <si>
    <t>不超过28周岁</t>
  </si>
  <si>
    <t xml:space="preserve">1.具有良好的政治素质，坚持正确的政治方向，热爱讲解工作；
2.诚实正直，吃苦耐劳，纪律性强，有良好的职业道德观念和素质，有较强的团队协作意识；
3.性格开朗、大方得体，形象良好，有亲和力；                  
4.普通话达到一定水平；                                                     
5.沟通能力、表达能力较强。                                                                            </t>
  </si>
  <si>
    <t>是</t>
  </si>
  <si>
    <t>展览讲解岗</t>
  </si>
  <si>
    <t>1.具有良好的政治素质，坚持正确的政治方向，热爱讲解工作；
2.诚实正直，吃苦耐劳，纪律性强，有良好的职业道德观念和素质，有较强的团队协作意识；
3.性格开朗、大方得体，形象良好，有亲和力；                  
4.普通话达到一定水平；                                                     
5.沟通能力、表达能力较强。</t>
  </si>
  <si>
    <t>财务后勤部</t>
  </si>
  <si>
    <t>财务会计岗</t>
  </si>
  <si>
    <t>十二级</t>
  </si>
  <si>
    <t>会计学专业、财务管理专业</t>
  </si>
  <si>
    <t>1.坚持正确的政治方向和学术方向；                           
2.诚实正直，吃苦耐劳，纪律性强，有良好的职业道德观念和素质；                                                                                                                                                                          3.积极上进，有团队合作精神。</t>
  </si>
  <si>
    <t>中国共产党早期北京革命活动纪念馆</t>
  </si>
  <si>
    <t>北京生源应届生</t>
  </si>
  <si>
    <t>行政管理、人力资源、中共党史等相关专业</t>
  </si>
  <si>
    <t>党务工作岗</t>
  </si>
  <si>
    <t>北京户籍社会人员</t>
  </si>
  <si>
    <t>中级及以下</t>
  </si>
  <si>
    <t>中共党史、马克思主义理论、思想政治、新闻学等相关专业</t>
  </si>
  <si>
    <t>不超过40周岁</t>
  </si>
  <si>
    <t>1.坚持正确的政治方向和学术方向；                            2.诚实正直，吃苦耐劳，纪律性强，有良好的职业道德观念和素质；                                                                                                                                                 3.积极上进，有团队合作精神；
4.有相关工作经历者优先考虑。</t>
  </si>
  <si>
    <t>外事外联岗</t>
  </si>
  <si>
    <t>中共党史、新闻传播学、新闻学、博物馆学等相关专业</t>
  </si>
  <si>
    <t>1.坚持正确的政治方向和学术方向；                            2.诚实正直，吃苦耐劳，纪律性强，有良好的职业道德观念和素质；                                                                                                                                                 3.积极上进，有团队合作精神；
4.具备一定外语沟通能力者优先考虑。</t>
  </si>
  <si>
    <t>行政管理、档案学、中国语言文学类等相关专业</t>
  </si>
  <si>
    <t>高级及以下</t>
  </si>
  <si>
    <t>文物与博物馆学、中国近现代史、中国史、中共党史、毛泽东思想研究、马克思主义理论、中国语言文学类等相关专业</t>
  </si>
  <si>
    <t>1.坚持正确的政治方向和学术方向；                            2.诚实正直，吃苦耐劳，纪律性强，有良好的职业道德观念和素质；                                                                                                                                                 3.积极上进，有团队合作精神；
4.有相关学术研究成果者优先考虑。                                                   
5.已获得中级职称的报考人员年龄放宽至45周岁内，高级职称年龄放宽至50周岁内。</t>
  </si>
  <si>
    <t>展陈策划岗</t>
  </si>
  <si>
    <t>文物与博物馆学、考古、中国近现代史、中国史、中共党史、室内设计、展示设计、艺术设计等相关专业</t>
  </si>
  <si>
    <t>1.坚持正确的政治方向和学术方向；                            2.诚实正直，吃苦耐劳，纪律性强，有良好的职业道德观念和素质；                                                                                                                                                 3.积极上进，有团队合作精神；
4.有相关工作经验者优先考虑。                                                
5.已获得中级职称的报考人员年龄放宽至45周岁内，高级职称年龄放宽至50周岁内。</t>
  </si>
  <si>
    <t>社会教育部</t>
  </si>
  <si>
    <t>中共党史、播音与主持艺术、汉语言文学、教育学、英语、播音等相关专业</t>
  </si>
  <si>
    <t>不超过30周岁</t>
  </si>
  <si>
    <t>1.具有良好的政治素质，坚持正确的政治方向，热爱讲解工作；
2.诚实正直，吃苦耐劳，纪律性强，有良好的职业道德观念和素质，有较强的团队协作意识；
3.性格开朗、大方得体，形象良好，有亲和力；                  
4.普通话达到一定水平，沟通能力、表达能力较强。</t>
  </si>
  <si>
    <t>咨询服务岗</t>
  </si>
  <si>
    <t>中共党史、播音与主持艺术、教育学、英语、播音等相关专业</t>
  </si>
  <si>
    <t xml:space="preserve">1.具有良好的政治素质，坚持正确的政治方向，热爱讲解工作；
2.诚实正直，吃苦耐劳，纪律性强，有良好的职业道德观念和素质，有较强的团队协作意识；
3.性格开朗、大方得体，形象良好，有亲和力；                  
4.普通话达到一定水平，沟通能力、表达能力较强；                                                     
5.有相关工作或社会实践经验者优先考虑。                                                                            </t>
  </si>
  <si>
    <t>文保部</t>
  </si>
  <si>
    <t>文物保护岗</t>
  </si>
  <si>
    <t>中国近现代史、文物与博物馆学、考古学及博物馆学、文物保护技术、文物鉴定与修复等相关专业</t>
  </si>
  <si>
    <t>1.坚持正确的政治方向和学术方向；                            2.诚实正直，吃苦耐劳，纪律性强，有良好的职业道德观念和素质；                                                                                                                                                 3.积极上进，有团队合作精神；
4.有纸质文物保护工作经验者优先考虑。                                                
5.已获得中级职称的报考人员年龄放宽至45周岁内，高级职称年龄放宽至50周岁内。</t>
  </si>
  <si>
    <t>中国近现代史、中共党史、新闻传播学、政治学等相关专业</t>
  </si>
  <si>
    <t>哲学、中国近现代史、中共党史、政治学类、马克思主义理论、新闻传播学、新闻学、传播学等相关专业</t>
  </si>
  <si>
    <t>网络运维岗</t>
  </si>
  <si>
    <t>计算机科学与技术类相关专业</t>
  </si>
  <si>
    <t>安全保卫部</t>
  </si>
  <si>
    <t>安全管理岗</t>
  </si>
  <si>
    <t>公共管理、物业管理等相关专业</t>
  </si>
  <si>
    <t>财务管理部</t>
  </si>
  <si>
    <t>会计学、财务管理等相关专业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</si>
</sst>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1"/>
      <name val="黑体"/>
      <family val="0"/>
    </font>
    <font>
      <sz val="14"/>
      <name val="黑体"/>
      <family val="0"/>
    </font>
    <font>
      <sz val="16"/>
      <name val="仿宋_GB2312"/>
      <family val="3"/>
    </font>
    <font>
      <sz val="22"/>
      <name val="方正小标宋简体"/>
      <family val="0"/>
    </font>
    <font>
      <sz val="12"/>
      <name val="黑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name val="Cambria"/>
      <family val="0"/>
    </font>
    <font>
      <sz val="10"/>
      <name val="Cambria"/>
      <family val="0"/>
    </font>
  </fonts>
  <fills count="32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42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7" fillId="12" borderId="0" applyNumberFormat="0" applyBorder="0" applyAlignment="0" applyProtection="0"/>
    <xf numFmtId="44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36" fillId="14" borderId="5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5" applyNumberFormat="0" applyAlignment="0" applyProtection="0"/>
    <xf numFmtId="0" fontId="39" fillId="14" borderId="6" applyNumberFormat="0" applyAlignment="0" applyProtection="0"/>
    <xf numFmtId="0" fontId="40" fillId="19" borderId="7" applyNumberFormat="0" applyAlignment="0" applyProtection="0"/>
    <xf numFmtId="0" fontId="41" fillId="0" borderId="8" applyNumberFormat="0" applyFill="0" applyAlignment="0" applyProtection="0"/>
    <xf numFmtId="0" fontId="28" fillId="20" borderId="0" applyNumberFormat="0" applyBorder="0" applyAlignment="0" applyProtection="0"/>
    <xf numFmtId="0" fontId="28" fillId="16" borderId="0" applyNumberFormat="0" applyBorder="0" applyAlignment="0" applyProtection="0"/>
    <xf numFmtId="0" fontId="0" fillId="21" borderId="9" applyNumberFormat="0" applyFon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44" fillId="24" borderId="0" applyNumberFormat="0" applyBorder="0" applyAlignment="0" applyProtection="0"/>
    <xf numFmtId="0" fontId="27" fillId="25" borderId="0" applyNumberFormat="0" applyBorder="0" applyAlignment="0" applyProtection="0"/>
    <xf numFmtId="0" fontId="45" fillId="26" borderId="0" applyNumberFormat="0" applyBorder="0" applyAlignment="0" applyProtection="0"/>
    <xf numFmtId="0" fontId="28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7" fillId="30" borderId="0" applyNumberFormat="0" applyBorder="0" applyAlignment="0" applyProtection="0"/>
    <xf numFmtId="0" fontId="28" fillId="31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3"/>
  <sheetViews>
    <sheetView tabSelected="1" zoomScale="120" zoomScaleNormal="120" workbookViewId="0" topLeftCell="A1">
      <pane ySplit="3" topLeftCell="A4" activePane="bottomLeft" state="frozen"/>
      <selection pane="bottomLeft" activeCell="A4" sqref="A4"/>
    </sheetView>
  </sheetViews>
  <sheetFormatPr defaultColWidth="9.00390625" defaultRowHeight="14.25"/>
  <cols>
    <col min="1" max="1" width="3.625" style="5" customWidth="1"/>
    <col min="2" max="2" width="6.625" style="6" customWidth="1"/>
    <col min="3" max="4" width="7.125" style="5" customWidth="1"/>
    <col min="5" max="10" width="5.75390625" style="5" customWidth="1"/>
    <col min="11" max="11" width="13.625" style="5" customWidth="1"/>
    <col min="12" max="12" width="5.75390625" style="5" customWidth="1"/>
    <col min="13" max="13" width="5.75390625" style="7" customWidth="1"/>
    <col min="14" max="14" width="43.625" style="8" customWidth="1"/>
    <col min="15" max="15" width="5.75390625" style="5" customWidth="1"/>
    <col min="16" max="253" width="9.00390625" style="5" customWidth="1"/>
  </cols>
  <sheetData>
    <row r="1" spans="1:25" ht="20.25">
      <c r="A1" s="9" t="s">
        <v>0</v>
      </c>
      <c r="B1" s="10"/>
      <c r="C1" s="11"/>
      <c r="D1" s="12"/>
      <c r="E1" s="12"/>
      <c r="F1" s="2"/>
      <c r="G1" s="2"/>
      <c r="H1" s="2"/>
      <c r="I1" s="2"/>
      <c r="J1" s="2"/>
      <c r="K1" s="2"/>
      <c r="L1" s="2"/>
      <c r="M1" s="19"/>
      <c r="N1" s="20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5" ht="29.2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2"/>
      <c r="O2" s="13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s="1" customFormat="1" ht="66.75" customHeight="1">
      <c r="A3" s="14" t="s">
        <v>2</v>
      </c>
      <c r="B3" s="14" t="s">
        <v>3</v>
      </c>
      <c r="C3" s="14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15" t="s">
        <v>16</v>
      </c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1:25" ht="114" customHeight="1">
      <c r="A4" s="16">
        <v>1</v>
      </c>
      <c r="B4" s="16" t="s">
        <v>17</v>
      </c>
      <c r="C4" s="16" t="s">
        <v>18</v>
      </c>
      <c r="D4" s="16" t="s">
        <v>19</v>
      </c>
      <c r="E4" s="16" t="s">
        <v>20</v>
      </c>
      <c r="F4" s="16" t="s">
        <v>21</v>
      </c>
      <c r="G4" s="16" t="s">
        <v>22</v>
      </c>
      <c r="H4" s="16">
        <v>1</v>
      </c>
      <c r="I4" s="16" t="s">
        <v>23</v>
      </c>
      <c r="J4" s="16" t="s">
        <v>24</v>
      </c>
      <c r="K4" s="17" t="s">
        <v>25</v>
      </c>
      <c r="L4" s="18" t="s">
        <v>26</v>
      </c>
      <c r="M4" s="16" t="s">
        <v>27</v>
      </c>
      <c r="N4" s="17" t="s">
        <v>28</v>
      </c>
      <c r="O4" s="16" t="s">
        <v>29</v>
      </c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25" ht="93.75" customHeight="1">
      <c r="A5" s="16">
        <v>2</v>
      </c>
      <c r="B5" s="16" t="s">
        <v>17</v>
      </c>
      <c r="C5" s="16" t="s">
        <v>18</v>
      </c>
      <c r="D5" s="16" t="s">
        <v>30</v>
      </c>
      <c r="E5" s="16" t="s">
        <v>20</v>
      </c>
      <c r="F5" s="16" t="s">
        <v>21</v>
      </c>
      <c r="G5" s="16" t="s">
        <v>22</v>
      </c>
      <c r="H5" s="16">
        <v>1</v>
      </c>
      <c r="I5" s="16" t="s">
        <v>23</v>
      </c>
      <c r="J5" s="16" t="s">
        <v>24</v>
      </c>
      <c r="K5" s="17" t="s">
        <v>31</v>
      </c>
      <c r="L5" s="18" t="s">
        <v>26</v>
      </c>
      <c r="M5" s="16" t="s">
        <v>27</v>
      </c>
      <c r="N5" s="17" t="s">
        <v>32</v>
      </c>
      <c r="O5" s="16" t="s">
        <v>29</v>
      </c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1:25" ht="105.75" customHeight="1">
      <c r="A6" s="16">
        <v>3</v>
      </c>
      <c r="B6" s="16" t="s">
        <v>17</v>
      </c>
      <c r="C6" s="16" t="s">
        <v>18</v>
      </c>
      <c r="D6" s="16" t="s">
        <v>33</v>
      </c>
      <c r="E6" s="16" t="s">
        <v>20</v>
      </c>
      <c r="F6" s="16" t="s">
        <v>21</v>
      </c>
      <c r="G6" s="16" t="s">
        <v>22</v>
      </c>
      <c r="H6" s="16">
        <v>1</v>
      </c>
      <c r="I6" s="16" t="s">
        <v>23</v>
      </c>
      <c r="J6" s="16" t="s">
        <v>24</v>
      </c>
      <c r="K6" s="17" t="s">
        <v>34</v>
      </c>
      <c r="L6" s="18" t="s">
        <v>26</v>
      </c>
      <c r="M6" s="16" t="s">
        <v>27</v>
      </c>
      <c r="N6" s="17" t="s">
        <v>32</v>
      </c>
      <c r="O6" s="16" t="s">
        <v>29</v>
      </c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s="2" customFormat="1" ht="204" customHeight="1">
      <c r="A7" s="16">
        <v>4</v>
      </c>
      <c r="B7" s="16" t="s">
        <v>17</v>
      </c>
      <c r="C7" s="16" t="s">
        <v>35</v>
      </c>
      <c r="D7" s="16" t="s">
        <v>36</v>
      </c>
      <c r="E7" s="16" t="s">
        <v>37</v>
      </c>
      <c r="F7" s="16" t="s">
        <v>21</v>
      </c>
      <c r="G7" s="16" t="s">
        <v>38</v>
      </c>
      <c r="H7" s="16">
        <v>1</v>
      </c>
      <c r="I7" s="16" t="s">
        <v>23</v>
      </c>
      <c r="J7" s="16" t="s">
        <v>24</v>
      </c>
      <c r="K7" s="17" t="s">
        <v>39</v>
      </c>
      <c r="L7" s="18" t="s">
        <v>40</v>
      </c>
      <c r="M7" s="16" t="s">
        <v>41</v>
      </c>
      <c r="N7" s="17" t="s">
        <v>42</v>
      </c>
      <c r="O7" s="16" t="s">
        <v>29</v>
      </c>
      <c r="P7" s="24"/>
      <c r="Q7" s="24"/>
      <c r="R7" s="24"/>
      <c r="S7" s="24"/>
      <c r="T7" s="24"/>
      <c r="U7" s="24"/>
      <c r="V7" s="24"/>
      <c r="W7" s="24"/>
      <c r="X7" s="24"/>
      <c r="Y7" s="24"/>
    </row>
    <row r="8" spans="1:25" s="2" customFormat="1" ht="129.75" customHeight="1">
      <c r="A8" s="16">
        <v>5</v>
      </c>
      <c r="B8" s="16" t="s">
        <v>17</v>
      </c>
      <c r="C8" s="16" t="s">
        <v>35</v>
      </c>
      <c r="D8" s="16" t="s">
        <v>43</v>
      </c>
      <c r="E8" s="16" t="s">
        <v>20</v>
      </c>
      <c r="F8" s="16" t="s">
        <v>44</v>
      </c>
      <c r="G8" s="16" t="s">
        <v>45</v>
      </c>
      <c r="H8" s="16">
        <v>1</v>
      </c>
      <c r="I8" s="16" t="s">
        <v>23</v>
      </c>
      <c r="J8" s="16" t="s">
        <v>24</v>
      </c>
      <c r="K8" s="17" t="s">
        <v>46</v>
      </c>
      <c r="L8" s="18" t="s">
        <v>26</v>
      </c>
      <c r="M8" s="16" t="s">
        <v>41</v>
      </c>
      <c r="N8" s="17" t="s">
        <v>47</v>
      </c>
      <c r="O8" s="16" t="s">
        <v>29</v>
      </c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5" ht="127.5" customHeight="1">
      <c r="A9" s="16">
        <v>6</v>
      </c>
      <c r="B9" s="16" t="s">
        <v>17</v>
      </c>
      <c r="C9" s="16" t="s">
        <v>35</v>
      </c>
      <c r="D9" s="16" t="s">
        <v>43</v>
      </c>
      <c r="E9" s="16" t="s">
        <v>20</v>
      </c>
      <c r="F9" s="16" t="s">
        <v>21</v>
      </c>
      <c r="G9" s="16" t="s">
        <v>22</v>
      </c>
      <c r="H9" s="16">
        <v>1</v>
      </c>
      <c r="I9" s="16" t="s">
        <v>23</v>
      </c>
      <c r="J9" s="16" t="s">
        <v>24</v>
      </c>
      <c r="K9" s="17" t="s">
        <v>39</v>
      </c>
      <c r="L9" s="18" t="s">
        <v>26</v>
      </c>
      <c r="M9" s="16" t="s">
        <v>41</v>
      </c>
      <c r="N9" s="17" t="s">
        <v>48</v>
      </c>
      <c r="O9" s="16" t="s">
        <v>29</v>
      </c>
      <c r="P9" s="21"/>
      <c r="Q9" s="21"/>
      <c r="R9" s="21"/>
      <c r="S9" s="21"/>
      <c r="T9" s="21"/>
      <c r="U9" s="21"/>
      <c r="V9" s="21"/>
      <c r="W9" s="21"/>
      <c r="X9" s="21"/>
      <c r="Y9" s="21"/>
    </row>
    <row r="10" spans="1:25" ht="141.75" customHeight="1">
      <c r="A10" s="16">
        <v>7</v>
      </c>
      <c r="B10" s="16" t="s">
        <v>17</v>
      </c>
      <c r="C10" s="16" t="s">
        <v>35</v>
      </c>
      <c r="D10" s="16" t="s">
        <v>49</v>
      </c>
      <c r="E10" s="16" t="s">
        <v>20</v>
      </c>
      <c r="F10" s="16" t="s">
        <v>44</v>
      </c>
      <c r="G10" s="16" t="s">
        <v>45</v>
      </c>
      <c r="H10" s="16">
        <v>1</v>
      </c>
      <c r="I10" s="16" t="s">
        <v>23</v>
      </c>
      <c r="J10" s="16" t="s">
        <v>24</v>
      </c>
      <c r="K10" s="17" t="s">
        <v>46</v>
      </c>
      <c r="L10" s="18" t="s">
        <v>26</v>
      </c>
      <c r="M10" s="16" t="s">
        <v>41</v>
      </c>
      <c r="N10" s="17" t="s">
        <v>50</v>
      </c>
      <c r="O10" s="16" t="s">
        <v>29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spans="1:25" ht="135" customHeight="1">
      <c r="A11" s="16">
        <v>8</v>
      </c>
      <c r="B11" s="16" t="s">
        <v>17</v>
      </c>
      <c r="C11" s="16" t="s">
        <v>51</v>
      </c>
      <c r="D11" s="16" t="s">
        <v>52</v>
      </c>
      <c r="E11" s="16" t="s">
        <v>20</v>
      </c>
      <c r="F11" s="16" t="s">
        <v>21</v>
      </c>
      <c r="G11" s="16" t="s">
        <v>22</v>
      </c>
      <c r="H11" s="16">
        <v>2</v>
      </c>
      <c r="I11" s="16" t="s">
        <v>23</v>
      </c>
      <c r="J11" s="16" t="s">
        <v>24</v>
      </c>
      <c r="K11" s="17" t="s">
        <v>53</v>
      </c>
      <c r="L11" s="18" t="s">
        <v>26</v>
      </c>
      <c r="M11" s="16" t="s">
        <v>41</v>
      </c>
      <c r="N11" s="17" t="s">
        <v>54</v>
      </c>
      <c r="O11" s="16" t="s">
        <v>29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</row>
    <row r="12" spans="1:25" s="2" customFormat="1" ht="150" customHeight="1">
      <c r="A12" s="16">
        <v>9</v>
      </c>
      <c r="B12" s="16" t="s">
        <v>17</v>
      </c>
      <c r="C12" s="16" t="s">
        <v>51</v>
      </c>
      <c r="D12" s="16" t="s">
        <v>55</v>
      </c>
      <c r="E12" s="16" t="s">
        <v>37</v>
      </c>
      <c r="F12" s="16" t="s">
        <v>44</v>
      </c>
      <c r="G12" s="16" t="s">
        <v>56</v>
      </c>
      <c r="H12" s="16">
        <v>1</v>
      </c>
      <c r="I12" s="16" t="s">
        <v>23</v>
      </c>
      <c r="J12" s="16" t="s">
        <v>24</v>
      </c>
      <c r="K12" s="17" t="s">
        <v>57</v>
      </c>
      <c r="L12" s="18" t="s">
        <v>58</v>
      </c>
      <c r="M12" s="16" t="s">
        <v>41</v>
      </c>
      <c r="N12" s="17" t="s">
        <v>59</v>
      </c>
      <c r="O12" s="16" t="s">
        <v>29</v>
      </c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25" s="2" customFormat="1" ht="157.5">
      <c r="A13" s="16">
        <v>10</v>
      </c>
      <c r="B13" s="16" t="s">
        <v>17</v>
      </c>
      <c r="C13" s="16" t="s">
        <v>60</v>
      </c>
      <c r="D13" s="16" t="s">
        <v>36</v>
      </c>
      <c r="E13" s="16" t="s">
        <v>37</v>
      </c>
      <c r="F13" s="16" t="s">
        <v>21</v>
      </c>
      <c r="G13" s="16" t="s">
        <v>38</v>
      </c>
      <c r="H13" s="16">
        <v>1</v>
      </c>
      <c r="I13" s="16" t="s">
        <v>61</v>
      </c>
      <c r="J13" s="16" t="s">
        <v>24</v>
      </c>
      <c r="K13" s="17" t="s">
        <v>62</v>
      </c>
      <c r="L13" s="18" t="s">
        <v>40</v>
      </c>
      <c r="M13" s="16" t="s">
        <v>41</v>
      </c>
      <c r="N13" s="17" t="s">
        <v>63</v>
      </c>
      <c r="O13" s="16" t="s">
        <v>29</v>
      </c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spans="1:25" ht="148.5" customHeight="1">
      <c r="A14" s="16">
        <v>11</v>
      </c>
      <c r="B14" s="16" t="s">
        <v>17</v>
      </c>
      <c r="C14" s="16" t="s">
        <v>60</v>
      </c>
      <c r="D14" s="16" t="s">
        <v>64</v>
      </c>
      <c r="E14" s="16" t="s">
        <v>20</v>
      </c>
      <c r="F14" s="16" t="s">
        <v>44</v>
      </c>
      <c r="G14" s="16" t="s">
        <v>45</v>
      </c>
      <c r="H14" s="16">
        <v>1</v>
      </c>
      <c r="I14" s="16" t="s">
        <v>23</v>
      </c>
      <c r="J14" s="16" t="s">
        <v>24</v>
      </c>
      <c r="K14" s="17" t="s">
        <v>65</v>
      </c>
      <c r="L14" s="18" t="s">
        <v>26</v>
      </c>
      <c r="M14" s="16" t="s">
        <v>41</v>
      </c>
      <c r="N14" s="17" t="s">
        <v>66</v>
      </c>
      <c r="O14" s="16" t="s">
        <v>29</v>
      </c>
      <c r="P14" s="21"/>
      <c r="Q14" s="21"/>
      <c r="R14" s="21"/>
      <c r="S14" s="21"/>
      <c r="T14" s="21"/>
      <c r="U14" s="21"/>
      <c r="V14" s="21"/>
      <c r="W14" s="21"/>
      <c r="X14" s="21"/>
      <c r="Y14" s="21"/>
    </row>
    <row r="15" spans="1:25" ht="129.75" customHeight="1">
      <c r="A15" s="16">
        <v>12</v>
      </c>
      <c r="B15" s="16" t="s">
        <v>17</v>
      </c>
      <c r="C15" s="16" t="s">
        <v>67</v>
      </c>
      <c r="D15" s="16" t="s">
        <v>68</v>
      </c>
      <c r="E15" s="16" t="s">
        <v>20</v>
      </c>
      <c r="F15" s="16" t="s">
        <v>21</v>
      </c>
      <c r="G15" s="16" t="s">
        <v>22</v>
      </c>
      <c r="H15" s="16">
        <v>1</v>
      </c>
      <c r="I15" s="16" t="s">
        <v>23</v>
      </c>
      <c r="J15" s="16" t="s">
        <v>24</v>
      </c>
      <c r="K15" s="17" t="s">
        <v>69</v>
      </c>
      <c r="L15" s="18" t="s">
        <v>26</v>
      </c>
      <c r="M15" s="16" t="s">
        <v>41</v>
      </c>
      <c r="N15" s="17" t="s">
        <v>70</v>
      </c>
      <c r="O15" s="16" t="s">
        <v>29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</row>
    <row r="16" spans="1:25" ht="141" customHeight="1">
      <c r="A16" s="16">
        <v>13</v>
      </c>
      <c r="B16" s="16" t="s">
        <v>17</v>
      </c>
      <c r="C16" s="16" t="s">
        <v>71</v>
      </c>
      <c r="D16" s="16" t="s">
        <v>72</v>
      </c>
      <c r="E16" s="16" t="s">
        <v>37</v>
      </c>
      <c r="F16" s="16" t="s">
        <v>21</v>
      </c>
      <c r="G16" s="16" t="s">
        <v>22</v>
      </c>
      <c r="H16" s="16">
        <v>1</v>
      </c>
      <c r="I16" s="16" t="s">
        <v>61</v>
      </c>
      <c r="J16" s="16" t="s">
        <v>24</v>
      </c>
      <c r="K16" s="17" t="s">
        <v>73</v>
      </c>
      <c r="L16" s="18" t="s">
        <v>74</v>
      </c>
      <c r="M16" s="16" t="s">
        <v>41</v>
      </c>
      <c r="N16" s="17" t="s">
        <v>75</v>
      </c>
      <c r="O16" s="16" t="s">
        <v>76</v>
      </c>
      <c r="P16" s="21"/>
      <c r="Q16" s="21"/>
      <c r="R16" s="21"/>
      <c r="S16" s="21"/>
      <c r="T16" s="21"/>
      <c r="U16" s="21"/>
      <c r="V16" s="21"/>
      <c r="W16" s="21"/>
      <c r="X16" s="21"/>
      <c r="Y16" s="21"/>
    </row>
    <row r="17" spans="1:25" ht="130.5" customHeight="1">
      <c r="A17" s="16">
        <v>14</v>
      </c>
      <c r="B17" s="16" t="s">
        <v>17</v>
      </c>
      <c r="C17" s="16" t="s">
        <v>71</v>
      </c>
      <c r="D17" s="16" t="s">
        <v>77</v>
      </c>
      <c r="E17" s="16" t="s">
        <v>37</v>
      </c>
      <c r="F17" s="16" t="s">
        <v>44</v>
      </c>
      <c r="G17" s="16" t="s">
        <v>45</v>
      </c>
      <c r="H17" s="16">
        <v>1</v>
      </c>
      <c r="I17" s="16" t="s">
        <v>61</v>
      </c>
      <c r="J17" s="16" t="s">
        <v>24</v>
      </c>
      <c r="K17" s="17" t="s">
        <v>73</v>
      </c>
      <c r="L17" s="18" t="s">
        <v>74</v>
      </c>
      <c r="M17" s="16" t="s">
        <v>41</v>
      </c>
      <c r="N17" s="17" t="s">
        <v>78</v>
      </c>
      <c r="O17" s="16" t="s">
        <v>76</v>
      </c>
      <c r="P17" s="21"/>
      <c r="Q17" s="21"/>
      <c r="R17" s="21"/>
      <c r="S17" s="21"/>
      <c r="T17" s="21"/>
      <c r="U17" s="21"/>
      <c r="V17" s="21"/>
      <c r="W17" s="21"/>
      <c r="X17" s="21"/>
      <c r="Y17" s="21"/>
    </row>
    <row r="18" spans="1:25" s="3" customFormat="1" ht="135" customHeight="1">
      <c r="A18" s="16">
        <v>15</v>
      </c>
      <c r="B18" s="16" t="s">
        <v>17</v>
      </c>
      <c r="C18" s="16" t="s">
        <v>71</v>
      </c>
      <c r="D18" s="16" t="s">
        <v>77</v>
      </c>
      <c r="E18" s="16" t="s">
        <v>37</v>
      </c>
      <c r="F18" s="16" t="s">
        <v>21</v>
      </c>
      <c r="G18" s="16" t="s">
        <v>22</v>
      </c>
      <c r="H18" s="16">
        <v>1</v>
      </c>
      <c r="I18" s="16" t="s">
        <v>61</v>
      </c>
      <c r="J18" s="16" t="s">
        <v>24</v>
      </c>
      <c r="K18" s="17" t="s">
        <v>73</v>
      </c>
      <c r="L18" s="18" t="s">
        <v>74</v>
      </c>
      <c r="M18" s="16" t="s">
        <v>41</v>
      </c>
      <c r="N18" s="17" t="s">
        <v>78</v>
      </c>
      <c r="O18" s="16" t="s">
        <v>76</v>
      </c>
      <c r="P18" s="21"/>
      <c r="Q18" s="21"/>
      <c r="R18" s="21"/>
      <c r="S18" s="21"/>
      <c r="T18" s="21"/>
      <c r="U18" s="21"/>
      <c r="V18" s="21"/>
      <c r="W18" s="21"/>
      <c r="X18" s="21"/>
      <c r="Y18" s="21"/>
    </row>
    <row r="19" spans="1:253" s="3" customFormat="1" ht="120" customHeight="1">
      <c r="A19" s="16">
        <v>16</v>
      </c>
      <c r="B19" s="16" t="s">
        <v>17</v>
      </c>
      <c r="C19" s="16" t="s">
        <v>79</v>
      </c>
      <c r="D19" s="16" t="s">
        <v>80</v>
      </c>
      <c r="E19" s="16" t="s">
        <v>37</v>
      </c>
      <c r="F19" s="16" t="s">
        <v>44</v>
      </c>
      <c r="G19" s="16" t="s">
        <v>81</v>
      </c>
      <c r="H19" s="16">
        <v>1</v>
      </c>
      <c r="I19" s="16" t="s">
        <v>61</v>
      </c>
      <c r="J19" s="16" t="s">
        <v>24</v>
      </c>
      <c r="K19" s="17" t="s">
        <v>82</v>
      </c>
      <c r="L19" s="18" t="s">
        <v>58</v>
      </c>
      <c r="M19" s="16" t="s">
        <v>41</v>
      </c>
      <c r="N19" s="17" t="s">
        <v>83</v>
      </c>
      <c r="O19" s="16" t="s">
        <v>29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</row>
    <row r="20" spans="1:15" ht="94.5">
      <c r="A20" s="16">
        <v>17</v>
      </c>
      <c r="B20" s="16" t="s">
        <v>84</v>
      </c>
      <c r="C20" s="16" t="s">
        <v>18</v>
      </c>
      <c r="D20" s="16" t="s">
        <v>30</v>
      </c>
      <c r="E20" s="16" t="s">
        <v>85</v>
      </c>
      <c r="F20" s="16" t="s">
        <v>44</v>
      </c>
      <c r="G20" s="16" t="s">
        <v>45</v>
      </c>
      <c r="H20" s="16">
        <v>2</v>
      </c>
      <c r="I20" s="16" t="s">
        <v>23</v>
      </c>
      <c r="J20" s="16" t="s">
        <v>24</v>
      </c>
      <c r="K20" s="16" t="s">
        <v>86</v>
      </c>
      <c r="L20" s="18" t="s">
        <v>26</v>
      </c>
      <c r="M20" s="16" t="s">
        <v>27</v>
      </c>
      <c r="N20" s="17" t="s">
        <v>83</v>
      </c>
      <c r="O20" s="16" t="s">
        <v>29</v>
      </c>
    </row>
    <row r="21" spans="1:15" s="2" customFormat="1" ht="94.5">
      <c r="A21" s="16">
        <v>18</v>
      </c>
      <c r="B21" s="16" t="s">
        <v>84</v>
      </c>
      <c r="C21" s="16" t="s">
        <v>18</v>
      </c>
      <c r="D21" s="16" t="s">
        <v>87</v>
      </c>
      <c r="E21" s="16" t="s">
        <v>88</v>
      </c>
      <c r="F21" s="16" t="s">
        <v>44</v>
      </c>
      <c r="G21" s="16" t="s">
        <v>89</v>
      </c>
      <c r="H21" s="16">
        <v>1</v>
      </c>
      <c r="I21" s="16" t="s">
        <v>61</v>
      </c>
      <c r="J21" s="16" t="s">
        <v>24</v>
      </c>
      <c r="K21" s="16" t="s">
        <v>90</v>
      </c>
      <c r="L21" s="18" t="s">
        <v>91</v>
      </c>
      <c r="M21" s="16" t="s">
        <v>27</v>
      </c>
      <c r="N21" s="17" t="s">
        <v>92</v>
      </c>
      <c r="O21" s="16" t="s">
        <v>29</v>
      </c>
    </row>
    <row r="22" spans="1:15" ht="94.5">
      <c r="A22" s="16">
        <v>19</v>
      </c>
      <c r="B22" s="16" t="s">
        <v>84</v>
      </c>
      <c r="C22" s="16" t="s">
        <v>18</v>
      </c>
      <c r="D22" s="16" t="s">
        <v>93</v>
      </c>
      <c r="E22" s="16" t="s">
        <v>85</v>
      </c>
      <c r="F22" s="16" t="s">
        <v>44</v>
      </c>
      <c r="G22" s="16" t="s">
        <v>45</v>
      </c>
      <c r="H22" s="16">
        <v>2</v>
      </c>
      <c r="I22" s="16" t="s">
        <v>23</v>
      </c>
      <c r="J22" s="16" t="s">
        <v>24</v>
      </c>
      <c r="K22" s="16" t="s">
        <v>94</v>
      </c>
      <c r="L22" s="18" t="s">
        <v>26</v>
      </c>
      <c r="M22" s="16" t="s">
        <v>41</v>
      </c>
      <c r="N22" s="17" t="s">
        <v>95</v>
      </c>
      <c r="O22" s="16" t="s">
        <v>29</v>
      </c>
    </row>
    <row r="23" spans="1:15" ht="94.5">
      <c r="A23" s="16">
        <v>20</v>
      </c>
      <c r="B23" s="16" t="s">
        <v>84</v>
      </c>
      <c r="C23" s="16" t="s">
        <v>18</v>
      </c>
      <c r="D23" s="16" t="s">
        <v>33</v>
      </c>
      <c r="E23" s="16" t="s">
        <v>85</v>
      </c>
      <c r="F23" s="16" t="s">
        <v>44</v>
      </c>
      <c r="G23" s="16" t="s">
        <v>45</v>
      </c>
      <c r="H23" s="16">
        <v>2</v>
      </c>
      <c r="I23" s="16" t="s">
        <v>61</v>
      </c>
      <c r="J23" s="16" t="s">
        <v>24</v>
      </c>
      <c r="K23" s="16" t="s">
        <v>96</v>
      </c>
      <c r="L23" s="18" t="s">
        <v>58</v>
      </c>
      <c r="M23" s="16" t="s">
        <v>41</v>
      </c>
      <c r="N23" s="17" t="s">
        <v>83</v>
      </c>
      <c r="O23" s="16" t="s">
        <v>29</v>
      </c>
    </row>
    <row r="24" spans="1:253" s="4" customFormat="1" ht="141.75">
      <c r="A24" s="16">
        <v>21</v>
      </c>
      <c r="B24" s="16" t="s">
        <v>84</v>
      </c>
      <c r="C24" s="16" t="s">
        <v>35</v>
      </c>
      <c r="D24" s="16" t="s">
        <v>43</v>
      </c>
      <c r="E24" s="16" t="s">
        <v>37</v>
      </c>
      <c r="F24" s="16" t="s">
        <v>44</v>
      </c>
      <c r="G24" s="16" t="s">
        <v>97</v>
      </c>
      <c r="H24" s="16">
        <v>2</v>
      </c>
      <c r="I24" s="16" t="s">
        <v>23</v>
      </c>
      <c r="J24" s="16" t="s">
        <v>24</v>
      </c>
      <c r="K24" s="16" t="s">
        <v>98</v>
      </c>
      <c r="L24" s="18" t="s">
        <v>91</v>
      </c>
      <c r="M24" s="16" t="s">
        <v>41</v>
      </c>
      <c r="N24" s="17" t="s">
        <v>99</v>
      </c>
      <c r="O24" s="16" t="s">
        <v>29</v>
      </c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</row>
    <row r="25" spans="1:15" ht="126">
      <c r="A25" s="16">
        <v>22</v>
      </c>
      <c r="B25" s="16" t="s">
        <v>84</v>
      </c>
      <c r="C25" s="16" t="s">
        <v>35</v>
      </c>
      <c r="D25" s="16" t="s">
        <v>100</v>
      </c>
      <c r="E25" s="16" t="s">
        <v>88</v>
      </c>
      <c r="F25" s="16" t="s">
        <v>44</v>
      </c>
      <c r="G25" s="16" t="s">
        <v>97</v>
      </c>
      <c r="H25" s="16">
        <v>3</v>
      </c>
      <c r="I25" s="16" t="s">
        <v>61</v>
      </c>
      <c r="J25" s="16" t="s">
        <v>24</v>
      </c>
      <c r="K25" s="16" t="s">
        <v>101</v>
      </c>
      <c r="L25" s="18" t="s">
        <v>91</v>
      </c>
      <c r="M25" s="16" t="s">
        <v>41</v>
      </c>
      <c r="N25" s="17" t="s">
        <v>102</v>
      </c>
      <c r="O25" s="16" t="s">
        <v>29</v>
      </c>
    </row>
    <row r="26" spans="1:15" ht="147.75" customHeight="1">
      <c r="A26" s="16">
        <v>23</v>
      </c>
      <c r="B26" s="16" t="s">
        <v>84</v>
      </c>
      <c r="C26" s="16" t="s">
        <v>103</v>
      </c>
      <c r="D26" s="16" t="s">
        <v>77</v>
      </c>
      <c r="E26" s="16" t="s">
        <v>85</v>
      </c>
      <c r="F26" s="16" t="s">
        <v>44</v>
      </c>
      <c r="G26" s="16" t="s">
        <v>45</v>
      </c>
      <c r="H26" s="16">
        <v>3</v>
      </c>
      <c r="I26" s="16" t="s">
        <v>61</v>
      </c>
      <c r="J26" s="16" t="s">
        <v>24</v>
      </c>
      <c r="K26" s="16" t="s">
        <v>104</v>
      </c>
      <c r="L26" s="18" t="s">
        <v>105</v>
      </c>
      <c r="M26" s="16" t="s">
        <v>41</v>
      </c>
      <c r="N26" s="17" t="s">
        <v>106</v>
      </c>
      <c r="O26" s="16" t="s">
        <v>76</v>
      </c>
    </row>
    <row r="27" spans="1:16" ht="126">
      <c r="A27" s="16">
        <v>24</v>
      </c>
      <c r="B27" s="16" t="s">
        <v>84</v>
      </c>
      <c r="C27" s="16" t="s">
        <v>103</v>
      </c>
      <c r="D27" s="16" t="s">
        <v>107</v>
      </c>
      <c r="E27" s="16" t="s">
        <v>88</v>
      </c>
      <c r="F27" s="16" t="s">
        <v>44</v>
      </c>
      <c r="G27" s="16" t="s">
        <v>89</v>
      </c>
      <c r="H27" s="16">
        <v>2</v>
      </c>
      <c r="I27" s="16" t="s">
        <v>61</v>
      </c>
      <c r="J27" s="16" t="s">
        <v>24</v>
      </c>
      <c r="K27" s="16" t="s">
        <v>108</v>
      </c>
      <c r="L27" s="18" t="s">
        <v>91</v>
      </c>
      <c r="M27" s="16" t="s">
        <v>41</v>
      </c>
      <c r="N27" s="17" t="s">
        <v>109</v>
      </c>
      <c r="O27" s="16" t="s">
        <v>76</v>
      </c>
      <c r="P27" s="27"/>
    </row>
    <row r="28" spans="1:15" ht="126">
      <c r="A28" s="16">
        <v>25</v>
      </c>
      <c r="B28" s="16" t="s">
        <v>84</v>
      </c>
      <c r="C28" s="16" t="s">
        <v>110</v>
      </c>
      <c r="D28" s="16" t="s">
        <v>111</v>
      </c>
      <c r="E28" s="16" t="s">
        <v>37</v>
      </c>
      <c r="F28" s="16" t="s">
        <v>44</v>
      </c>
      <c r="G28" s="16" t="s">
        <v>97</v>
      </c>
      <c r="H28" s="16">
        <v>4</v>
      </c>
      <c r="I28" s="16" t="s">
        <v>23</v>
      </c>
      <c r="J28" s="16" t="s">
        <v>24</v>
      </c>
      <c r="K28" s="16" t="s">
        <v>112</v>
      </c>
      <c r="L28" s="18" t="s">
        <v>91</v>
      </c>
      <c r="M28" s="16" t="s">
        <v>41</v>
      </c>
      <c r="N28" s="17" t="s">
        <v>113</v>
      </c>
      <c r="O28" s="16" t="s">
        <v>29</v>
      </c>
    </row>
    <row r="29" spans="1:15" ht="94.5">
      <c r="A29" s="16">
        <v>26</v>
      </c>
      <c r="B29" s="16" t="s">
        <v>84</v>
      </c>
      <c r="C29" s="16" t="s">
        <v>67</v>
      </c>
      <c r="D29" s="16" t="s">
        <v>68</v>
      </c>
      <c r="E29" s="16" t="s">
        <v>85</v>
      </c>
      <c r="F29" s="16" t="s">
        <v>44</v>
      </c>
      <c r="G29" s="16" t="s">
        <v>45</v>
      </c>
      <c r="H29" s="16">
        <v>1</v>
      </c>
      <c r="I29" s="16" t="s">
        <v>23</v>
      </c>
      <c r="J29" s="16" t="s">
        <v>24</v>
      </c>
      <c r="K29" s="16" t="s">
        <v>114</v>
      </c>
      <c r="L29" s="18" t="s">
        <v>26</v>
      </c>
      <c r="M29" s="16" t="s">
        <v>41</v>
      </c>
      <c r="N29" s="17" t="s">
        <v>83</v>
      </c>
      <c r="O29" s="16" t="s">
        <v>29</v>
      </c>
    </row>
    <row r="30" spans="1:15" ht="126">
      <c r="A30" s="16">
        <v>27</v>
      </c>
      <c r="B30" s="16" t="s">
        <v>84</v>
      </c>
      <c r="C30" s="16" t="s">
        <v>67</v>
      </c>
      <c r="D30" s="16" t="s">
        <v>19</v>
      </c>
      <c r="E30" s="16" t="s">
        <v>85</v>
      </c>
      <c r="F30" s="16" t="s">
        <v>44</v>
      </c>
      <c r="G30" s="16" t="s">
        <v>45</v>
      </c>
      <c r="H30" s="16">
        <v>2</v>
      </c>
      <c r="I30" s="16" t="s">
        <v>61</v>
      </c>
      <c r="J30" s="16" t="s">
        <v>24</v>
      </c>
      <c r="K30" s="16" t="s">
        <v>115</v>
      </c>
      <c r="L30" s="18" t="s">
        <v>58</v>
      </c>
      <c r="M30" s="16" t="s">
        <v>41</v>
      </c>
      <c r="N30" s="17" t="s">
        <v>83</v>
      </c>
      <c r="O30" s="16" t="s">
        <v>29</v>
      </c>
    </row>
    <row r="31" spans="1:15" ht="94.5">
      <c r="A31" s="16">
        <v>28</v>
      </c>
      <c r="B31" s="16" t="s">
        <v>84</v>
      </c>
      <c r="C31" s="16" t="s">
        <v>67</v>
      </c>
      <c r="D31" s="16" t="s">
        <v>116</v>
      </c>
      <c r="E31" s="16" t="s">
        <v>85</v>
      </c>
      <c r="F31" s="16" t="s">
        <v>44</v>
      </c>
      <c r="G31" s="16" t="s">
        <v>45</v>
      </c>
      <c r="H31" s="16">
        <v>2</v>
      </c>
      <c r="I31" s="16" t="s">
        <v>23</v>
      </c>
      <c r="J31" s="16" t="s">
        <v>24</v>
      </c>
      <c r="K31" s="16" t="s">
        <v>117</v>
      </c>
      <c r="L31" s="18" t="s">
        <v>26</v>
      </c>
      <c r="M31" s="16" t="s">
        <v>41</v>
      </c>
      <c r="N31" s="17" t="s">
        <v>83</v>
      </c>
      <c r="O31" s="16" t="s">
        <v>29</v>
      </c>
    </row>
    <row r="32" spans="1:15" ht="94.5">
      <c r="A32" s="16">
        <v>29</v>
      </c>
      <c r="B32" s="16" t="s">
        <v>84</v>
      </c>
      <c r="C32" s="16" t="s">
        <v>118</v>
      </c>
      <c r="D32" s="16" t="s">
        <v>119</v>
      </c>
      <c r="E32" s="16" t="s">
        <v>85</v>
      </c>
      <c r="F32" s="16" t="s">
        <v>44</v>
      </c>
      <c r="G32" s="16" t="s">
        <v>45</v>
      </c>
      <c r="H32" s="16">
        <v>2</v>
      </c>
      <c r="I32" s="16" t="s">
        <v>61</v>
      </c>
      <c r="J32" s="16" t="s">
        <v>24</v>
      </c>
      <c r="K32" s="16" t="s">
        <v>120</v>
      </c>
      <c r="L32" s="18" t="s">
        <v>105</v>
      </c>
      <c r="M32" s="16" t="s">
        <v>41</v>
      </c>
      <c r="N32" s="17" t="s">
        <v>83</v>
      </c>
      <c r="O32" s="16" t="s">
        <v>29</v>
      </c>
    </row>
    <row r="33" spans="1:15" ht="94.5">
      <c r="A33" s="16">
        <v>30</v>
      </c>
      <c r="B33" s="16" t="s">
        <v>84</v>
      </c>
      <c r="C33" s="16" t="s">
        <v>121</v>
      </c>
      <c r="D33" s="16" t="s">
        <v>80</v>
      </c>
      <c r="E33" s="16" t="s">
        <v>85</v>
      </c>
      <c r="F33" s="16" t="s">
        <v>44</v>
      </c>
      <c r="G33" s="16" t="s">
        <v>45</v>
      </c>
      <c r="H33" s="16">
        <v>3</v>
      </c>
      <c r="I33" s="16" t="s">
        <v>23</v>
      </c>
      <c r="J33" s="16" t="s">
        <v>24</v>
      </c>
      <c r="K33" s="16" t="s">
        <v>122</v>
      </c>
      <c r="L33" s="18" t="s">
        <v>26</v>
      </c>
      <c r="M33" s="16" t="s">
        <v>41</v>
      </c>
      <c r="N33" s="17" t="s">
        <v>83</v>
      </c>
      <c r="O33" s="16" t="s">
        <v>29</v>
      </c>
    </row>
  </sheetData>
  <sheetProtection/>
  <mergeCells count="2">
    <mergeCell ref="A1:B1"/>
    <mergeCell ref="A2:O2"/>
  </mergeCells>
  <dataValidations count="3">
    <dataValidation type="list" allowBlank="1" showInputMessage="1" showErrorMessage="1" sqref="J18 J19 J20:J25 J26:J27 J28:J33">
      <formula1>"学士,硕士,博士,取得相应学位,不限"</formula1>
    </dataValidation>
    <dataValidation type="list" allowBlank="1" showInputMessage="1" showErrorMessage="1" sqref="I3 I4 I5 I6 I7 I8 I9 I12 I13 I16 I17 I18 I19 I20 I23 I24 I25 I28 I29 I30 I33 I10:I11 I14:I15 I21:I22 I26:I27 I31:I32">
      <formula1>"大专,大专及以上,大专或本科,本科,本科及以上,本科或硕士研究生,硕士研究生,硕士研究生及以上,博士研究生"</formula1>
    </dataValidation>
    <dataValidation type="list" allowBlank="1" showInputMessage="1" sqref="J3">
      <formula1>"学士,硕士,博士,取得相应学位,不限"</formula1>
    </dataValidation>
  </dataValidations>
  <printOptions horizontalCentered="1"/>
  <pageMargins left="0.19652777777777777" right="0.19652777777777777" top="0.5118055555555555" bottom="0.5118055555555555" header="0.275" footer="0.2361111111111111"/>
  <pageSetup fitToHeight="0"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rsj</cp:lastModifiedBy>
  <cp:lastPrinted>2021-05-27T11:18:36Z</cp:lastPrinted>
  <dcterms:created xsi:type="dcterms:W3CDTF">2014-04-16T10:17:13Z</dcterms:created>
  <dcterms:modified xsi:type="dcterms:W3CDTF">2021-09-01T14:25:28Z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I">
    <vt:lpwstr>D665AE29D1524573AD6D0706D091D4C3</vt:lpwstr>
  </property>
  <property fmtid="{D5CDD505-2E9C-101B-9397-08002B2CF9AE}" pid="4" name="퀀_generated_2.-2147483648">
    <vt:i4>2052</vt:i4>
  </property>
</Properties>
</file>