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<sst xmlns="http://schemas.openxmlformats.org/spreadsheetml/2006/main" count="1093" uniqueCount="563">
  <si>
    <t>三亚市天涯区2021年公开招聘公办幼儿园编外聘用人员
资格合格人员名单</t>
  </si>
  <si>
    <t>序号</t>
  </si>
  <si>
    <t>报考岗位（岗位代码）</t>
  </si>
  <si>
    <t>姓名</t>
  </si>
  <si>
    <t>身份证号</t>
  </si>
  <si>
    <t>身份证号码</t>
  </si>
  <si>
    <t>学历</t>
  </si>
  <si>
    <t>教师(0101)</t>
  </si>
  <si>
    <t>邢慧整</t>
  </si>
  <si>
    <t>469027200010107187</t>
  </si>
  <si>
    <t>大专</t>
  </si>
  <si>
    <t>陈慧</t>
  </si>
  <si>
    <t>460031199910026025</t>
  </si>
  <si>
    <t>本科</t>
  </si>
  <si>
    <t>林雨萱</t>
  </si>
  <si>
    <t>460001200101310728</t>
  </si>
  <si>
    <t>林雨薇</t>
  </si>
  <si>
    <t>460001200101310744</t>
  </si>
  <si>
    <t>胡妮娜</t>
  </si>
  <si>
    <t>460033199607105428</t>
  </si>
  <si>
    <t>陈慧玉</t>
  </si>
  <si>
    <t>460026199604250060</t>
  </si>
  <si>
    <t>陈瑜</t>
  </si>
  <si>
    <t>460200199807244709</t>
  </si>
  <si>
    <t>陈冰</t>
  </si>
  <si>
    <t>460004199906183627</t>
  </si>
  <si>
    <t>李芳</t>
  </si>
  <si>
    <t>460007199911107222</t>
  </si>
  <si>
    <t>黄冰冰</t>
  </si>
  <si>
    <t>460034199911131248</t>
  </si>
  <si>
    <t>符甜</t>
  </si>
  <si>
    <t>460200199910031680</t>
  </si>
  <si>
    <t>徐思维</t>
  </si>
  <si>
    <t>34220119991031792X</t>
  </si>
  <si>
    <t>胡榆涓</t>
  </si>
  <si>
    <t>511602199708240024</t>
  </si>
  <si>
    <t>教师(0102)</t>
  </si>
  <si>
    <t>陈月英</t>
  </si>
  <si>
    <t>460004198703045422</t>
  </si>
  <si>
    <t>胡海恋</t>
  </si>
  <si>
    <t>460034199708202725</t>
  </si>
  <si>
    <t>陈小意</t>
  </si>
  <si>
    <t>46003319850812002X</t>
  </si>
  <si>
    <t>刘壮梅</t>
  </si>
  <si>
    <t>460031199001026423</t>
  </si>
  <si>
    <t>李珑</t>
  </si>
  <si>
    <t>460003199109062623</t>
  </si>
  <si>
    <t>陈润</t>
  </si>
  <si>
    <t>469027199201244787</t>
  </si>
  <si>
    <t>李虹帆</t>
  </si>
  <si>
    <t>460006199304110626</t>
  </si>
  <si>
    <t>薛琦璐</t>
  </si>
  <si>
    <t>460200199101086323</t>
  </si>
  <si>
    <t>刘丹丹</t>
  </si>
  <si>
    <t>469027199805166580</t>
  </si>
  <si>
    <t>罗梅</t>
  </si>
  <si>
    <t>46003319930323452X</t>
  </si>
  <si>
    <t>陈婷婷</t>
  </si>
  <si>
    <t>460036199111230427</t>
  </si>
  <si>
    <t>郑勋友</t>
  </si>
  <si>
    <t>460033199603134483</t>
  </si>
  <si>
    <t>吴梅凤</t>
  </si>
  <si>
    <t>460004199802104023</t>
  </si>
  <si>
    <t>罗立果</t>
  </si>
  <si>
    <t>460200198808152924</t>
  </si>
  <si>
    <t>郑珍珍</t>
  </si>
  <si>
    <t>460028199807280828</t>
  </si>
  <si>
    <t>魏雅兰</t>
  </si>
  <si>
    <t>460005199801061929</t>
  </si>
  <si>
    <t>朱海娟</t>
  </si>
  <si>
    <t>460033198901152087</t>
  </si>
  <si>
    <t>覃小幸</t>
  </si>
  <si>
    <t>46000619950308722X</t>
  </si>
  <si>
    <t>林薇薇</t>
  </si>
  <si>
    <t>460005199605283524</t>
  </si>
  <si>
    <t>杨生艮</t>
  </si>
  <si>
    <t>46000719890604578X</t>
  </si>
  <si>
    <t>林秋花</t>
  </si>
  <si>
    <t>460025199012140320</t>
  </si>
  <si>
    <t>赖玉利</t>
  </si>
  <si>
    <t>46000719870419578X</t>
  </si>
  <si>
    <t>吴灵</t>
  </si>
  <si>
    <t>46003419920910002X</t>
  </si>
  <si>
    <t>陈虹</t>
  </si>
  <si>
    <t>460200198802044463</t>
  </si>
  <si>
    <t>赵小芳</t>
  </si>
  <si>
    <t>460032199012154363</t>
  </si>
  <si>
    <t>张萌</t>
  </si>
  <si>
    <t>152103199607281823</t>
  </si>
  <si>
    <t>符壮丽</t>
  </si>
  <si>
    <t>460007199608120029</t>
  </si>
  <si>
    <t>邢嘉送</t>
  </si>
  <si>
    <t>460033199707105986</t>
  </si>
  <si>
    <t>苏小棉</t>
  </si>
  <si>
    <t>452124199711112440</t>
  </si>
  <si>
    <t>刘丹</t>
  </si>
  <si>
    <t>460027199310067929</t>
  </si>
  <si>
    <t>羊世娟</t>
  </si>
  <si>
    <t>46000319881202662X</t>
  </si>
  <si>
    <t>苏洁</t>
  </si>
  <si>
    <t>46003319950118480X</t>
  </si>
  <si>
    <t>董三妹</t>
  </si>
  <si>
    <t>460200199110083888</t>
  </si>
  <si>
    <t>郑怡</t>
  </si>
  <si>
    <t>460028199506190087</t>
  </si>
  <si>
    <t>曾嫣</t>
  </si>
  <si>
    <t>460027199906173423</t>
  </si>
  <si>
    <t>陈秀满</t>
  </si>
  <si>
    <t>460033198905063241</t>
  </si>
  <si>
    <t>吉珍妹</t>
  </si>
  <si>
    <t>460200199210072748</t>
  </si>
  <si>
    <t>闫芊羽</t>
  </si>
  <si>
    <t>230302199711035043</t>
  </si>
  <si>
    <t>黄海茹</t>
  </si>
  <si>
    <t>460200199511203828</t>
  </si>
  <si>
    <t>黄江纯</t>
  </si>
  <si>
    <t>460001199106041023</t>
  </si>
  <si>
    <t>钟少萍</t>
  </si>
  <si>
    <t>460006198708106848</t>
  </si>
  <si>
    <t>李春莹</t>
  </si>
  <si>
    <t>460027199312260626</t>
  </si>
  <si>
    <t>周海珠</t>
  </si>
  <si>
    <t>460007199507085383</t>
  </si>
  <si>
    <t>李琪如</t>
  </si>
  <si>
    <t>460031199308243246</t>
  </si>
  <si>
    <t>李英</t>
  </si>
  <si>
    <t>46900319920410122X</t>
  </si>
  <si>
    <t>李宋君</t>
  </si>
  <si>
    <t>460034199006221825</t>
  </si>
  <si>
    <t>霍利敏</t>
  </si>
  <si>
    <t>130425198805170627</t>
  </si>
  <si>
    <t>钟杰妹</t>
  </si>
  <si>
    <t>460003199005276627</t>
  </si>
  <si>
    <t>王绚昕</t>
  </si>
  <si>
    <t>460034199803260026</t>
  </si>
  <si>
    <t>黎旭露</t>
  </si>
  <si>
    <t>460200198802083366</t>
  </si>
  <si>
    <t>兰少蕊</t>
  </si>
  <si>
    <t>460034199001053324</t>
  </si>
  <si>
    <t>陈德香</t>
  </si>
  <si>
    <t>460003199710084284</t>
  </si>
  <si>
    <t>郭义婷</t>
  </si>
  <si>
    <t>460033198804054565</t>
  </si>
  <si>
    <t>谢伟丹</t>
  </si>
  <si>
    <t>469003199410206428</t>
  </si>
  <si>
    <t>陈焕</t>
  </si>
  <si>
    <t>460034199609215520</t>
  </si>
  <si>
    <t>许艳环</t>
  </si>
  <si>
    <t>469007199502245788</t>
  </si>
  <si>
    <t>郑孟程</t>
  </si>
  <si>
    <t>460034199305154124</t>
  </si>
  <si>
    <t>吴美娜</t>
  </si>
  <si>
    <t>460003199708252429</t>
  </si>
  <si>
    <t>张丽霞</t>
  </si>
  <si>
    <t>460006198803250426</t>
  </si>
  <si>
    <t>胡梦欢</t>
  </si>
  <si>
    <t>230902199504031720</t>
  </si>
  <si>
    <t>王小敏</t>
  </si>
  <si>
    <t>460026199105111824</t>
  </si>
  <si>
    <t>何业雅</t>
  </si>
  <si>
    <t>460006199408128126</t>
  </si>
  <si>
    <t>吴晶女</t>
  </si>
  <si>
    <t>460003199710162668</t>
  </si>
  <si>
    <t>施秋梅</t>
  </si>
  <si>
    <t>46000619880817272X</t>
  </si>
  <si>
    <t>文武真</t>
  </si>
  <si>
    <t>460007199007187260</t>
  </si>
  <si>
    <t>陈来欢</t>
  </si>
  <si>
    <t>460033199508193223</t>
  </si>
  <si>
    <t>林淑伶</t>
  </si>
  <si>
    <t>460003198906062883</t>
  </si>
  <si>
    <t>戴琼旦</t>
  </si>
  <si>
    <t>460007199304235804</t>
  </si>
  <si>
    <t>陈泰雪</t>
  </si>
  <si>
    <t>460033199308123909</t>
  </si>
  <si>
    <t>卢豪旎</t>
  </si>
  <si>
    <t>460006199208050424</t>
  </si>
  <si>
    <t>黎金菊</t>
  </si>
  <si>
    <t>46003319950816326X</t>
  </si>
  <si>
    <t>保育员(0103)</t>
  </si>
  <si>
    <t>高月霞</t>
  </si>
  <si>
    <t>460200198804261883</t>
  </si>
  <si>
    <t>初中</t>
  </si>
  <si>
    <t>周倩</t>
  </si>
  <si>
    <t>460002199103124129</t>
  </si>
  <si>
    <t>吉晓莉</t>
  </si>
  <si>
    <t>460033198808031184</t>
  </si>
  <si>
    <t>黄炫傈</t>
  </si>
  <si>
    <t>469029198602242529</t>
  </si>
  <si>
    <t>邢增玉</t>
  </si>
  <si>
    <t>460033198307273249</t>
  </si>
  <si>
    <t>郭穆慧</t>
  </si>
  <si>
    <t>460033199510174566</t>
  </si>
  <si>
    <t>中专</t>
  </si>
  <si>
    <t>陈纪青</t>
  </si>
  <si>
    <t>460200198702145128</t>
  </si>
  <si>
    <t>周莹</t>
  </si>
  <si>
    <t>460200198312051900</t>
  </si>
  <si>
    <t>邓尾英</t>
  </si>
  <si>
    <t>460034198611160421</t>
  </si>
  <si>
    <t>高中</t>
  </si>
  <si>
    <t>符丽珠</t>
  </si>
  <si>
    <t>460200198309130026</t>
  </si>
  <si>
    <t>孙雅玲</t>
  </si>
  <si>
    <t>460033198909263240</t>
  </si>
  <si>
    <t>张梅</t>
  </si>
  <si>
    <t>460200199212103608</t>
  </si>
  <si>
    <t>容洪芳</t>
  </si>
  <si>
    <t>460200198208284229</t>
  </si>
  <si>
    <t>雷清清</t>
  </si>
  <si>
    <t>460200199803291882</t>
  </si>
  <si>
    <t>460006198105250242</t>
  </si>
  <si>
    <t>梁水金</t>
  </si>
  <si>
    <t>460200198309230780</t>
  </si>
  <si>
    <t>李佳婷</t>
  </si>
  <si>
    <t>460200199202253602</t>
  </si>
  <si>
    <t>麦慧娟</t>
  </si>
  <si>
    <t>460200198812043608</t>
  </si>
  <si>
    <t>麦小娟</t>
  </si>
  <si>
    <t>460026198907100022</t>
  </si>
  <si>
    <t>李雪琴</t>
  </si>
  <si>
    <t>431003198208235041</t>
  </si>
  <si>
    <t>麦桂兰</t>
  </si>
  <si>
    <t>460033198606195420</t>
  </si>
  <si>
    <t>邢增兰</t>
  </si>
  <si>
    <t>460200197910205389</t>
  </si>
  <si>
    <t>张汉菊</t>
  </si>
  <si>
    <t>46000719910903496X</t>
  </si>
  <si>
    <t>蔡芳</t>
  </si>
  <si>
    <t>460200198204220527</t>
  </si>
  <si>
    <t>张深花</t>
  </si>
  <si>
    <t>460007199203144962</t>
  </si>
  <si>
    <t>胡晓云</t>
  </si>
  <si>
    <t>460034198710254124</t>
  </si>
  <si>
    <t>林秋玲</t>
  </si>
  <si>
    <t>460200198911021906</t>
  </si>
  <si>
    <t>李以妙</t>
  </si>
  <si>
    <t>460033199410024886</t>
  </si>
  <si>
    <t>邢翠燕</t>
  </si>
  <si>
    <t>460033198611283222</t>
  </si>
  <si>
    <t>吴祥述</t>
  </si>
  <si>
    <t>460033198406155424</t>
  </si>
  <si>
    <t>王元玉</t>
  </si>
  <si>
    <t>460200199311124463</t>
  </si>
  <si>
    <t>谢云云</t>
  </si>
  <si>
    <t>362427199208200842</t>
  </si>
  <si>
    <t>黄小娜</t>
  </si>
  <si>
    <t>460006198401025920</t>
  </si>
  <si>
    <t>苏镜瑶</t>
  </si>
  <si>
    <t>460033198110075687</t>
  </si>
  <si>
    <t>陈积芸</t>
  </si>
  <si>
    <t>460033199101263584</t>
  </si>
  <si>
    <t>陈华玲</t>
  </si>
  <si>
    <t>460200198802202521</t>
  </si>
  <si>
    <t>朱丽美</t>
  </si>
  <si>
    <t>460001198807031325</t>
  </si>
  <si>
    <t>张盈盈</t>
  </si>
  <si>
    <t>23040319840328052X</t>
  </si>
  <si>
    <t>高丽小</t>
  </si>
  <si>
    <t>460200199601291884</t>
  </si>
  <si>
    <t>陈红霞</t>
  </si>
  <si>
    <t>460200198706161889</t>
  </si>
  <si>
    <t>陈育玲</t>
  </si>
  <si>
    <t>460104198110090928</t>
  </si>
  <si>
    <t>文春景</t>
  </si>
  <si>
    <t>460007198805085002</t>
  </si>
  <si>
    <t>吴东美</t>
  </si>
  <si>
    <t>522631199004144223</t>
  </si>
  <si>
    <t>陈丽梅</t>
  </si>
  <si>
    <t>46020019850801188X</t>
  </si>
  <si>
    <t>黎少娇</t>
  </si>
  <si>
    <t>460200198306185128</t>
  </si>
  <si>
    <t>罗崇凡</t>
  </si>
  <si>
    <t>460033199308104847</t>
  </si>
  <si>
    <t>陈登娇</t>
  </si>
  <si>
    <t>460007198902057628</t>
  </si>
  <si>
    <t>卢丹</t>
  </si>
  <si>
    <t>460003198111301828</t>
  </si>
  <si>
    <t>王隆秀</t>
  </si>
  <si>
    <t>460200199311093361</t>
  </si>
  <si>
    <t>林伟晶</t>
  </si>
  <si>
    <t>46020019900318208X</t>
  </si>
  <si>
    <t>吴彩燕</t>
  </si>
  <si>
    <t>460006198705104468</t>
  </si>
  <si>
    <t>陈太女</t>
  </si>
  <si>
    <t>460033199010083908</t>
  </si>
  <si>
    <t>林飞</t>
  </si>
  <si>
    <t>460200198412120280</t>
  </si>
  <si>
    <t>郭婵娟</t>
  </si>
  <si>
    <t>430722198212292061</t>
  </si>
  <si>
    <t>梁美英</t>
  </si>
  <si>
    <t>460030199106266929</t>
  </si>
  <si>
    <t>黄优利</t>
  </si>
  <si>
    <t>460200198206093648</t>
  </si>
  <si>
    <t>邓伟秋</t>
  </si>
  <si>
    <t>460200199502083625</t>
  </si>
  <si>
    <t>郑远友</t>
  </si>
  <si>
    <t>460033199504264506</t>
  </si>
  <si>
    <t>麦剑萍</t>
  </si>
  <si>
    <t>460200198809161881</t>
  </si>
  <si>
    <t>陈玲玲</t>
  </si>
  <si>
    <t>460033198909273246</t>
  </si>
  <si>
    <t>吴霞</t>
  </si>
  <si>
    <t>460031199212125624</t>
  </si>
  <si>
    <t>陈妙嫦</t>
  </si>
  <si>
    <t>460200198009085542</t>
  </si>
  <si>
    <t>杨红梅</t>
  </si>
  <si>
    <t>460200198607121881</t>
  </si>
  <si>
    <t>欧海玉</t>
  </si>
  <si>
    <t>460025198805243640</t>
  </si>
  <si>
    <t>董世妹</t>
  </si>
  <si>
    <t>460200198706083825</t>
  </si>
  <si>
    <t>马小萌</t>
  </si>
  <si>
    <t>412728198301153860</t>
  </si>
  <si>
    <t>孙怀妞</t>
  </si>
  <si>
    <t>460033198702033288</t>
  </si>
  <si>
    <t>曾一平</t>
  </si>
  <si>
    <t>340826199001161460</t>
  </si>
  <si>
    <t>江朝瑜</t>
  </si>
  <si>
    <t>460200198112293366</t>
  </si>
  <si>
    <t>苏佳</t>
  </si>
  <si>
    <t>460200199512013364</t>
  </si>
  <si>
    <t>陈丽珍</t>
  </si>
  <si>
    <t>460200198605084706</t>
  </si>
  <si>
    <t>冼冬慧</t>
  </si>
  <si>
    <t>460200199010040282</t>
  </si>
  <si>
    <t>林昭华</t>
  </si>
  <si>
    <t>440582199106096640</t>
  </si>
  <si>
    <t>廖丽芹</t>
  </si>
  <si>
    <t>441426197702080026</t>
  </si>
  <si>
    <t>陈丽强</t>
  </si>
  <si>
    <t>46002219920203452X</t>
  </si>
  <si>
    <t>蒲仕珠</t>
  </si>
  <si>
    <t>460200198802072763</t>
  </si>
  <si>
    <t>高承微</t>
  </si>
  <si>
    <t>460033198610104827</t>
  </si>
  <si>
    <t>李海山</t>
  </si>
  <si>
    <t>460200198901083847</t>
  </si>
  <si>
    <t>林景红</t>
  </si>
  <si>
    <t>460033199110043225</t>
  </si>
  <si>
    <t>王天珠</t>
  </si>
  <si>
    <t>460200198205264708</t>
  </si>
  <si>
    <t>王会珍</t>
  </si>
  <si>
    <t>46003319881220456X</t>
  </si>
  <si>
    <t>何敏</t>
  </si>
  <si>
    <t>460200198507075144</t>
  </si>
  <si>
    <t>吉英一</t>
  </si>
  <si>
    <t>460007199502134967</t>
  </si>
  <si>
    <t>李妮</t>
  </si>
  <si>
    <t>460200198302051886</t>
  </si>
  <si>
    <t>麦芳英</t>
  </si>
  <si>
    <t>460200199304083608</t>
  </si>
  <si>
    <t>薛尔丽</t>
  </si>
  <si>
    <t>460006199605022320</t>
  </si>
  <si>
    <t>吴丽交</t>
  </si>
  <si>
    <t>460003199004143048</t>
  </si>
  <si>
    <t>麦丽香</t>
  </si>
  <si>
    <t>460200199003263605</t>
  </si>
  <si>
    <t>赵玉青</t>
  </si>
  <si>
    <t>460200198609181888</t>
  </si>
  <si>
    <t>王静</t>
  </si>
  <si>
    <t>460200198705262506</t>
  </si>
  <si>
    <t>陈如华</t>
  </si>
  <si>
    <t>460033198405123922</t>
  </si>
  <si>
    <t>陈亚飞</t>
  </si>
  <si>
    <t>500241199006145129</t>
  </si>
  <si>
    <t>尚倩倩</t>
  </si>
  <si>
    <t>622722199212043323</t>
  </si>
  <si>
    <t>李颖</t>
  </si>
  <si>
    <t>210122197803282502</t>
  </si>
  <si>
    <t>保健员(0104)</t>
  </si>
  <si>
    <t>马君艳</t>
  </si>
  <si>
    <t>610222198203141022</t>
  </si>
  <si>
    <t>吴丽佳</t>
  </si>
  <si>
    <t>411081199112151628</t>
  </si>
  <si>
    <t>陈婵</t>
  </si>
  <si>
    <t>460033199509300027</t>
  </si>
  <si>
    <t>孙益枝</t>
  </si>
  <si>
    <t>469027199502083227</t>
  </si>
  <si>
    <t>陈少娥</t>
  </si>
  <si>
    <t>460006198410010026</t>
  </si>
  <si>
    <t>李玲妍</t>
  </si>
  <si>
    <t>46020019930801444X</t>
  </si>
  <si>
    <t>符美婕</t>
  </si>
  <si>
    <t>460200199002083821</t>
  </si>
  <si>
    <t>林瑾</t>
  </si>
  <si>
    <t>460200199701065729</t>
  </si>
  <si>
    <t>董书念</t>
  </si>
  <si>
    <t>460200199506083905</t>
  </si>
  <si>
    <t>王琳莹</t>
  </si>
  <si>
    <t>232325198411060687</t>
  </si>
  <si>
    <t>胡其玉</t>
  </si>
  <si>
    <t>460200199703163840</t>
  </si>
  <si>
    <t>颜诗梦</t>
  </si>
  <si>
    <t>421023199207140428</t>
  </si>
  <si>
    <t>秦茜</t>
  </si>
  <si>
    <t>500382199211253180</t>
  </si>
  <si>
    <t>厨师（0105）</t>
  </si>
  <si>
    <t>黎健豪</t>
  </si>
  <si>
    <t>460200199602261871</t>
  </si>
  <si>
    <t>朱丽萍</t>
  </si>
  <si>
    <t>460200197908013601</t>
  </si>
  <si>
    <t>吴开河</t>
  </si>
  <si>
    <t>460033197810253873</t>
  </si>
  <si>
    <t>云飞</t>
  </si>
  <si>
    <t>460027197108138210</t>
  </si>
  <si>
    <t>厨工（0106）</t>
  </si>
  <si>
    <t>陈川术</t>
  </si>
  <si>
    <t>460033198505064608</t>
  </si>
  <si>
    <t>周以茜</t>
  </si>
  <si>
    <t>46002719850609764X</t>
  </si>
  <si>
    <t>460033********0025</t>
  </si>
  <si>
    <t>吴挺秋</t>
  </si>
  <si>
    <t>460033197512250025</t>
  </si>
  <si>
    <t>460027********764X</t>
  </si>
  <si>
    <t>林声珍</t>
  </si>
  <si>
    <t>460200198802033369</t>
  </si>
  <si>
    <t>李宗妹</t>
  </si>
  <si>
    <t>460034198302231820</t>
  </si>
  <si>
    <t>谢圣华</t>
  </si>
  <si>
    <t>46020019730506002X</t>
  </si>
  <si>
    <t>石奇星</t>
  </si>
  <si>
    <t>460033198412014206</t>
  </si>
  <si>
    <t>陈海芳</t>
  </si>
  <si>
    <t>460200198507271882</t>
  </si>
  <si>
    <t>黎春凤</t>
  </si>
  <si>
    <t>46020019731020186X</t>
  </si>
  <si>
    <t>陈华苑</t>
  </si>
  <si>
    <t>460200197802080048</t>
  </si>
  <si>
    <t>李春雪</t>
  </si>
  <si>
    <t>460033197707223246</t>
  </si>
  <si>
    <t>罗绍娜</t>
  </si>
  <si>
    <t>46020019741212552X</t>
  </si>
  <si>
    <t>吴文完</t>
  </si>
  <si>
    <t>460033197701244847</t>
  </si>
  <si>
    <t>麦飞玲</t>
  </si>
  <si>
    <t>460200198503193602</t>
  </si>
  <si>
    <t>黄少燕</t>
  </si>
  <si>
    <t>44058219850321292X</t>
  </si>
  <si>
    <t>陈丽洁</t>
  </si>
  <si>
    <t>460200197202244707</t>
  </si>
  <si>
    <t>李少丽</t>
  </si>
  <si>
    <t>46020019800822052X</t>
  </si>
  <si>
    <t>王丽娜</t>
  </si>
  <si>
    <t>46020019810820536X</t>
  </si>
  <si>
    <t>林英飞</t>
  </si>
  <si>
    <t>460200197804061860</t>
  </si>
  <si>
    <t>何汝月</t>
  </si>
  <si>
    <t>460025197306171529</t>
  </si>
  <si>
    <t>陈广慧</t>
  </si>
  <si>
    <t>460200198305125529</t>
  </si>
  <si>
    <t>陈育琼</t>
  </si>
  <si>
    <t>460200198404240282</t>
  </si>
  <si>
    <t>林竹娜</t>
  </si>
  <si>
    <t>46020019770620512X</t>
  </si>
  <si>
    <t>符文舒</t>
  </si>
  <si>
    <t>460200197404030264</t>
  </si>
  <si>
    <t>何清</t>
  </si>
  <si>
    <t>460200197503010269</t>
  </si>
  <si>
    <t>邓金花</t>
  </si>
  <si>
    <t>460035199012031127</t>
  </si>
  <si>
    <t>邢孔玉</t>
  </si>
  <si>
    <t>460033198203113240</t>
  </si>
  <si>
    <t>岑小芬</t>
  </si>
  <si>
    <t>460004198408242060</t>
  </si>
  <si>
    <t>马丽珍</t>
  </si>
  <si>
    <t>460200198511101886</t>
  </si>
  <si>
    <t>陈小燕</t>
  </si>
  <si>
    <t>460200198603151880</t>
  </si>
  <si>
    <t>罗以芸</t>
  </si>
  <si>
    <t>460200197806200561</t>
  </si>
  <si>
    <t>何文丽</t>
  </si>
  <si>
    <t>460200198207155126</t>
  </si>
  <si>
    <t>陈爱蓉</t>
  </si>
  <si>
    <t>460200197106204705</t>
  </si>
  <si>
    <t>文爱芳</t>
  </si>
  <si>
    <t>460200197406200546</t>
  </si>
  <si>
    <t>陈慧凤</t>
  </si>
  <si>
    <t>460200198206035122</t>
  </si>
  <si>
    <t>容少玲</t>
  </si>
  <si>
    <t>460033197909125089</t>
  </si>
  <si>
    <t>邢焕青</t>
  </si>
  <si>
    <t>460200197303080545</t>
  </si>
  <si>
    <t>邢文倩</t>
  </si>
  <si>
    <t>460033198703173901</t>
  </si>
  <si>
    <t>林霞</t>
  </si>
  <si>
    <t>46000619890610312X</t>
  </si>
  <si>
    <t>冯云</t>
  </si>
  <si>
    <t>460200198304100020</t>
  </si>
  <si>
    <t>陈顺儒</t>
  </si>
  <si>
    <t>460200197409104445</t>
  </si>
  <si>
    <t>蓝月飞</t>
  </si>
  <si>
    <t>460200198805264023</t>
  </si>
  <si>
    <t>高继平</t>
  </si>
  <si>
    <t>460200198806181879</t>
  </si>
  <si>
    <t>邢贞燕</t>
  </si>
  <si>
    <t>46003319891007448X</t>
  </si>
  <si>
    <t>保洁（0107）</t>
  </si>
  <si>
    <t>周欢欢</t>
  </si>
  <si>
    <t>460200198508251883</t>
  </si>
  <si>
    <t>曾小燕</t>
  </si>
  <si>
    <t>513021197710291508</t>
  </si>
  <si>
    <t>郭雪英</t>
  </si>
  <si>
    <t>460200197008210263</t>
  </si>
  <si>
    <t>曾秀英</t>
  </si>
  <si>
    <t>441822197908113424</t>
  </si>
  <si>
    <t>盆海香</t>
  </si>
  <si>
    <t>460200198207071889</t>
  </si>
  <si>
    <t>黎露娇</t>
  </si>
  <si>
    <t>460200198301281882</t>
  </si>
  <si>
    <t>汪永康</t>
  </si>
  <si>
    <t>460200198005271882</t>
  </si>
  <si>
    <t>陈少兰</t>
  </si>
  <si>
    <t>46003419720810058X</t>
  </si>
  <si>
    <t>高悄梅</t>
  </si>
  <si>
    <t>460035197105142345</t>
  </si>
  <si>
    <t>麦丽丽</t>
  </si>
  <si>
    <t>450403198311152425</t>
  </si>
  <si>
    <t>陈燕娜</t>
  </si>
  <si>
    <t>445281198512171527</t>
  </si>
  <si>
    <t>洪秀凤</t>
  </si>
  <si>
    <t>460200197401144485</t>
  </si>
  <si>
    <t>王芳</t>
  </si>
  <si>
    <t>46020019720620186X</t>
  </si>
  <si>
    <t>车国兰</t>
  </si>
  <si>
    <t>513022197511261425</t>
  </si>
  <si>
    <t>周娟</t>
  </si>
  <si>
    <t>513022198709011442</t>
  </si>
  <si>
    <t>潘芹</t>
  </si>
  <si>
    <t>513022197904302101</t>
  </si>
  <si>
    <t>唐海金</t>
  </si>
  <si>
    <t>460200198310061881</t>
  </si>
  <si>
    <t>李春梅</t>
  </si>
  <si>
    <t>460200197702071881</t>
  </si>
  <si>
    <t>董玉萍</t>
  </si>
  <si>
    <t>460200197604271863</t>
  </si>
  <si>
    <t>林海清</t>
  </si>
  <si>
    <t>460035197407152522</t>
  </si>
  <si>
    <t>蒋玉琴</t>
  </si>
  <si>
    <t>460035197807082121</t>
  </si>
  <si>
    <t>谢金丽</t>
  </si>
  <si>
    <t>460200198506074262</t>
  </si>
  <si>
    <t>王珍</t>
  </si>
  <si>
    <t>513021197703121527</t>
  </si>
  <si>
    <t>何光菊</t>
  </si>
  <si>
    <t>460033198107064805</t>
  </si>
  <si>
    <t>黎公妮</t>
  </si>
  <si>
    <t>460200198504184708</t>
  </si>
  <si>
    <t>小学</t>
  </si>
  <si>
    <t>李丽琼</t>
  </si>
  <si>
    <t>441321197705171225</t>
  </si>
  <si>
    <t>刘洪伶</t>
  </si>
  <si>
    <t>460006198201224028</t>
  </si>
  <si>
    <t>周花</t>
  </si>
  <si>
    <t>460033197608084500</t>
  </si>
  <si>
    <t>廖蓉</t>
  </si>
  <si>
    <t>460200197609031869</t>
  </si>
  <si>
    <t>苏运葵</t>
  </si>
  <si>
    <t>460200197404020066</t>
  </si>
  <si>
    <t>刘祝华</t>
  </si>
  <si>
    <t>460026198006170963</t>
  </si>
  <si>
    <t>黄俊梅</t>
  </si>
  <si>
    <t>460200198706053626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</si>
</sst>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Tahoma"/>
      <charset val="134"/>
    </font>
    <font>
      <b/>
      <sz val="11"/>
      <name val="Calibri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3"/>
  <sheetViews>
    <sheetView tabSelected="1" topLeftCell="A176" workbookViewId="0">
      <selection activeCell="J199" sqref="J199"/>
    </sheetView>
  </sheetViews>
  <sheetFormatPr defaultColWidth="9" defaultRowHeight="13.5" outlineLevelCol="5"/>
  <cols>
    <col min="1" max="1" width="7.625" style="1" customWidth="1"/>
    <col min="2" max="2" width="22.875" style="1" customWidth="1"/>
    <col min="3" max="3" width="9" style="1"/>
    <col min="4" max="4" width="19.375" style="1" hidden="1" customWidth="1"/>
    <col min="5" max="5" width="28" style="1" customWidth="1"/>
    <col min="6" max="6" width="9.875" style="1" customWidth="1"/>
    <col min="7" max="16384" width="9" style="1"/>
  </cols>
  <sheetData>
    <row r="1" s="1" customFormat="1" ht="54" customHeight="1" spans="1:6">
      <c r="A1" s="3" t="s">
        <v>0</v>
      </c>
      <c r="B1" s="4"/>
      <c r="C1" s="4"/>
      <c r="D1" s="4"/>
      <c r="E1" s="4"/>
      <c r="F1" s="4"/>
    </row>
    <row r="2" s="2" customFormat="1" ht="27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</row>
    <row r="3" s="1" customFormat="1" ht="20" customHeight="1" spans="1:6">
      <c r="A3" s="7">
        <v>1</v>
      </c>
      <c r="B3" s="7" t="s">
        <v>7</v>
      </c>
      <c r="C3" s="7" t="s">
        <v>8</v>
      </c>
      <c r="D3" s="7" t="s">
        <v>9</v>
      </c>
      <c r="E3" s="7" t="str">
        <f t="shared" ref="E3:E66" si="0">REPLACE(D3,7,8,"********")</f>
        <v>469027********7187</v>
      </c>
      <c r="F3" s="7" t="s">
        <v>10</v>
      </c>
    </row>
    <row r="4" s="1" customFormat="1" ht="20" customHeight="1" spans="1:6">
      <c r="A4" s="7">
        <v>2</v>
      </c>
      <c r="B4" s="7" t="s">
        <v>7</v>
      </c>
      <c r="C4" s="7" t="s">
        <v>11</v>
      </c>
      <c r="D4" s="7" t="s">
        <v>12</v>
      </c>
      <c r="E4" s="7" t="str">
        <f t="shared" si="0"/>
        <v>460031********6025</v>
      </c>
      <c r="F4" s="7" t="s">
        <v>13</v>
      </c>
    </row>
    <row r="5" s="1" customFormat="1" ht="20" customHeight="1" spans="1:6">
      <c r="A5" s="7">
        <v>3</v>
      </c>
      <c r="B5" s="7" t="s">
        <v>7</v>
      </c>
      <c r="C5" s="7" t="s">
        <v>14</v>
      </c>
      <c r="D5" s="10" t="s">
        <v>15</v>
      </c>
      <c r="E5" s="7" t="str">
        <f t="shared" si="0"/>
        <v>460001********0728</v>
      </c>
      <c r="F5" s="7" t="s">
        <v>10</v>
      </c>
    </row>
    <row r="6" s="1" customFormat="1" ht="20" customHeight="1" spans="1:6">
      <c r="A6" s="7">
        <v>4</v>
      </c>
      <c r="B6" s="7" t="s">
        <v>7</v>
      </c>
      <c r="C6" s="7" t="s">
        <v>16</v>
      </c>
      <c r="D6" s="7" t="s">
        <v>17</v>
      </c>
      <c r="E6" s="7" t="str">
        <f t="shared" si="0"/>
        <v>460001********0744</v>
      </c>
      <c r="F6" s="7" t="s">
        <v>10</v>
      </c>
    </row>
    <row r="7" s="1" customFormat="1" ht="20" customHeight="1" spans="1:6">
      <c r="A7" s="7">
        <v>5</v>
      </c>
      <c r="B7" s="7" t="s">
        <v>7</v>
      </c>
      <c r="C7" s="7" t="s">
        <v>18</v>
      </c>
      <c r="D7" s="7" t="s">
        <v>19</v>
      </c>
      <c r="E7" s="7" t="str">
        <f t="shared" si="0"/>
        <v>460033********5428</v>
      </c>
      <c r="F7" s="7" t="s">
        <v>13</v>
      </c>
    </row>
    <row r="8" s="1" customFormat="1" ht="20" customHeight="1" spans="1:6">
      <c r="A8" s="7">
        <v>6</v>
      </c>
      <c r="B8" s="7" t="s">
        <v>7</v>
      </c>
      <c r="C8" s="7" t="s">
        <v>20</v>
      </c>
      <c r="D8" s="7" t="s">
        <v>21</v>
      </c>
      <c r="E8" s="7" t="str">
        <f t="shared" si="0"/>
        <v>460026********0060</v>
      </c>
      <c r="F8" s="7" t="s">
        <v>13</v>
      </c>
    </row>
    <row r="9" s="1" customFormat="1" ht="20" customHeight="1" spans="1:6">
      <c r="A9" s="7">
        <v>7</v>
      </c>
      <c r="B9" s="7" t="s">
        <v>7</v>
      </c>
      <c r="C9" s="7" t="s">
        <v>22</v>
      </c>
      <c r="D9" s="7" t="s">
        <v>23</v>
      </c>
      <c r="E9" s="7" t="str">
        <f t="shared" si="0"/>
        <v>460200********4709</v>
      </c>
      <c r="F9" s="7" t="s">
        <v>13</v>
      </c>
    </row>
    <row r="10" s="1" customFormat="1" ht="20" customHeight="1" spans="1:6">
      <c r="A10" s="7">
        <v>8</v>
      </c>
      <c r="B10" s="7" t="s">
        <v>7</v>
      </c>
      <c r="C10" s="7" t="s">
        <v>24</v>
      </c>
      <c r="D10" s="7" t="s">
        <v>25</v>
      </c>
      <c r="E10" s="7" t="str">
        <f t="shared" si="0"/>
        <v>460004********3627</v>
      </c>
      <c r="F10" s="7" t="s">
        <v>13</v>
      </c>
    </row>
    <row r="11" s="1" customFormat="1" ht="20" customHeight="1" spans="1:6">
      <c r="A11" s="7">
        <v>9</v>
      </c>
      <c r="B11" s="7" t="s">
        <v>7</v>
      </c>
      <c r="C11" s="7" t="s">
        <v>26</v>
      </c>
      <c r="D11" s="7" t="s">
        <v>27</v>
      </c>
      <c r="E11" s="7" t="str">
        <f t="shared" si="0"/>
        <v>460007********7222</v>
      </c>
      <c r="F11" s="7" t="s">
        <v>13</v>
      </c>
    </row>
    <row r="12" s="1" customFormat="1" ht="20" customHeight="1" spans="1:6">
      <c r="A12" s="7">
        <v>10</v>
      </c>
      <c r="B12" s="7" t="s">
        <v>7</v>
      </c>
      <c r="C12" s="7" t="s">
        <v>28</v>
      </c>
      <c r="D12" s="7" t="s">
        <v>29</v>
      </c>
      <c r="E12" s="7" t="str">
        <f t="shared" si="0"/>
        <v>460034********1248</v>
      </c>
      <c r="F12" s="7" t="s">
        <v>13</v>
      </c>
    </row>
    <row r="13" s="1" customFormat="1" ht="20" customHeight="1" spans="1:6">
      <c r="A13" s="7">
        <v>11</v>
      </c>
      <c r="B13" s="7" t="s">
        <v>7</v>
      </c>
      <c r="C13" s="7" t="s">
        <v>30</v>
      </c>
      <c r="D13" s="7" t="s">
        <v>31</v>
      </c>
      <c r="E13" s="7" t="str">
        <f t="shared" si="0"/>
        <v>460200********1680</v>
      </c>
      <c r="F13" s="7" t="s">
        <v>13</v>
      </c>
    </row>
    <row r="14" s="1" customFormat="1" ht="20" customHeight="1" spans="1:6">
      <c r="A14" s="7">
        <v>12</v>
      </c>
      <c r="B14" s="7" t="s">
        <v>7</v>
      </c>
      <c r="C14" s="7" t="s">
        <v>32</v>
      </c>
      <c r="D14" s="7" t="s">
        <v>33</v>
      </c>
      <c r="E14" s="7" t="str">
        <f t="shared" si="0"/>
        <v>342201********792X</v>
      </c>
      <c r="F14" s="7" t="s">
        <v>13</v>
      </c>
    </row>
    <row r="15" s="1" customFormat="1" ht="20" customHeight="1" spans="1:6">
      <c r="A15" s="7">
        <v>13</v>
      </c>
      <c r="B15" s="7" t="s">
        <v>7</v>
      </c>
      <c r="C15" s="7" t="s">
        <v>34</v>
      </c>
      <c r="D15" s="7" t="s">
        <v>35</v>
      </c>
      <c r="E15" s="7" t="str">
        <f t="shared" si="0"/>
        <v>511602********0024</v>
      </c>
      <c r="F15" s="7" t="s">
        <v>13</v>
      </c>
    </row>
    <row r="16" s="1" customFormat="1" ht="20" customHeight="1" spans="1:6">
      <c r="A16" s="7">
        <v>14</v>
      </c>
      <c r="B16" s="7" t="s">
        <v>36</v>
      </c>
      <c r="C16" s="7" t="s">
        <v>37</v>
      </c>
      <c r="D16" s="7" t="s">
        <v>38</v>
      </c>
      <c r="E16" s="7" t="str">
        <f t="shared" si="0"/>
        <v>460004********5422</v>
      </c>
      <c r="F16" s="7" t="s">
        <v>10</v>
      </c>
    </row>
    <row r="17" s="1" customFormat="1" ht="20" customHeight="1" spans="1:6">
      <c r="A17" s="7">
        <v>15</v>
      </c>
      <c r="B17" s="7" t="s">
        <v>36</v>
      </c>
      <c r="C17" s="7" t="s">
        <v>39</v>
      </c>
      <c r="D17" s="7" t="s">
        <v>40</v>
      </c>
      <c r="E17" s="7" t="str">
        <f t="shared" si="0"/>
        <v>460034********2725</v>
      </c>
      <c r="F17" s="7" t="s">
        <v>13</v>
      </c>
    </row>
    <row r="18" s="1" customFormat="1" ht="20" customHeight="1" spans="1:6">
      <c r="A18" s="7">
        <v>16</v>
      </c>
      <c r="B18" s="7" t="s">
        <v>36</v>
      </c>
      <c r="C18" s="7" t="s">
        <v>41</v>
      </c>
      <c r="D18" s="7" t="s">
        <v>42</v>
      </c>
      <c r="E18" s="7" t="str">
        <f t="shared" si="0"/>
        <v>460033********002X</v>
      </c>
      <c r="F18" s="7" t="s">
        <v>10</v>
      </c>
    </row>
    <row r="19" s="1" customFormat="1" ht="20" customHeight="1" spans="1:6">
      <c r="A19" s="7">
        <v>17</v>
      </c>
      <c r="B19" s="7" t="s">
        <v>36</v>
      </c>
      <c r="C19" s="7" t="s">
        <v>43</v>
      </c>
      <c r="D19" s="7" t="s">
        <v>44</v>
      </c>
      <c r="E19" s="7" t="str">
        <f t="shared" si="0"/>
        <v>460031********6423</v>
      </c>
      <c r="F19" s="7" t="s">
        <v>10</v>
      </c>
    </row>
    <row r="20" s="1" customFormat="1" ht="20" customHeight="1" spans="1:6">
      <c r="A20" s="7">
        <v>18</v>
      </c>
      <c r="B20" s="7" t="s">
        <v>36</v>
      </c>
      <c r="C20" s="7" t="s">
        <v>45</v>
      </c>
      <c r="D20" s="7" t="s">
        <v>46</v>
      </c>
      <c r="E20" s="7" t="str">
        <f t="shared" si="0"/>
        <v>460003********2623</v>
      </c>
      <c r="F20" s="7" t="s">
        <v>10</v>
      </c>
    </row>
    <row r="21" s="1" customFormat="1" ht="20" customHeight="1" spans="1:6">
      <c r="A21" s="7">
        <v>19</v>
      </c>
      <c r="B21" s="7" t="s">
        <v>36</v>
      </c>
      <c r="C21" s="7" t="s">
        <v>47</v>
      </c>
      <c r="D21" s="7" t="s">
        <v>48</v>
      </c>
      <c r="E21" s="7" t="str">
        <f t="shared" si="0"/>
        <v>469027********4787</v>
      </c>
      <c r="F21" s="7" t="s">
        <v>13</v>
      </c>
    </row>
    <row r="22" s="1" customFormat="1" ht="20" customHeight="1" spans="1:6">
      <c r="A22" s="7">
        <v>20</v>
      </c>
      <c r="B22" s="7" t="s">
        <v>36</v>
      </c>
      <c r="C22" s="7" t="s">
        <v>49</v>
      </c>
      <c r="D22" s="7" t="s">
        <v>50</v>
      </c>
      <c r="E22" s="7" t="str">
        <f t="shared" si="0"/>
        <v>460006********0626</v>
      </c>
      <c r="F22" s="7" t="s">
        <v>13</v>
      </c>
    </row>
    <row r="23" s="1" customFormat="1" ht="20" customHeight="1" spans="1:6">
      <c r="A23" s="7">
        <v>21</v>
      </c>
      <c r="B23" s="7" t="s">
        <v>36</v>
      </c>
      <c r="C23" s="7" t="s">
        <v>51</v>
      </c>
      <c r="D23" s="7" t="s">
        <v>52</v>
      </c>
      <c r="E23" s="7" t="str">
        <f t="shared" si="0"/>
        <v>460200********6323</v>
      </c>
      <c r="F23" s="7" t="s">
        <v>13</v>
      </c>
    </row>
    <row r="24" s="1" customFormat="1" ht="20" customHeight="1" spans="1:6">
      <c r="A24" s="7">
        <v>22</v>
      </c>
      <c r="B24" s="7" t="s">
        <v>36</v>
      </c>
      <c r="C24" s="7" t="s">
        <v>53</v>
      </c>
      <c r="D24" s="7" t="s">
        <v>54</v>
      </c>
      <c r="E24" s="7" t="str">
        <f t="shared" si="0"/>
        <v>469027********6580</v>
      </c>
      <c r="F24" s="7" t="s">
        <v>10</v>
      </c>
    </row>
    <row r="25" s="1" customFormat="1" ht="20" customHeight="1" spans="1:6">
      <c r="A25" s="7">
        <v>23</v>
      </c>
      <c r="B25" s="7" t="s">
        <v>36</v>
      </c>
      <c r="C25" s="7" t="s">
        <v>55</v>
      </c>
      <c r="D25" s="7" t="s">
        <v>56</v>
      </c>
      <c r="E25" s="7" t="str">
        <f t="shared" si="0"/>
        <v>460033********452X</v>
      </c>
      <c r="F25" s="7" t="s">
        <v>13</v>
      </c>
    </row>
    <row r="26" s="1" customFormat="1" ht="20" customHeight="1" spans="1:6">
      <c r="A26" s="7">
        <v>24</v>
      </c>
      <c r="B26" s="7" t="s">
        <v>36</v>
      </c>
      <c r="C26" s="7" t="s">
        <v>57</v>
      </c>
      <c r="D26" s="7" t="s">
        <v>58</v>
      </c>
      <c r="E26" s="7" t="str">
        <f t="shared" si="0"/>
        <v>460036********0427</v>
      </c>
      <c r="F26" s="7" t="s">
        <v>13</v>
      </c>
    </row>
    <row r="27" s="1" customFormat="1" ht="20" customHeight="1" spans="1:6">
      <c r="A27" s="7">
        <v>25</v>
      </c>
      <c r="B27" s="7" t="s">
        <v>36</v>
      </c>
      <c r="C27" s="7" t="s">
        <v>59</v>
      </c>
      <c r="D27" s="7" t="s">
        <v>60</v>
      </c>
      <c r="E27" s="7" t="str">
        <f t="shared" si="0"/>
        <v>460033********4483</v>
      </c>
      <c r="F27" s="7" t="s">
        <v>10</v>
      </c>
    </row>
    <row r="28" s="1" customFormat="1" ht="20" customHeight="1" spans="1:6">
      <c r="A28" s="7">
        <v>26</v>
      </c>
      <c r="B28" s="7" t="s">
        <v>36</v>
      </c>
      <c r="C28" s="7" t="s">
        <v>61</v>
      </c>
      <c r="D28" s="7" t="s">
        <v>62</v>
      </c>
      <c r="E28" s="7" t="str">
        <f t="shared" si="0"/>
        <v>460004********4023</v>
      </c>
      <c r="F28" s="7" t="s">
        <v>10</v>
      </c>
    </row>
    <row r="29" s="1" customFormat="1" ht="20" customHeight="1" spans="1:6">
      <c r="A29" s="7">
        <v>27</v>
      </c>
      <c r="B29" s="7" t="s">
        <v>36</v>
      </c>
      <c r="C29" s="7" t="s">
        <v>63</v>
      </c>
      <c r="D29" s="7" t="s">
        <v>64</v>
      </c>
      <c r="E29" s="7" t="str">
        <f t="shared" si="0"/>
        <v>460200********2924</v>
      </c>
      <c r="F29" s="7" t="s">
        <v>13</v>
      </c>
    </row>
    <row r="30" s="1" customFormat="1" ht="20" customHeight="1" spans="1:6">
      <c r="A30" s="7">
        <v>28</v>
      </c>
      <c r="B30" s="7" t="s">
        <v>36</v>
      </c>
      <c r="C30" s="7" t="s">
        <v>65</v>
      </c>
      <c r="D30" s="7" t="s">
        <v>66</v>
      </c>
      <c r="E30" s="7" t="str">
        <f t="shared" si="0"/>
        <v>460028********0828</v>
      </c>
      <c r="F30" s="7" t="s">
        <v>10</v>
      </c>
    </row>
    <row r="31" s="1" customFormat="1" ht="20" customHeight="1" spans="1:6">
      <c r="A31" s="7">
        <v>29</v>
      </c>
      <c r="B31" s="7" t="s">
        <v>36</v>
      </c>
      <c r="C31" s="7" t="s">
        <v>67</v>
      </c>
      <c r="D31" s="7" t="s">
        <v>68</v>
      </c>
      <c r="E31" s="7" t="str">
        <f t="shared" si="0"/>
        <v>460005********1929</v>
      </c>
      <c r="F31" s="7" t="s">
        <v>10</v>
      </c>
    </row>
    <row r="32" s="1" customFormat="1" ht="20" customHeight="1" spans="1:6">
      <c r="A32" s="7">
        <v>30</v>
      </c>
      <c r="B32" s="7" t="s">
        <v>36</v>
      </c>
      <c r="C32" s="7" t="s">
        <v>69</v>
      </c>
      <c r="D32" s="7" t="s">
        <v>70</v>
      </c>
      <c r="E32" s="7" t="str">
        <f t="shared" si="0"/>
        <v>460033********2087</v>
      </c>
      <c r="F32" s="7" t="s">
        <v>10</v>
      </c>
    </row>
    <row r="33" s="1" customFormat="1" ht="20" customHeight="1" spans="1:6">
      <c r="A33" s="7">
        <v>31</v>
      </c>
      <c r="B33" s="7" t="s">
        <v>36</v>
      </c>
      <c r="C33" s="7" t="s">
        <v>71</v>
      </c>
      <c r="D33" s="7" t="s">
        <v>72</v>
      </c>
      <c r="E33" s="7" t="str">
        <f t="shared" si="0"/>
        <v>460006********722X</v>
      </c>
      <c r="F33" s="7" t="s">
        <v>10</v>
      </c>
    </row>
    <row r="34" s="1" customFormat="1" ht="20" customHeight="1" spans="1:6">
      <c r="A34" s="7">
        <v>32</v>
      </c>
      <c r="B34" s="7" t="s">
        <v>36</v>
      </c>
      <c r="C34" s="7" t="s">
        <v>73</v>
      </c>
      <c r="D34" s="7" t="s">
        <v>74</v>
      </c>
      <c r="E34" s="7" t="str">
        <f t="shared" si="0"/>
        <v>460005********3524</v>
      </c>
      <c r="F34" s="7" t="s">
        <v>10</v>
      </c>
    </row>
    <row r="35" s="1" customFormat="1" ht="20" customHeight="1" spans="1:6">
      <c r="A35" s="7">
        <v>33</v>
      </c>
      <c r="B35" s="7" t="s">
        <v>36</v>
      </c>
      <c r="C35" s="7" t="s">
        <v>75</v>
      </c>
      <c r="D35" s="7" t="s">
        <v>76</v>
      </c>
      <c r="E35" s="7" t="str">
        <f t="shared" si="0"/>
        <v>460007********578X</v>
      </c>
      <c r="F35" s="7" t="s">
        <v>10</v>
      </c>
    </row>
    <row r="36" s="1" customFormat="1" ht="20" customHeight="1" spans="1:6">
      <c r="A36" s="7">
        <v>34</v>
      </c>
      <c r="B36" s="7" t="s">
        <v>36</v>
      </c>
      <c r="C36" s="7" t="s">
        <v>77</v>
      </c>
      <c r="D36" s="7" t="s">
        <v>78</v>
      </c>
      <c r="E36" s="7" t="str">
        <f t="shared" si="0"/>
        <v>460025********0320</v>
      </c>
      <c r="F36" s="7" t="s">
        <v>10</v>
      </c>
    </row>
    <row r="37" s="1" customFormat="1" ht="20" customHeight="1" spans="1:6">
      <c r="A37" s="7">
        <v>35</v>
      </c>
      <c r="B37" s="7" t="s">
        <v>36</v>
      </c>
      <c r="C37" s="7" t="s">
        <v>79</v>
      </c>
      <c r="D37" s="7" t="s">
        <v>80</v>
      </c>
      <c r="E37" s="7" t="str">
        <f t="shared" si="0"/>
        <v>460007********578X</v>
      </c>
      <c r="F37" s="7" t="s">
        <v>10</v>
      </c>
    </row>
    <row r="38" s="1" customFormat="1" ht="20" customHeight="1" spans="1:6">
      <c r="A38" s="7">
        <v>36</v>
      </c>
      <c r="B38" s="7" t="s">
        <v>36</v>
      </c>
      <c r="C38" s="7" t="s">
        <v>81</v>
      </c>
      <c r="D38" s="7" t="s">
        <v>82</v>
      </c>
      <c r="E38" s="7" t="str">
        <f t="shared" si="0"/>
        <v>460034********002X</v>
      </c>
      <c r="F38" s="7" t="s">
        <v>10</v>
      </c>
    </row>
    <row r="39" s="1" customFormat="1" ht="20" customHeight="1" spans="1:6">
      <c r="A39" s="7">
        <v>37</v>
      </c>
      <c r="B39" s="7" t="s">
        <v>36</v>
      </c>
      <c r="C39" s="7" t="s">
        <v>83</v>
      </c>
      <c r="D39" s="7" t="s">
        <v>84</v>
      </c>
      <c r="E39" s="7" t="str">
        <f t="shared" si="0"/>
        <v>460200********4463</v>
      </c>
      <c r="F39" s="7" t="s">
        <v>10</v>
      </c>
    </row>
    <row r="40" s="1" customFormat="1" ht="20" customHeight="1" spans="1:6">
      <c r="A40" s="7">
        <v>38</v>
      </c>
      <c r="B40" s="7" t="s">
        <v>36</v>
      </c>
      <c r="C40" s="7" t="s">
        <v>85</v>
      </c>
      <c r="D40" s="7" t="s">
        <v>86</v>
      </c>
      <c r="E40" s="7" t="str">
        <f t="shared" si="0"/>
        <v>460032********4363</v>
      </c>
      <c r="F40" s="7" t="s">
        <v>10</v>
      </c>
    </row>
    <row r="41" s="1" customFormat="1" ht="20" customHeight="1" spans="1:6">
      <c r="A41" s="7">
        <v>39</v>
      </c>
      <c r="B41" s="7" t="s">
        <v>36</v>
      </c>
      <c r="C41" s="7" t="s">
        <v>87</v>
      </c>
      <c r="D41" s="7" t="s">
        <v>88</v>
      </c>
      <c r="E41" s="7" t="str">
        <f t="shared" si="0"/>
        <v>152103********1823</v>
      </c>
      <c r="F41" s="7" t="s">
        <v>10</v>
      </c>
    </row>
    <row r="42" s="1" customFormat="1" ht="20" customHeight="1" spans="1:6">
      <c r="A42" s="7">
        <v>40</v>
      </c>
      <c r="B42" s="7" t="s">
        <v>36</v>
      </c>
      <c r="C42" s="7" t="s">
        <v>89</v>
      </c>
      <c r="D42" s="7" t="s">
        <v>90</v>
      </c>
      <c r="E42" s="7" t="str">
        <f t="shared" si="0"/>
        <v>460007********0029</v>
      </c>
      <c r="F42" s="7" t="s">
        <v>10</v>
      </c>
    </row>
    <row r="43" s="1" customFormat="1" ht="20" customHeight="1" spans="1:6">
      <c r="A43" s="7">
        <v>41</v>
      </c>
      <c r="B43" s="7" t="s">
        <v>36</v>
      </c>
      <c r="C43" s="7" t="s">
        <v>91</v>
      </c>
      <c r="D43" s="7" t="s">
        <v>92</v>
      </c>
      <c r="E43" s="7" t="str">
        <f t="shared" si="0"/>
        <v>460033********5986</v>
      </c>
      <c r="F43" s="7" t="s">
        <v>10</v>
      </c>
    </row>
    <row r="44" s="1" customFormat="1" ht="20" customHeight="1" spans="1:6">
      <c r="A44" s="7">
        <v>42</v>
      </c>
      <c r="B44" s="7" t="s">
        <v>36</v>
      </c>
      <c r="C44" s="7" t="s">
        <v>93</v>
      </c>
      <c r="D44" s="7" t="s">
        <v>94</v>
      </c>
      <c r="E44" s="7" t="str">
        <f t="shared" si="0"/>
        <v>452124********2440</v>
      </c>
      <c r="F44" s="7" t="s">
        <v>10</v>
      </c>
    </row>
    <row r="45" s="1" customFormat="1" ht="20" customHeight="1" spans="1:6">
      <c r="A45" s="7">
        <v>43</v>
      </c>
      <c r="B45" s="7" t="s">
        <v>36</v>
      </c>
      <c r="C45" s="7" t="s">
        <v>95</v>
      </c>
      <c r="D45" s="7" t="s">
        <v>96</v>
      </c>
      <c r="E45" s="7" t="str">
        <f t="shared" si="0"/>
        <v>460027********7929</v>
      </c>
      <c r="F45" s="7" t="s">
        <v>10</v>
      </c>
    </row>
    <row r="46" s="1" customFormat="1" ht="20" customHeight="1" spans="1:6">
      <c r="A46" s="7">
        <v>44</v>
      </c>
      <c r="B46" s="7" t="s">
        <v>36</v>
      </c>
      <c r="C46" s="7" t="s">
        <v>97</v>
      </c>
      <c r="D46" s="7" t="s">
        <v>98</v>
      </c>
      <c r="E46" s="7" t="str">
        <f t="shared" si="0"/>
        <v>460003********662X</v>
      </c>
      <c r="F46" s="7" t="s">
        <v>13</v>
      </c>
    </row>
    <row r="47" s="1" customFormat="1" ht="20" customHeight="1" spans="1:6">
      <c r="A47" s="7">
        <v>45</v>
      </c>
      <c r="B47" s="7" t="s">
        <v>36</v>
      </c>
      <c r="C47" s="7" t="s">
        <v>99</v>
      </c>
      <c r="D47" s="7" t="s">
        <v>100</v>
      </c>
      <c r="E47" s="7" t="str">
        <f t="shared" si="0"/>
        <v>460033********480X</v>
      </c>
      <c r="F47" s="7" t="s">
        <v>13</v>
      </c>
    </row>
    <row r="48" s="1" customFormat="1" ht="20" customHeight="1" spans="1:6">
      <c r="A48" s="7">
        <v>46</v>
      </c>
      <c r="B48" s="7" t="s">
        <v>36</v>
      </c>
      <c r="C48" s="7" t="s">
        <v>101</v>
      </c>
      <c r="D48" s="7" t="s">
        <v>102</v>
      </c>
      <c r="E48" s="7" t="str">
        <f t="shared" si="0"/>
        <v>460200********3888</v>
      </c>
      <c r="F48" s="7" t="s">
        <v>10</v>
      </c>
    </row>
    <row r="49" s="1" customFormat="1" ht="20" customHeight="1" spans="1:6">
      <c r="A49" s="7">
        <v>47</v>
      </c>
      <c r="B49" s="7" t="s">
        <v>36</v>
      </c>
      <c r="C49" s="7" t="s">
        <v>103</v>
      </c>
      <c r="D49" s="7" t="s">
        <v>104</v>
      </c>
      <c r="E49" s="7" t="str">
        <f t="shared" si="0"/>
        <v>460028********0087</v>
      </c>
      <c r="F49" s="7" t="s">
        <v>10</v>
      </c>
    </row>
    <row r="50" s="1" customFormat="1" ht="20" customHeight="1" spans="1:6">
      <c r="A50" s="7">
        <v>48</v>
      </c>
      <c r="B50" s="7" t="s">
        <v>36</v>
      </c>
      <c r="C50" s="7" t="s">
        <v>105</v>
      </c>
      <c r="D50" s="7" t="s">
        <v>106</v>
      </c>
      <c r="E50" s="7" t="str">
        <f t="shared" si="0"/>
        <v>460027********3423</v>
      </c>
      <c r="F50" s="7" t="s">
        <v>10</v>
      </c>
    </row>
    <row r="51" s="1" customFormat="1" ht="20" customHeight="1" spans="1:6">
      <c r="A51" s="7">
        <v>49</v>
      </c>
      <c r="B51" s="7" t="s">
        <v>36</v>
      </c>
      <c r="C51" s="7" t="s">
        <v>107</v>
      </c>
      <c r="D51" s="7" t="s">
        <v>108</v>
      </c>
      <c r="E51" s="7" t="str">
        <f t="shared" si="0"/>
        <v>460033********3241</v>
      </c>
      <c r="F51" s="7" t="s">
        <v>10</v>
      </c>
    </row>
    <row r="52" s="1" customFormat="1" ht="20" customHeight="1" spans="1:6">
      <c r="A52" s="7">
        <v>50</v>
      </c>
      <c r="B52" s="7" t="s">
        <v>36</v>
      </c>
      <c r="C52" s="7" t="s">
        <v>109</v>
      </c>
      <c r="D52" s="7" t="s">
        <v>110</v>
      </c>
      <c r="E52" s="7" t="str">
        <f t="shared" si="0"/>
        <v>460200********2748</v>
      </c>
      <c r="F52" s="7" t="s">
        <v>10</v>
      </c>
    </row>
    <row r="53" s="1" customFormat="1" ht="20" customHeight="1" spans="1:6">
      <c r="A53" s="7">
        <v>51</v>
      </c>
      <c r="B53" s="7" t="s">
        <v>36</v>
      </c>
      <c r="C53" s="7" t="s">
        <v>111</v>
      </c>
      <c r="D53" s="7" t="s">
        <v>112</v>
      </c>
      <c r="E53" s="7" t="str">
        <f t="shared" si="0"/>
        <v>230302********5043</v>
      </c>
      <c r="F53" s="7" t="s">
        <v>10</v>
      </c>
    </row>
    <row r="54" s="1" customFormat="1" ht="20" customHeight="1" spans="1:6">
      <c r="A54" s="7">
        <v>52</v>
      </c>
      <c r="B54" s="7" t="s">
        <v>36</v>
      </c>
      <c r="C54" s="7" t="s">
        <v>113</v>
      </c>
      <c r="D54" s="7" t="s">
        <v>114</v>
      </c>
      <c r="E54" s="7" t="str">
        <f t="shared" si="0"/>
        <v>460200********3828</v>
      </c>
      <c r="F54" s="7" t="s">
        <v>13</v>
      </c>
    </row>
    <row r="55" s="1" customFormat="1" ht="20" customHeight="1" spans="1:6">
      <c r="A55" s="7">
        <v>53</v>
      </c>
      <c r="B55" s="7" t="s">
        <v>36</v>
      </c>
      <c r="C55" s="7" t="s">
        <v>115</v>
      </c>
      <c r="D55" s="7" t="s">
        <v>116</v>
      </c>
      <c r="E55" s="7" t="str">
        <f t="shared" si="0"/>
        <v>460001********1023</v>
      </c>
      <c r="F55" s="7" t="s">
        <v>10</v>
      </c>
    </row>
    <row r="56" s="1" customFormat="1" ht="20" customHeight="1" spans="1:6">
      <c r="A56" s="7">
        <v>54</v>
      </c>
      <c r="B56" s="7" t="s">
        <v>36</v>
      </c>
      <c r="C56" s="7" t="s">
        <v>117</v>
      </c>
      <c r="D56" s="7" t="s">
        <v>118</v>
      </c>
      <c r="E56" s="7" t="str">
        <f t="shared" si="0"/>
        <v>460006********6848</v>
      </c>
      <c r="F56" s="7" t="s">
        <v>10</v>
      </c>
    </row>
    <row r="57" s="1" customFormat="1" ht="20" customHeight="1" spans="1:6">
      <c r="A57" s="7">
        <v>55</v>
      </c>
      <c r="B57" s="7" t="s">
        <v>36</v>
      </c>
      <c r="C57" s="7" t="s">
        <v>119</v>
      </c>
      <c r="D57" s="7" t="s">
        <v>120</v>
      </c>
      <c r="E57" s="7" t="str">
        <f t="shared" si="0"/>
        <v>460027********0626</v>
      </c>
      <c r="F57" s="7" t="s">
        <v>10</v>
      </c>
    </row>
    <row r="58" s="1" customFormat="1" ht="20" customHeight="1" spans="1:6">
      <c r="A58" s="7">
        <v>56</v>
      </c>
      <c r="B58" s="7" t="s">
        <v>36</v>
      </c>
      <c r="C58" s="7" t="s">
        <v>121</v>
      </c>
      <c r="D58" s="7" t="s">
        <v>122</v>
      </c>
      <c r="E58" s="7" t="str">
        <f t="shared" si="0"/>
        <v>460007********5383</v>
      </c>
      <c r="F58" s="7" t="s">
        <v>10</v>
      </c>
    </row>
    <row r="59" s="1" customFormat="1" ht="20" customHeight="1" spans="1:6">
      <c r="A59" s="7">
        <v>57</v>
      </c>
      <c r="B59" s="7" t="s">
        <v>36</v>
      </c>
      <c r="C59" s="7" t="s">
        <v>123</v>
      </c>
      <c r="D59" s="7" t="s">
        <v>124</v>
      </c>
      <c r="E59" s="7" t="str">
        <f t="shared" si="0"/>
        <v>460031********3246</v>
      </c>
      <c r="F59" s="7" t="s">
        <v>10</v>
      </c>
    </row>
    <row r="60" s="1" customFormat="1" ht="20" customHeight="1" spans="1:6">
      <c r="A60" s="7">
        <v>58</v>
      </c>
      <c r="B60" s="7" t="s">
        <v>36</v>
      </c>
      <c r="C60" s="7" t="s">
        <v>125</v>
      </c>
      <c r="D60" s="7" t="s">
        <v>126</v>
      </c>
      <c r="E60" s="7" t="str">
        <f t="shared" si="0"/>
        <v>469003********122X</v>
      </c>
      <c r="F60" s="7" t="s">
        <v>13</v>
      </c>
    </row>
    <row r="61" s="1" customFormat="1" ht="20" customHeight="1" spans="1:6">
      <c r="A61" s="7">
        <v>59</v>
      </c>
      <c r="B61" s="7" t="s">
        <v>36</v>
      </c>
      <c r="C61" s="7" t="s">
        <v>127</v>
      </c>
      <c r="D61" s="7" t="s">
        <v>128</v>
      </c>
      <c r="E61" s="7" t="str">
        <f t="shared" si="0"/>
        <v>460034********1825</v>
      </c>
      <c r="F61" s="7" t="s">
        <v>10</v>
      </c>
    </row>
    <row r="62" s="1" customFormat="1" ht="20" customHeight="1" spans="1:6">
      <c r="A62" s="7">
        <v>60</v>
      </c>
      <c r="B62" s="7" t="s">
        <v>36</v>
      </c>
      <c r="C62" s="7" t="s">
        <v>129</v>
      </c>
      <c r="D62" s="7" t="s">
        <v>130</v>
      </c>
      <c r="E62" s="7" t="str">
        <f t="shared" si="0"/>
        <v>130425********0627</v>
      </c>
      <c r="F62" s="7" t="s">
        <v>10</v>
      </c>
    </row>
    <row r="63" s="1" customFormat="1" ht="20" customHeight="1" spans="1:6">
      <c r="A63" s="7">
        <v>61</v>
      </c>
      <c r="B63" s="7" t="s">
        <v>36</v>
      </c>
      <c r="C63" s="7" t="s">
        <v>131</v>
      </c>
      <c r="D63" s="7" t="s">
        <v>132</v>
      </c>
      <c r="E63" s="7" t="str">
        <f t="shared" si="0"/>
        <v>460003********6627</v>
      </c>
      <c r="F63" s="7" t="s">
        <v>13</v>
      </c>
    </row>
    <row r="64" s="1" customFormat="1" ht="20" customHeight="1" spans="1:6">
      <c r="A64" s="7">
        <v>62</v>
      </c>
      <c r="B64" s="7" t="s">
        <v>36</v>
      </c>
      <c r="C64" s="7" t="s">
        <v>133</v>
      </c>
      <c r="D64" s="7" t="s">
        <v>134</v>
      </c>
      <c r="E64" s="7" t="str">
        <f t="shared" si="0"/>
        <v>460034********0026</v>
      </c>
      <c r="F64" s="7" t="s">
        <v>13</v>
      </c>
    </row>
    <row r="65" s="1" customFormat="1" ht="20" customHeight="1" spans="1:6">
      <c r="A65" s="7">
        <v>63</v>
      </c>
      <c r="B65" s="7" t="s">
        <v>36</v>
      </c>
      <c r="C65" s="7" t="s">
        <v>135</v>
      </c>
      <c r="D65" s="7" t="s">
        <v>136</v>
      </c>
      <c r="E65" s="7" t="str">
        <f t="shared" si="0"/>
        <v>460200********3366</v>
      </c>
      <c r="F65" s="7" t="s">
        <v>10</v>
      </c>
    </row>
    <row r="66" s="1" customFormat="1" ht="20" customHeight="1" spans="1:6">
      <c r="A66" s="7">
        <v>64</v>
      </c>
      <c r="B66" s="7" t="s">
        <v>36</v>
      </c>
      <c r="C66" s="7" t="s">
        <v>137</v>
      </c>
      <c r="D66" s="7" t="s">
        <v>138</v>
      </c>
      <c r="E66" s="7" t="str">
        <f t="shared" si="0"/>
        <v>460034********3324</v>
      </c>
      <c r="F66" s="7" t="s">
        <v>10</v>
      </c>
    </row>
    <row r="67" s="1" customFormat="1" ht="20" customHeight="1" spans="1:6">
      <c r="A67" s="7">
        <v>65</v>
      </c>
      <c r="B67" s="7" t="s">
        <v>36</v>
      </c>
      <c r="C67" s="7" t="s">
        <v>139</v>
      </c>
      <c r="D67" s="7" t="s">
        <v>140</v>
      </c>
      <c r="E67" s="7" t="str">
        <f t="shared" ref="E67:E130" si="1">REPLACE(D67,7,8,"********")</f>
        <v>460003********4284</v>
      </c>
      <c r="F67" s="7" t="s">
        <v>13</v>
      </c>
    </row>
    <row r="68" s="1" customFormat="1" ht="20" customHeight="1" spans="1:6">
      <c r="A68" s="7">
        <v>66</v>
      </c>
      <c r="B68" s="7" t="s">
        <v>36</v>
      </c>
      <c r="C68" s="7" t="s">
        <v>141</v>
      </c>
      <c r="D68" s="7" t="s">
        <v>142</v>
      </c>
      <c r="E68" s="7" t="str">
        <f t="shared" si="1"/>
        <v>460033********4565</v>
      </c>
      <c r="F68" s="7" t="s">
        <v>10</v>
      </c>
    </row>
    <row r="69" s="1" customFormat="1" ht="20" customHeight="1" spans="1:6">
      <c r="A69" s="7">
        <v>67</v>
      </c>
      <c r="B69" s="7" t="s">
        <v>36</v>
      </c>
      <c r="C69" s="7" t="s">
        <v>143</v>
      </c>
      <c r="D69" s="7" t="s">
        <v>144</v>
      </c>
      <c r="E69" s="7" t="str">
        <f t="shared" si="1"/>
        <v>469003********6428</v>
      </c>
      <c r="F69" s="7" t="s">
        <v>13</v>
      </c>
    </row>
    <row r="70" s="1" customFormat="1" ht="20" customHeight="1" spans="1:6">
      <c r="A70" s="7">
        <v>68</v>
      </c>
      <c r="B70" s="7" t="s">
        <v>36</v>
      </c>
      <c r="C70" s="7" t="s">
        <v>145</v>
      </c>
      <c r="D70" s="7" t="s">
        <v>146</v>
      </c>
      <c r="E70" s="7" t="str">
        <f t="shared" si="1"/>
        <v>460034********5520</v>
      </c>
      <c r="F70" s="7" t="s">
        <v>13</v>
      </c>
    </row>
    <row r="71" s="1" customFormat="1" ht="20" customHeight="1" spans="1:6">
      <c r="A71" s="7">
        <v>69</v>
      </c>
      <c r="B71" s="7" t="s">
        <v>36</v>
      </c>
      <c r="C71" s="7" t="s">
        <v>147</v>
      </c>
      <c r="D71" s="7" t="s">
        <v>148</v>
      </c>
      <c r="E71" s="7" t="str">
        <f t="shared" si="1"/>
        <v>469007********5788</v>
      </c>
      <c r="F71" s="7" t="s">
        <v>13</v>
      </c>
    </row>
    <row r="72" s="1" customFormat="1" ht="20" customHeight="1" spans="1:6">
      <c r="A72" s="7">
        <v>70</v>
      </c>
      <c r="B72" s="7" t="s">
        <v>36</v>
      </c>
      <c r="C72" s="7" t="s">
        <v>149</v>
      </c>
      <c r="D72" s="7" t="s">
        <v>150</v>
      </c>
      <c r="E72" s="7" t="str">
        <f t="shared" si="1"/>
        <v>460034********4124</v>
      </c>
      <c r="F72" s="7" t="s">
        <v>10</v>
      </c>
    </row>
    <row r="73" s="1" customFormat="1" ht="20" customHeight="1" spans="1:6">
      <c r="A73" s="7">
        <v>71</v>
      </c>
      <c r="B73" s="7" t="s">
        <v>36</v>
      </c>
      <c r="C73" s="7" t="s">
        <v>151</v>
      </c>
      <c r="D73" s="7" t="s">
        <v>152</v>
      </c>
      <c r="E73" s="7" t="str">
        <f t="shared" si="1"/>
        <v>460003********2429</v>
      </c>
      <c r="F73" s="7" t="s">
        <v>13</v>
      </c>
    </row>
    <row r="74" s="1" customFormat="1" ht="20" customHeight="1" spans="1:6">
      <c r="A74" s="7">
        <v>72</v>
      </c>
      <c r="B74" s="7" t="s">
        <v>36</v>
      </c>
      <c r="C74" s="7" t="s">
        <v>153</v>
      </c>
      <c r="D74" s="7" t="s">
        <v>154</v>
      </c>
      <c r="E74" s="7" t="str">
        <f t="shared" si="1"/>
        <v>460006********0426</v>
      </c>
      <c r="F74" s="7" t="s">
        <v>10</v>
      </c>
    </row>
    <row r="75" s="1" customFormat="1" ht="20" customHeight="1" spans="1:6">
      <c r="A75" s="7">
        <v>73</v>
      </c>
      <c r="B75" s="7" t="s">
        <v>36</v>
      </c>
      <c r="C75" s="7" t="s">
        <v>155</v>
      </c>
      <c r="D75" s="7" t="s">
        <v>156</v>
      </c>
      <c r="E75" s="7" t="str">
        <f t="shared" si="1"/>
        <v>230902********1720</v>
      </c>
      <c r="F75" s="7" t="s">
        <v>13</v>
      </c>
    </row>
    <row r="76" s="1" customFormat="1" ht="20" customHeight="1" spans="1:6">
      <c r="A76" s="7">
        <v>74</v>
      </c>
      <c r="B76" s="7" t="s">
        <v>36</v>
      </c>
      <c r="C76" s="7" t="s">
        <v>157</v>
      </c>
      <c r="D76" s="7" t="s">
        <v>158</v>
      </c>
      <c r="E76" s="7" t="str">
        <f t="shared" si="1"/>
        <v>460026********1824</v>
      </c>
      <c r="F76" s="7" t="s">
        <v>10</v>
      </c>
    </row>
    <row r="77" s="1" customFormat="1" ht="20" customHeight="1" spans="1:6">
      <c r="A77" s="7">
        <v>75</v>
      </c>
      <c r="B77" s="7" t="s">
        <v>36</v>
      </c>
      <c r="C77" s="7" t="s">
        <v>159</v>
      </c>
      <c r="D77" s="7" t="s">
        <v>160</v>
      </c>
      <c r="E77" s="7" t="str">
        <f t="shared" si="1"/>
        <v>460006********8126</v>
      </c>
      <c r="F77" s="7" t="s">
        <v>10</v>
      </c>
    </row>
    <row r="78" s="1" customFormat="1" ht="20" customHeight="1" spans="1:6">
      <c r="A78" s="7">
        <v>76</v>
      </c>
      <c r="B78" s="7" t="s">
        <v>36</v>
      </c>
      <c r="C78" s="7" t="s">
        <v>161</v>
      </c>
      <c r="D78" s="7" t="s">
        <v>162</v>
      </c>
      <c r="E78" s="7" t="str">
        <f t="shared" si="1"/>
        <v>460003********2668</v>
      </c>
      <c r="F78" s="7" t="s">
        <v>10</v>
      </c>
    </row>
    <row r="79" s="1" customFormat="1" ht="20" customHeight="1" spans="1:6">
      <c r="A79" s="7">
        <v>77</v>
      </c>
      <c r="B79" s="7" t="s">
        <v>36</v>
      </c>
      <c r="C79" s="7" t="s">
        <v>163</v>
      </c>
      <c r="D79" s="7" t="s">
        <v>164</v>
      </c>
      <c r="E79" s="7" t="str">
        <f t="shared" si="1"/>
        <v>460006********272X</v>
      </c>
      <c r="F79" s="7" t="s">
        <v>13</v>
      </c>
    </row>
    <row r="80" s="1" customFormat="1" ht="20" customHeight="1" spans="1:6">
      <c r="A80" s="7">
        <v>78</v>
      </c>
      <c r="B80" s="7" t="s">
        <v>36</v>
      </c>
      <c r="C80" s="7" t="s">
        <v>165</v>
      </c>
      <c r="D80" s="7" t="s">
        <v>166</v>
      </c>
      <c r="E80" s="7" t="str">
        <f t="shared" si="1"/>
        <v>460007********7260</v>
      </c>
      <c r="F80" s="7" t="s">
        <v>10</v>
      </c>
    </row>
    <row r="81" s="1" customFormat="1" ht="20" customHeight="1" spans="1:6">
      <c r="A81" s="7">
        <v>79</v>
      </c>
      <c r="B81" s="7" t="s">
        <v>36</v>
      </c>
      <c r="C81" s="7" t="s">
        <v>167</v>
      </c>
      <c r="D81" s="7" t="s">
        <v>168</v>
      </c>
      <c r="E81" s="7" t="str">
        <f t="shared" si="1"/>
        <v>460033********3223</v>
      </c>
      <c r="F81" s="7" t="s">
        <v>10</v>
      </c>
    </row>
    <row r="82" s="1" customFormat="1" ht="20" customHeight="1" spans="1:6">
      <c r="A82" s="7">
        <v>80</v>
      </c>
      <c r="B82" s="7" t="s">
        <v>36</v>
      </c>
      <c r="C82" s="7" t="s">
        <v>169</v>
      </c>
      <c r="D82" s="7" t="s">
        <v>170</v>
      </c>
      <c r="E82" s="7" t="str">
        <f t="shared" si="1"/>
        <v>460003********2883</v>
      </c>
      <c r="F82" s="7" t="s">
        <v>13</v>
      </c>
    </row>
    <row r="83" s="1" customFormat="1" ht="20" customHeight="1" spans="1:6">
      <c r="A83" s="7">
        <v>81</v>
      </c>
      <c r="B83" s="7" t="s">
        <v>36</v>
      </c>
      <c r="C83" s="7" t="s">
        <v>171</v>
      </c>
      <c r="D83" s="7" t="s">
        <v>172</v>
      </c>
      <c r="E83" s="7" t="str">
        <f t="shared" si="1"/>
        <v>460007********5804</v>
      </c>
      <c r="F83" s="7" t="s">
        <v>13</v>
      </c>
    </row>
    <row r="84" s="1" customFormat="1" ht="20" customHeight="1" spans="1:6">
      <c r="A84" s="7">
        <v>82</v>
      </c>
      <c r="B84" s="7" t="s">
        <v>36</v>
      </c>
      <c r="C84" s="7" t="s">
        <v>173</v>
      </c>
      <c r="D84" s="7" t="s">
        <v>174</v>
      </c>
      <c r="E84" s="7" t="str">
        <f t="shared" si="1"/>
        <v>460033********3909</v>
      </c>
      <c r="F84" s="7" t="s">
        <v>10</v>
      </c>
    </row>
    <row r="85" s="1" customFormat="1" ht="20" customHeight="1" spans="1:6">
      <c r="A85" s="7">
        <v>83</v>
      </c>
      <c r="B85" s="7" t="s">
        <v>36</v>
      </c>
      <c r="C85" s="7" t="s">
        <v>175</v>
      </c>
      <c r="D85" s="7" t="s">
        <v>176</v>
      </c>
      <c r="E85" s="7" t="str">
        <f t="shared" si="1"/>
        <v>460006********0424</v>
      </c>
      <c r="F85" s="7" t="s">
        <v>13</v>
      </c>
    </row>
    <row r="86" s="1" customFormat="1" ht="20" customHeight="1" spans="1:6">
      <c r="A86" s="7">
        <v>84</v>
      </c>
      <c r="B86" s="7" t="s">
        <v>36</v>
      </c>
      <c r="C86" s="7" t="s">
        <v>177</v>
      </c>
      <c r="D86" s="7" t="s">
        <v>178</v>
      </c>
      <c r="E86" s="7" t="str">
        <f t="shared" si="1"/>
        <v>460033********326X</v>
      </c>
      <c r="F86" s="7" t="s">
        <v>10</v>
      </c>
    </row>
    <row r="87" s="1" customFormat="1" ht="20" customHeight="1" spans="1:6">
      <c r="A87" s="7">
        <v>85</v>
      </c>
      <c r="B87" s="7" t="s">
        <v>179</v>
      </c>
      <c r="C87" s="7" t="s">
        <v>180</v>
      </c>
      <c r="D87" s="7" t="s">
        <v>181</v>
      </c>
      <c r="E87" s="7" t="str">
        <f t="shared" si="1"/>
        <v>460200********1883</v>
      </c>
      <c r="F87" s="7" t="s">
        <v>182</v>
      </c>
    </row>
    <row r="88" s="1" customFormat="1" ht="20" customHeight="1" spans="1:6">
      <c r="A88" s="7">
        <v>86</v>
      </c>
      <c r="B88" s="7" t="s">
        <v>179</v>
      </c>
      <c r="C88" s="7" t="s">
        <v>183</v>
      </c>
      <c r="D88" s="7" t="s">
        <v>184</v>
      </c>
      <c r="E88" s="7" t="str">
        <f t="shared" si="1"/>
        <v>460002********4129</v>
      </c>
      <c r="F88" s="7" t="s">
        <v>10</v>
      </c>
    </row>
    <row r="89" s="1" customFormat="1" ht="20" customHeight="1" spans="1:6">
      <c r="A89" s="7">
        <v>87</v>
      </c>
      <c r="B89" s="7" t="s">
        <v>179</v>
      </c>
      <c r="C89" s="7" t="s">
        <v>185</v>
      </c>
      <c r="D89" s="7" t="s">
        <v>186</v>
      </c>
      <c r="E89" s="7" t="str">
        <f t="shared" si="1"/>
        <v>460033********1184</v>
      </c>
      <c r="F89" s="7" t="s">
        <v>10</v>
      </c>
    </row>
    <row r="90" s="1" customFormat="1" ht="20" customHeight="1" spans="1:6">
      <c r="A90" s="7">
        <v>88</v>
      </c>
      <c r="B90" s="7" t="s">
        <v>179</v>
      </c>
      <c r="C90" s="7" t="s">
        <v>187</v>
      </c>
      <c r="D90" s="7" t="s">
        <v>188</v>
      </c>
      <c r="E90" s="7" t="str">
        <f t="shared" si="1"/>
        <v>469029********2529</v>
      </c>
      <c r="F90" s="7" t="s">
        <v>182</v>
      </c>
    </row>
    <row r="91" s="1" customFormat="1" ht="20" customHeight="1" spans="1:6">
      <c r="A91" s="7">
        <v>89</v>
      </c>
      <c r="B91" s="7" t="s">
        <v>179</v>
      </c>
      <c r="C91" s="7" t="s">
        <v>189</v>
      </c>
      <c r="D91" s="7" t="s">
        <v>190</v>
      </c>
      <c r="E91" s="7" t="str">
        <f t="shared" si="1"/>
        <v>460033********3249</v>
      </c>
      <c r="F91" s="7" t="s">
        <v>10</v>
      </c>
    </row>
    <row r="92" s="1" customFormat="1" ht="20" customHeight="1" spans="1:6">
      <c r="A92" s="7">
        <v>90</v>
      </c>
      <c r="B92" s="7" t="s">
        <v>179</v>
      </c>
      <c r="C92" s="7" t="s">
        <v>191</v>
      </c>
      <c r="D92" s="7" t="s">
        <v>192</v>
      </c>
      <c r="E92" s="7" t="str">
        <f t="shared" si="1"/>
        <v>460033********4566</v>
      </c>
      <c r="F92" s="7" t="s">
        <v>193</v>
      </c>
    </row>
    <row r="93" s="1" customFormat="1" ht="20" customHeight="1" spans="1:6">
      <c r="A93" s="7">
        <v>91</v>
      </c>
      <c r="B93" s="7" t="s">
        <v>179</v>
      </c>
      <c r="C93" s="7" t="s">
        <v>194</v>
      </c>
      <c r="D93" s="7" t="s">
        <v>195</v>
      </c>
      <c r="E93" s="7" t="str">
        <f t="shared" si="1"/>
        <v>460200********5128</v>
      </c>
      <c r="F93" s="7" t="s">
        <v>10</v>
      </c>
    </row>
    <row r="94" s="1" customFormat="1" ht="20" customHeight="1" spans="1:6">
      <c r="A94" s="7">
        <v>92</v>
      </c>
      <c r="B94" s="7" t="s">
        <v>179</v>
      </c>
      <c r="C94" s="7" t="s">
        <v>196</v>
      </c>
      <c r="D94" s="7" t="s">
        <v>197</v>
      </c>
      <c r="E94" s="7" t="str">
        <f t="shared" si="1"/>
        <v>460200********1900</v>
      </c>
      <c r="F94" s="7" t="s">
        <v>182</v>
      </c>
    </row>
    <row r="95" s="1" customFormat="1" ht="20" customHeight="1" spans="1:6">
      <c r="A95" s="7">
        <v>93</v>
      </c>
      <c r="B95" s="7" t="s">
        <v>179</v>
      </c>
      <c r="C95" s="7" t="s">
        <v>198</v>
      </c>
      <c r="D95" s="7" t="s">
        <v>199</v>
      </c>
      <c r="E95" s="7" t="str">
        <f t="shared" si="1"/>
        <v>460034********0421</v>
      </c>
      <c r="F95" s="7" t="s">
        <v>200</v>
      </c>
    </row>
    <row r="96" s="1" customFormat="1" ht="20" customHeight="1" spans="1:6">
      <c r="A96" s="7">
        <v>94</v>
      </c>
      <c r="B96" s="7" t="s">
        <v>179</v>
      </c>
      <c r="C96" s="7" t="s">
        <v>201</v>
      </c>
      <c r="D96" s="7" t="s">
        <v>202</v>
      </c>
      <c r="E96" s="7" t="str">
        <f t="shared" si="1"/>
        <v>460200********0026</v>
      </c>
      <c r="F96" s="7" t="s">
        <v>10</v>
      </c>
    </row>
    <row r="97" s="1" customFormat="1" ht="20" customHeight="1" spans="1:6">
      <c r="A97" s="7">
        <v>95</v>
      </c>
      <c r="B97" s="7" t="s">
        <v>179</v>
      </c>
      <c r="C97" s="7" t="s">
        <v>203</v>
      </c>
      <c r="D97" s="7" t="s">
        <v>204</v>
      </c>
      <c r="E97" s="7" t="str">
        <f t="shared" si="1"/>
        <v>460033********3240</v>
      </c>
      <c r="F97" s="7" t="s">
        <v>182</v>
      </c>
    </row>
    <row r="98" s="1" customFormat="1" ht="20" customHeight="1" spans="1:6">
      <c r="A98" s="7">
        <v>96</v>
      </c>
      <c r="B98" s="7" t="s">
        <v>179</v>
      </c>
      <c r="C98" s="7" t="s">
        <v>205</v>
      </c>
      <c r="D98" s="7" t="s">
        <v>206</v>
      </c>
      <c r="E98" s="7" t="str">
        <f t="shared" si="1"/>
        <v>460200********3608</v>
      </c>
      <c r="F98" s="7" t="s">
        <v>193</v>
      </c>
    </row>
    <row r="99" s="1" customFormat="1" ht="20" customHeight="1" spans="1:6">
      <c r="A99" s="7">
        <v>97</v>
      </c>
      <c r="B99" s="7" t="s">
        <v>179</v>
      </c>
      <c r="C99" s="7" t="s">
        <v>207</v>
      </c>
      <c r="D99" s="7" t="s">
        <v>208</v>
      </c>
      <c r="E99" s="7" t="str">
        <f t="shared" si="1"/>
        <v>460200********4229</v>
      </c>
      <c r="F99" s="7" t="s">
        <v>200</v>
      </c>
    </row>
    <row r="100" s="1" customFormat="1" ht="20" customHeight="1" spans="1:6">
      <c r="A100" s="7">
        <v>98</v>
      </c>
      <c r="B100" s="7" t="s">
        <v>179</v>
      </c>
      <c r="C100" s="7" t="s">
        <v>209</v>
      </c>
      <c r="D100" s="7" t="s">
        <v>210</v>
      </c>
      <c r="E100" s="7" t="str">
        <f t="shared" si="1"/>
        <v>460200********1882</v>
      </c>
      <c r="F100" s="7" t="s">
        <v>182</v>
      </c>
    </row>
    <row r="101" s="1" customFormat="1" ht="20" customHeight="1" spans="1:6">
      <c r="A101" s="7">
        <v>99</v>
      </c>
      <c r="B101" s="7" t="s">
        <v>179</v>
      </c>
      <c r="C101" s="7" t="s">
        <v>153</v>
      </c>
      <c r="D101" s="7" t="s">
        <v>211</v>
      </c>
      <c r="E101" s="7" t="str">
        <f t="shared" si="1"/>
        <v>460006********0242</v>
      </c>
      <c r="F101" s="7" t="s">
        <v>10</v>
      </c>
    </row>
    <row r="102" s="1" customFormat="1" ht="20" customHeight="1" spans="1:6">
      <c r="A102" s="7">
        <v>100</v>
      </c>
      <c r="B102" s="7" t="s">
        <v>179</v>
      </c>
      <c r="C102" s="7" t="s">
        <v>212</v>
      </c>
      <c r="D102" s="7" t="s">
        <v>213</v>
      </c>
      <c r="E102" s="7" t="str">
        <f t="shared" si="1"/>
        <v>460200********0780</v>
      </c>
      <c r="F102" s="7" t="s">
        <v>200</v>
      </c>
    </row>
    <row r="103" s="1" customFormat="1" ht="20" customHeight="1" spans="1:6">
      <c r="A103" s="7">
        <v>101</v>
      </c>
      <c r="B103" s="7" t="s">
        <v>179</v>
      </c>
      <c r="C103" s="7" t="s">
        <v>214</v>
      </c>
      <c r="D103" s="7" t="s">
        <v>215</v>
      </c>
      <c r="E103" s="7" t="str">
        <f t="shared" si="1"/>
        <v>460200********3602</v>
      </c>
      <c r="F103" s="7" t="s">
        <v>182</v>
      </c>
    </row>
    <row r="104" s="1" customFormat="1" ht="20" customHeight="1" spans="1:6">
      <c r="A104" s="7">
        <v>102</v>
      </c>
      <c r="B104" s="7" t="s">
        <v>179</v>
      </c>
      <c r="C104" s="7" t="s">
        <v>216</v>
      </c>
      <c r="D104" s="7" t="s">
        <v>217</v>
      </c>
      <c r="E104" s="7" t="str">
        <f t="shared" si="1"/>
        <v>460200********3608</v>
      </c>
      <c r="F104" s="7" t="s">
        <v>182</v>
      </c>
    </row>
    <row r="105" s="1" customFormat="1" ht="20" customHeight="1" spans="1:6">
      <c r="A105" s="7">
        <v>103</v>
      </c>
      <c r="B105" s="7" t="s">
        <v>179</v>
      </c>
      <c r="C105" s="7" t="s">
        <v>218</v>
      </c>
      <c r="D105" s="7" t="s">
        <v>219</v>
      </c>
      <c r="E105" s="7" t="str">
        <f t="shared" si="1"/>
        <v>460026********0022</v>
      </c>
      <c r="F105" s="7" t="s">
        <v>10</v>
      </c>
    </row>
    <row r="106" s="1" customFormat="1" ht="20" customHeight="1" spans="1:6">
      <c r="A106" s="7">
        <v>104</v>
      </c>
      <c r="B106" s="7" t="s">
        <v>179</v>
      </c>
      <c r="C106" s="7" t="s">
        <v>220</v>
      </c>
      <c r="D106" s="7" t="s">
        <v>221</v>
      </c>
      <c r="E106" s="7" t="str">
        <f t="shared" si="1"/>
        <v>431003********5041</v>
      </c>
      <c r="F106" s="7" t="s">
        <v>193</v>
      </c>
    </row>
    <row r="107" s="1" customFormat="1" ht="20" customHeight="1" spans="1:6">
      <c r="A107" s="7">
        <v>105</v>
      </c>
      <c r="B107" s="7" t="s">
        <v>179</v>
      </c>
      <c r="C107" s="7" t="s">
        <v>222</v>
      </c>
      <c r="D107" s="7" t="s">
        <v>223</v>
      </c>
      <c r="E107" s="7" t="str">
        <f t="shared" si="1"/>
        <v>460033********5420</v>
      </c>
      <c r="F107" s="7" t="s">
        <v>10</v>
      </c>
    </row>
    <row r="108" s="1" customFormat="1" ht="20" customHeight="1" spans="1:6">
      <c r="A108" s="7">
        <v>106</v>
      </c>
      <c r="B108" s="7" t="s">
        <v>179</v>
      </c>
      <c r="C108" s="7" t="s">
        <v>224</v>
      </c>
      <c r="D108" s="7" t="s">
        <v>225</v>
      </c>
      <c r="E108" s="7" t="str">
        <f t="shared" si="1"/>
        <v>460200********5389</v>
      </c>
      <c r="F108" s="7" t="s">
        <v>200</v>
      </c>
    </row>
    <row r="109" s="1" customFormat="1" ht="20" customHeight="1" spans="1:6">
      <c r="A109" s="7">
        <v>107</v>
      </c>
      <c r="B109" s="7" t="s">
        <v>179</v>
      </c>
      <c r="C109" s="7" t="s">
        <v>226</v>
      </c>
      <c r="D109" s="7" t="s">
        <v>227</v>
      </c>
      <c r="E109" s="7" t="str">
        <f t="shared" si="1"/>
        <v>460007********496X</v>
      </c>
      <c r="F109" s="7" t="s">
        <v>10</v>
      </c>
    </row>
    <row r="110" s="1" customFormat="1" ht="20" customHeight="1" spans="1:6">
      <c r="A110" s="7">
        <v>108</v>
      </c>
      <c r="B110" s="7" t="s">
        <v>179</v>
      </c>
      <c r="C110" s="7" t="s">
        <v>228</v>
      </c>
      <c r="D110" s="7" t="s">
        <v>229</v>
      </c>
      <c r="E110" s="7" t="str">
        <f t="shared" si="1"/>
        <v>460200********0527</v>
      </c>
      <c r="F110" s="7" t="s">
        <v>10</v>
      </c>
    </row>
    <row r="111" s="1" customFormat="1" ht="20" customHeight="1" spans="1:6">
      <c r="A111" s="7">
        <v>109</v>
      </c>
      <c r="B111" s="7" t="s">
        <v>179</v>
      </c>
      <c r="C111" s="7" t="s">
        <v>230</v>
      </c>
      <c r="D111" s="7" t="s">
        <v>231</v>
      </c>
      <c r="E111" s="7" t="str">
        <f t="shared" si="1"/>
        <v>460007********4962</v>
      </c>
      <c r="F111" s="7" t="s">
        <v>10</v>
      </c>
    </row>
    <row r="112" s="1" customFormat="1" ht="20" customHeight="1" spans="1:6">
      <c r="A112" s="7">
        <v>110</v>
      </c>
      <c r="B112" s="7" t="s">
        <v>179</v>
      </c>
      <c r="C112" s="7" t="s">
        <v>232</v>
      </c>
      <c r="D112" s="7" t="s">
        <v>233</v>
      </c>
      <c r="E112" s="7" t="str">
        <f t="shared" si="1"/>
        <v>460034********4124</v>
      </c>
      <c r="F112" s="7" t="s">
        <v>193</v>
      </c>
    </row>
    <row r="113" s="1" customFormat="1" ht="20" customHeight="1" spans="1:6">
      <c r="A113" s="7">
        <v>111</v>
      </c>
      <c r="B113" s="7" t="s">
        <v>179</v>
      </c>
      <c r="C113" s="7" t="s">
        <v>234</v>
      </c>
      <c r="D113" s="7" t="s">
        <v>235</v>
      </c>
      <c r="E113" s="7" t="str">
        <f t="shared" si="1"/>
        <v>460200********1906</v>
      </c>
      <c r="F113" s="7" t="s">
        <v>10</v>
      </c>
    </row>
    <row r="114" s="1" customFormat="1" ht="20" customHeight="1" spans="1:6">
      <c r="A114" s="7">
        <v>112</v>
      </c>
      <c r="B114" s="7" t="s">
        <v>179</v>
      </c>
      <c r="C114" s="7" t="s">
        <v>236</v>
      </c>
      <c r="D114" s="7" t="s">
        <v>237</v>
      </c>
      <c r="E114" s="7" t="str">
        <f t="shared" si="1"/>
        <v>460033********4886</v>
      </c>
      <c r="F114" s="7" t="s">
        <v>193</v>
      </c>
    </row>
    <row r="115" s="1" customFormat="1" ht="20" customHeight="1" spans="1:6">
      <c r="A115" s="7">
        <v>113</v>
      </c>
      <c r="B115" s="7" t="s">
        <v>179</v>
      </c>
      <c r="C115" s="7" t="s">
        <v>238</v>
      </c>
      <c r="D115" s="7" t="s">
        <v>239</v>
      </c>
      <c r="E115" s="7" t="str">
        <f t="shared" si="1"/>
        <v>460033********3222</v>
      </c>
      <c r="F115" s="7" t="s">
        <v>200</v>
      </c>
    </row>
    <row r="116" s="1" customFormat="1" ht="20" customHeight="1" spans="1:6">
      <c r="A116" s="7">
        <v>114</v>
      </c>
      <c r="B116" s="7" t="s">
        <v>179</v>
      </c>
      <c r="C116" s="7" t="s">
        <v>240</v>
      </c>
      <c r="D116" s="7" t="s">
        <v>241</v>
      </c>
      <c r="E116" s="7" t="str">
        <f t="shared" si="1"/>
        <v>460033********5424</v>
      </c>
      <c r="F116" s="7" t="s">
        <v>182</v>
      </c>
    </row>
    <row r="117" s="1" customFormat="1" ht="20" customHeight="1" spans="1:6">
      <c r="A117" s="7">
        <v>115</v>
      </c>
      <c r="B117" s="7" t="s">
        <v>179</v>
      </c>
      <c r="C117" s="7" t="s">
        <v>242</v>
      </c>
      <c r="D117" s="7" t="s">
        <v>243</v>
      </c>
      <c r="E117" s="7" t="str">
        <f t="shared" si="1"/>
        <v>460200********4463</v>
      </c>
      <c r="F117" s="7" t="s">
        <v>182</v>
      </c>
    </row>
    <row r="118" s="1" customFormat="1" ht="20" customHeight="1" spans="1:6">
      <c r="A118" s="7">
        <v>116</v>
      </c>
      <c r="B118" s="7" t="s">
        <v>179</v>
      </c>
      <c r="C118" s="7" t="s">
        <v>244</v>
      </c>
      <c r="D118" s="7" t="s">
        <v>245</v>
      </c>
      <c r="E118" s="7" t="str">
        <f t="shared" si="1"/>
        <v>362427********0842</v>
      </c>
      <c r="F118" s="7" t="s">
        <v>182</v>
      </c>
    </row>
    <row r="119" s="1" customFormat="1" ht="20" customHeight="1" spans="1:6">
      <c r="A119" s="7">
        <v>117</v>
      </c>
      <c r="B119" s="7" t="s">
        <v>179</v>
      </c>
      <c r="C119" s="7" t="s">
        <v>246</v>
      </c>
      <c r="D119" s="7" t="s">
        <v>247</v>
      </c>
      <c r="E119" s="7" t="str">
        <f t="shared" si="1"/>
        <v>460006********5920</v>
      </c>
      <c r="F119" s="7" t="s">
        <v>200</v>
      </c>
    </row>
    <row r="120" s="1" customFormat="1" ht="20" customHeight="1" spans="1:6">
      <c r="A120" s="7">
        <v>118</v>
      </c>
      <c r="B120" s="7" t="s">
        <v>179</v>
      </c>
      <c r="C120" s="7" t="s">
        <v>248</v>
      </c>
      <c r="D120" s="7" t="s">
        <v>249</v>
      </c>
      <c r="E120" s="7" t="str">
        <f t="shared" si="1"/>
        <v>460033********5687</v>
      </c>
      <c r="F120" s="7" t="s">
        <v>182</v>
      </c>
    </row>
    <row r="121" s="1" customFormat="1" ht="20" customHeight="1" spans="1:6">
      <c r="A121" s="7">
        <v>119</v>
      </c>
      <c r="B121" s="7" t="s">
        <v>179</v>
      </c>
      <c r="C121" s="7" t="s">
        <v>250</v>
      </c>
      <c r="D121" s="7" t="s">
        <v>251</v>
      </c>
      <c r="E121" s="7" t="str">
        <f t="shared" si="1"/>
        <v>460033********3584</v>
      </c>
      <c r="F121" s="7" t="s">
        <v>200</v>
      </c>
    </row>
    <row r="122" s="1" customFormat="1" ht="20" customHeight="1" spans="1:6">
      <c r="A122" s="7">
        <v>120</v>
      </c>
      <c r="B122" s="7" t="s">
        <v>179</v>
      </c>
      <c r="C122" s="7" t="s">
        <v>252</v>
      </c>
      <c r="D122" s="7" t="s">
        <v>253</v>
      </c>
      <c r="E122" s="7" t="str">
        <f t="shared" si="1"/>
        <v>460200********2521</v>
      </c>
      <c r="F122" s="7" t="s">
        <v>200</v>
      </c>
    </row>
    <row r="123" s="1" customFormat="1" ht="20" customHeight="1" spans="1:6">
      <c r="A123" s="7">
        <v>121</v>
      </c>
      <c r="B123" s="7" t="s">
        <v>179</v>
      </c>
      <c r="C123" s="7" t="s">
        <v>254</v>
      </c>
      <c r="D123" s="7" t="s">
        <v>255</v>
      </c>
      <c r="E123" s="7" t="str">
        <f t="shared" si="1"/>
        <v>460001********1325</v>
      </c>
      <c r="F123" s="7" t="s">
        <v>193</v>
      </c>
    </row>
    <row r="124" s="1" customFormat="1" ht="20" customHeight="1" spans="1:6">
      <c r="A124" s="7">
        <v>122</v>
      </c>
      <c r="B124" s="7" t="s">
        <v>179</v>
      </c>
      <c r="C124" s="7" t="s">
        <v>256</v>
      </c>
      <c r="D124" s="7" t="s">
        <v>257</v>
      </c>
      <c r="E124" s="7" t="str">
        <f t="shared" si="1"/>
        <v>230403********052X</v>
      </c>
      <c r="F124" s="7" t="s">
        <v>10</v>
      </c>
    </row>
    <row r="125" s="1" customFormat="1" ht="20" customHeight="1" spans="1:6">
      <c r="A125" s="7">
        <v>123</v>
      </c>
      <c r="B125" s="7" t="s">
        <v>179</v>
      </c>
      <c r="C125" s="7" t="s">
        <v>258</v>
      </c>
      <c r="D125" s="7" t="s">
        <v>259</v>
      </c>
      <c r="E125" s="7" t="str">
        <f t="shared" si="1"/>
        <v>460200********1884</v>
      </c>
      <c r="F125" s="7" t="s">
        <v>10</v>
      </c>
    </row>
    <row r="126" s="1" customFormat="1" ht="20" customHeight="1" spans="1:6">
      <c r="A126" s="7">
        <v>124</v>
      </c>
      <c r="B126" s="7" t="s">
        <v>179</v>
      </c>
      <c r="C126" s="7" t="s">
        <v>260</v>
      </c>
      <c r="D126" s="7" t="s">
        <v>261</v>
      </c>
      <c r="E126" s="7" t="str">
        <f t="shared" si="1"/>
        <v>460200********1889</v>
      </c>
      <c r="F126" s="7" t="s">
        <v>182</v>
      </c>
    </row>
    <row r="127" s="1" customFormat="1" ht="20" customHeight="1" spans="1:6">
      <c r="A127" s="7">
        <v>125</v>
      </c>
      <c r="B127" s="7" t="s">
        <v>179</v>
      </c>
      <c r="C127" s="7" t="s">
        <v>262</v>
      </c>
      <c r="D127" s="7" t="s">
        <v>263</v>
      </c>
      <c r="E127" s="7" t="str">
        <f t="shared" si="1"/>
        <v>460104********0928</v>
      </c>
      <c r="F127" s="7" t="s">
        <v>10</v>
      </c>
    </row>
    <row r="128" s="1" customFormat="1" ht="20" customHeight="1" spans="1:6">
      <c r="A128" s="7">
        <v>126</v>
      </c>
      <c r="B128" s="7" t="s">
        <v>179</v>
      </c>
      <c r="C128" s="7" t="s">
        <v>264</v>
      </c>
      <c r="D128" s="7" t="s">
        <v>265</v>
      </c>
      <c r="E128" s="7" t="str">
        <f t="shared" si="1"/>
        <v>460007********5002</v>
      </c>
      <c r="F128" s="7" t="s">
        <v>10</v>
      </c>
    </row>
    <row r="129" s="1" customFormat="1" ht="20" customHeight="1" spans="1:6">
      <c r="A129" s="7">
        <v>127</v>
      </c>
      <c r="B129" s="7" t="s">
        <v>179</v>
      </c>
      <c r="C129" s="7" t="s">
        <v>266</v>
      </c>
      <c r="D129" s="7" t="s">
        <v>267</v>
      </c>
      <c r="E129" s="7" t="str">
        <f t="shared" si="1"/>
        <v>522631********4223</v>
      </c>
      <c r="F129" s="7" t="s">
        <v>182</v>
      </c>
    </row>
    <row r="130" s="1" customFormat="1" ht="20" customHeight="1" spans="1:6">
      <c r="A130" s="7">
        <v>128</v>
      </c>
      <c r="B130" s="7" t="s">
        <v>179</v>
      </c>
      <c r="C130" s="7" t="s">
        <v>268</v>
      </c>
      <c r="D130" s="7" t="s">
        <v>269</v>
      </c>
      <c r="E130" s="7" t="str">
        <f t="shared" si="1"/>
        <v>460200********188X</v>
      </c>
      <c r="F130" s="7" t="s">
        <v>10</v>
      </c>
    </row>
    <row r="131" s="1" customFormat="1" ht="20" customHeight="1" spans="1:6">
      <c r="A131" s="7">
        <v>129</v>
      </c>
      <c r="B131" s="7" t="s">
        <v>179</v>
      </c>
      <c r="C131" s="7" t="s">
        <v>270</v>
      </c>
      <c r="D131" s="7" t="s">
        <v>271</v>
      </c>
      <c r="E131" s="7" t="str">
        <f t="shared" ref="E131:E194" si="2">REPLACE(D131,7,8,"********")</f>
        <v>460200********5128</v>
      </c>
      <c r="F131" s="7" t="s">
        <v>10</v>
      </c>
    </row>
    <row r="132" s="1" customFormat="1" ht="20" customHeight="1" spans="1:6">
      <c r="A132" s="7">
        <v>130</v>
      </c>
      <c r="B132" s="7" t="s">
        <v>179</v>
      </c>
      <c r="C132" s="7" t="s">
        <v>272</v>
      </c>
      <c r="D132" s="7" t="s">
        <v>273</v>
      </c>
      <c r="E132" s="7" t="str">
        <f t="shared" si="2"/>
        <v>460033********4847</v>
      </c>
      <c r="F132" s="7" t="s">
        <v>10</v>
      </c>
    </row>
    <row r="133" s="1" customFormat="1" ht="20" customHeight="1" spans="1:6">
      <c r="A133" s="7">
        <v>131</v>
      </c>
      <c r="B133" s="7" t="s">
        <v>179</v>
      </c>
      <c r="C133" s="7" t="s">
        <v>274</v>
      </c>
      <c r="D133" s="7" t="s">
        <v>275</v>
      </c>
      <c r="E133" s="7" t="str">
        <f t="shared" si="2"/>
        <v>460007********7628</v>
      </c>
      <c r="F133" s="7" t="s">
        <v>193</v>
      </c>
    </row>
    <row r="134" s="1" customFormat="1" ht="20" customHeight="1" spans="1:6">
      <c r="A134" s="7">
        <v>132</v>
      </c>
      <c r="B134" s="7" t="s">
        <v>179</v>
      </c>
      <c r="C134" s="7" t="s">
        <v>276</v>
      </c>
      <c r="D134" s="7" t="s">
        <v>277</v>
      </c>
      <c r="E134" s="7" t="str">
        <f t="shared" si="2"/>
        <v>460003********1828</v>
      </c>
      <c r="F134" s="7" t="s">
        <v>182</v>
      </c>
    </row>
    <row r="135" s="1" customFormat="1" ht="20" customHeight="1" spans="1:6">
      <c r="A135" s="7">
        <v>133</v>
      </c>
      <c r="B135" s="7" t="s">
        <v>179</v>
      </c>
      <c r="C135" s="7" t="s">
        <v>278</v>
      </c>
      <c r="D135" s="7" t="s">
        <v>279</v>
      </c>
      <c r="E135" s="7" t="str">
        <f t="shared" si="2"/>
        <v>460200********3361</v>
      </c>
      <c r="F135" s="7" t="s">
        <v>182</v>
      </c>
    </row>
    <row r="136" s="1" customFormat="1" ht="20" customHeight="1" spans="1:6">
      <c r="A136" s="7">
        <v>134</v>
      </c>
      <c r="B136" s="7" t="s">
        <v>179</v>
      </c>
      <c r="C136" s="7" t="s">
        <v>280</v>
      </c>
      <c r="D136" s="7" t="s">
        <v>281</v>
      </c>
      <c r="E136" s="7" t="str">
        <f t="shared" si="2"/>
        <v>460200********208X</v>
      </c>
      <c r="F136" s="7" t="s">
        <v>182</v>
      </c>
    </row>
    <row r="137" s="1" customFormat="1" ht="20" customHeight="1" spans="1:6">
      <c r="A137" s="7">
        <v>135</v>
      </c>
      <c r="B137" s="7" t="s">
        <v>179</v>
      </c>
      <c r="C137" s="7" t="s">
        <v>282</v>
      </c>
      <c r="D137" s="7" t="s">
        <v>283</v>
      </c>
      <c r="E137" s="7" t="str">
        <f t="shared" si="2"/>
        <v>460006********4468</v>
      </c>
      <c r="F137" s="7" t="s">
        <v>10</v>
      </c>
    </row>
    <row r="138" s="1" customFormat="1" ht="20" customHeight="1" spans="1:6">
      <c r="A138" s="7">
        <v>136</v>
      </c>
      <c r="B138" s="7" t="s">
        <v>179</v>
      </c>
      <c r="C138" s="7" t="s">
        <v>284</v>
      </c>
      <c r="D138" s="7" t="s">
        <v>285</v>
      </c>
      <c r="E138" s="7" t="str">
        <f t="shared" si="2"/>
        <v>460033********3908</v>
      </c>
      <c r="F138" s="7" t="s">
        <v>193</v>
      </c>
    </row>
    <row r="139" s="1" customFormat="1" ht="20" customHeight="1" spans="1:6">
      <c r="A139" s="7">
        <v>137</v>
      </c>
      <c r="B139" s="7" t="s">
        <v>179</v>
      </c>
      <c r="C139" s="7" t="s">
        <v>286</v>
      </c>
      <c r="D139" s="7" t="s">
        <v>287</v>
      </c>
      <c r="E139" s="7" t="str">
        <f t="shared" si="2"/>
        <v>460200********0280</v>
      </c>
      <c r="F139" s="7" t="s">
        <v>182</v>
      </c>
    </row>
    <row r="140" s="1" customFormat="1" ht="20" customHeight="1" spans="1:6">
      <c r="A140" s="7">
        <v>138</v>
      </c>
      <c r="B140" s="7" t="s">
        <v>179</v>
      </c>
      <c r="C140" s="7" t="s">
        <v>288</v>
      </c>
      <c r="D140" s="7" t="s">
        <v>289</v>
      </c>
      <c r="E140" s="7" t="str">
        <f t="shared" si="2"/>
        <v>430722********2061</v>
      </c>
      <c r="F140" s="7" t="s">
        <v>200</v>
      </c>
    </row>
    <row r="141" s="1" customFormat="1" ht="20" customHeight="1" spans="1:6">
      <c r="A141" s="7">
        <v>139</v>
      </c>
      <c r="B141" s="7" t="s">
        <v>179</v>
      </c>
      <c r="C141" s="7" t="s">
        <v>290</v>
      </c>
      <c r="D141" s="7" t="s">
        <v>291</v>
      </c>
      <c r="E141" s="7" t="str">
        <f t="shared" si="2"/>
        <v>460030********6929</v>
      </c>
      <c r="F141" s="7" t="s">
        <v>193</v>
      </c>
    </row>
    <row r="142" s="1" customFormat="1" ht="20" customHeight="1" spans="1:6">
      <c r="A142" s="7">
        <v>140</v>
      </c>
      <c r="B142" s="7" t="s">
        <v>179</v>
      </c>
      <c r="C142" s="7" t="s">
        <v>292</v>
      </c>
      <c r="D142" s="7" t="s">
        <v>293</v>
      </c>
      <c r="E142" s="7" t="str">
        <f t="shared" si="2"/>
        <v>460200********3648</v>
      </c>
      <c r="F142" s="7" t="s">
        <v>10</v>
      </c>
    </row>
    <row r="143" s="1" customFormat="1" ht="20" customHeight="1" spans="1:6">
      <c r="A143" s="7">
        <v>141</v>
      </c>
      <c r="B143" s="7" t="s">
        <v>179</v>
      </c>
      <c r="C143" s="7" t="s">
        <v>294</v>
      </c>
      <c r="D143" s="7" t="s">
        <v>295</v>
      </c>
      <c r="E143" s="7" t="str">
        <f t="shared" si="2"/>
        <v>460200********3625</v>
      </c>
      <c r="F143" s="7" t="s">
        <v>10</v>
      </c>
    </row>
    <row r="144" s="1" customFormat="1" ht="20" customHeight="1" spans="1:6">
      <c r="A144" s="7">
        <v>142</v>
      </c>
      <c r="B144" s="7" t="s">
        <v>179</v>
      </c>
      <c r="C144" s="7" t="s">
        <v>296</v>
      </c>
      <c r="D144" s="7" t="s">
        <v>297</v>
      </c>
      <c r="E144" s="7" t="str">
        <f t="shared" si="2"/>
        <v>460033********4506</v>
      </c>
      <c r="F144" s="7" t="s">
        <v>10</v>
      </c>
    </row>
    <row r="145" s="1" customFormat="1" ht="20" customHeight="1" spans="1:6">
      <c r="A145" s="7">
        <v>143</v>
      </c>
      <c r="B145" s="7" t="s">
        <v>179</v>
      </c>
      <c r="C145" s="7" t="s">
        <v>298</v>
      </c>
      <c r="D145" s="7" t="s">
        <v>299</v>
      </c>
      <c r="E145" s="7" t="str">
        <f t="shared" si="2"/>
        <v>460200********1881</v>
      </c>
      <c r="F145" s="7" t="s">
        <v>10</v>
      </c>
    </row>
    <row r="146" s="1" customFormat="1" ht="20" customHeight="1" spans="1:6">
      <c r="A146" s="7">
        <v>144</v>
      </c>
      <c r="B146" s="7" t="s">
        <v>179</v>
      </c>
      <c r="C146" s="7" t="s">
        <v>300</v>
      </c>
      <c r="D146" s="7" t="s">
        <v>301</v>
      </c>
      <c r="E146" s="7" t="str">
        <f t="shared" si="2"/>
        <v>460033********3246</v>
      </c>
      <c r="F146" s="7" t="s">
        <v>193</v>
      </c>
    </row>
    <row r="147" s="1" customFormat="1" ht="20" customHeight="1" spans="1:6">
      <c r="A147" s="7">
        <v>145</v>
      </c>
      <c r="B147" s="7" t="s">
        <v>179</v>
      </c>
      <c r="C147" s="7" t="s">
        <v>302</v>
      </c>
      <c r="D147" s="7" t="s">
        <v>303</v>
      </c>
      <c r="E147" s="7" t="str">
        <f t="shared" si="2"/>
        <v>460031********5624</v>
      </c>
      <c r="F147" s="7" t="s">
        <v>182</v>
      </c>
    </row>
    <row r="148" s="1" customFormat="1" ht="20" customHeight="1" spans="1:6">
      <c r="A148" s="7">
        <v>146</v>
      </c>
      <c r="B148" s="7" t="s">
        <v>179</v>
      </c>
      <c r="C148" s="7" t="s">
        <v>304</v>
      </c>
      <c r="D148" s="7" t="s">
        <v>305</v>
      </c>
      <c r="E148" s="7" t="str">
        <f t="shared" si="2"/>
        <v>460200********5542</v>
      </c>
      <c r="F148" s="7" t="s">
        <v>193</v>
      </c>
    </row>
    <row r="149" s="1" customFormat="1" ht="20" customHeight="1" spans="1:6">
      <c r="A149" s="7">
        <v>147</v>
      </c>
      <c r="B149" s="7" t="s">
        <v>179</v>
      </c>
      <c r="C149" s="7" t="s">
        <v>306</v>
      </c>
      <c r="D149" s="7" t="s">
        <v>307</v>
      </c>
      <c r="E149" s="7" t="str">
        <f t="shared" si="2"/>
        <v>460200********1881</v>
      </c>
      <c r="F149" s="7" t="s">
        <v>10</v>
      </c>
    </row>
    <row r="150" s="1" customFormat="1" ht="20" customHeight="1" spans="1:6">
      <c r="A150" s="7">
        <v>148</v>
      </c>
      <c r="B150" s="7" t="s">
        <v>179</v>
      </c>
      <c r="C150" s="7" t="s">
        <v>308</v>
      </c>
      <c r="D150" s="7" t="s">
        <v>309</v>
      </c>
      <c r="E150" s="7" t="str">
        <f t="shared" si="2"/>
        <v>460025********3640</v>
      </c>
      <c r="F150" s="7" t="s">
        <v>182</v>
      </c>
    </row>
    <row r="151" s="1" customFormat="1" ht="20" customHeight="1" spans="1:6">
      <c r="A151" s="7">
        <v>149</v>
      </c>
      <c r="B151" s="7" t="s">
        <v>179</v>
      </c>
      <c r="C151" s="7" t="s">
        <v>310</v>
      </c>
      <c r="D151" s="7" t="s">
        <v>311</v>
      </c>
      <c r="E151" s="7" t="str">
        <f t="shared" si="2"/>
        <v>460200********3825</v>
      </c>
      <c r="F151" s="7" t="s">
        <v>10</v>
      </c>
    </row>
    <row r="152" s="1" customFormat="1" ht="20" customHeight="1" spans="1:6">
      <c r="A152" s="7">
        <v>150</v>
      </c>
      <c r="B152" s="7" t="s">
        <v>179</v>
      </c>
      <c r="C152" s="7" t="s">
        <v>312</v>
      </c>
      <c r="D152" s="7" t="s">
        <v>313</v>
      </c>
      <c r="E152" s="7" t="str">
        <f t="shared" si="2"/>
        <v>412728********3860</v>
      </c>
      <c r="F152" s="7" t="s">
        <v>182</v>
      </c>
    </row>
    <row r="153" s="1" customFormat="1" ht="20" customHeight="1" spans="1:6">
      <c r="A153" s="7">
        <v>151</v>
      </c>
      <c r="B153" s="7" t="s">
        <v>179</v>
      </c>
      <c r="C153" s="7" t="s">
        <v>314</v>
      </c>
      <c r="D153" s="7" t="s">
        <v>315</v>
      </c>
      <c r="E153" s="7" t="str">
        <f t="shared" si="2"/>
        <v>460033********3288</v>
      </c>
      <c r="F153" s="7" t="s">
        <v>10</v>
      </c>
    </row>
    <row r="154" s="1" customFormat="1" ht="20" customHeight="1" spans="1:6">
      <c r="A154" s="7">
        <v>152</v>
      </c>
      <c r="B154" s="7" t="s">
        <v>179</v>
      </c>
      <c r="C154" s="7" t="s">
        <v>316</v>
      </c>
      <c r="D154" s="7" t="s">
        <v>317</v>
      </c>
      <c r="E154" s="7" t="str">
        <f t="shared" si="2"/>
        <v>340826********1460</v>
      </c>
      <c r="F154" s="7" t="s">
        <v>10</v>
      </c>
    </row>
    <row r="155" s="1" customFormat="1" ht="20" customHeight="1" spans="1:6">
      <c r="A155" s="7">
        <v>153</v>
      </c>
      <c r="B155" s="7" t="s">
        <v>179</v>
      </c>
      <c r="C155" s="7" t="s">
        <v>318</v>
      </c>
      <c r="D155" s="7" t="s">
        <v>319</v>
      </c>
      <c r="E155" s="7" t="str">
        <f t="shared" si="2"/>
        <v>460200********3366</v>
      </c>
      <c r="F155" s="7" t="s">
        <v>200</v>
      </c>
    </row>
    <row r="156" s="1" customFormat="1" ht="20" customHeight="1" spans="1:6">
      <c r="A156" s="7">
        <v>154</v>
      </c>
      <c r="B156" s="7" t="s">
        <v>179</v>
      </c>
      <c r="C156" s="7" t="s">
        <v>320</v>
      </c>
      <c r="D156" s="7" t="s">
        <v>321</v>
      </c>
      <c r="E156" s="7" t="str">
        <f t="shared" si="2"/>
        <v>460200********3364</v>
      </c>
      <c r="F156" s="7" t="s">
        <v>193</v>
      </c>
    </row>
    <row r="157" s="1" customFormat="1" ht="20" customHeight="1" spans="1:6">
      <c r="A157" s="7">
        <v>155</v>
      </c>
      <c r="B157" s="7" t="s">
        <v>179</v>
      </c>
      <c r="C157" s="7" t="s">
        <v>322</v>
      </c>
      <c r="D157" s="7" t="s">
        <v>323</v>
      </c>
      <c r="E157" s="7" t="str">
        <f t="shared" si="2"/>
        <v>460200********4706</v>
      </c>
      <c r="F157" s="7" t="s">
        <v>182</v>
      </c>
    </row>
    <row r="158" s="1" customFormat="1" ht="20" customHeight="1" spans="1:6">
      <c r="A158" s="7">
        <v>156</v>
      </c>
      <c r="B158" s="7" t="s">
        <v>179</v>
      </c>
      <c r="C158" s="7" t="s">
        <v>324</v>
      </c>
      <c r="D158" s="7" t="s">
        <v>325</v>
      </c>
      <c r="E158" s="7" t="str">
        <f t="shared" si="2"/>
        <v>460200********0282</v>
      </c>
      <c r="F158" s="7" t="s">
        <v>10</v>
      </c>
    </row>
    <row r="159" s="1" customFormat="1" ht="20" customHeight="1" spans="1:6">
      <c r="A159" s="7">
        <v>157</v>
      </c>
      <c r="B159" s="7" t="s">
        <v>179</v>
      </c>
      <c r="C159" s="7" t="s">
        <v>326</v>
      </c>
      <c r="D159" s="7" t="s">
        <v>327</v>
      </c>
      <c r="E159" s="7" t="str">
        <f t="shared" si="2"/>
        <v>440582********6640</v>
      </c>
      <c r="F159" s="7" t="s">
        <v>10</v>
      </c>
    </row>
    <row r="160" s="1" customFormat="1" ht="20" customHeight="1" spans="1:6">
      <c r="A160" s="7">
        <v>158</v>
      </c>
      <c r="B160" s="7" t="s">
        <v>179</v>
      </c>
      <c r="C160" s="7" t="s">
        <v>328</v>
      </c>
      <c r="D160" s="7" t="s">
        <v>329</v>
      </c>
      <c r="E160" s="7" t="str">
        <f t="shared" si="2"/>
        <v>441426********0026</v>
      </c>
      <c r="F160" s="7" t="s">
        <v>10</v>
      </c>
    </row>
    <row r="161" s="1" customFormat="1" ht="20" customHeight="1" spans="1:6">
      <c r="A161" s="7">
        <v>159</v>
      </c>
      <c r="B161" s="7" t="s">
        <v>179</v>
      </c>
      <c r="C161" s="7" t="s">
        <v>330</v>
      </c>
      <c r="D161" s="7" t="s">
        <v>331</v>
      </c>
      <c r="E161" s="7" t="str">
        <f t="shared" si="2"/>
        <v>460022********452X</v>
      </c>
      <c r="F161" s="7" t="s">
        <v>193</v>
      </c>
    </row>
    <row r="162" s="1" customFormat="1" ht="20" customHeight="1" spans="1:6">
      <c r="A162" s="7">
        <v>160</v>
      </c>
      <c r="B162" s="7" t="s">
        <v>179</v>
      </c>
      <c r="C162" s="7" t="s">
        <v>332</v>
      </c>
      <c r="D162" s="7" t="s">
        <v>333</v>
      </c>
      <c r="E162" s="7" t="str">
        <f t="shared" si="2"/>
        <v>460200********2763</v>
      </c>
      <c r="F162" s="7" t="s">
        <v>182</v>
      </c>
    </row>
    <row r="163" s="1" customFormat="1" ht="20" customHeight="1" spans="1:6">
      <c r="A163" s="7">
        <v>161</v>
      </c>
      <c r="B163" s="7" t="s">
        <v>179</v>
      </c>
      <c r="C163" s="7" t="s">
        <v>334</v>
      </c>
      <c r="D163" s="7" t="s">
        <v>335</v>
      </c>
      <c r="E163" s="7" t="str">
        <f t="shared" si="2"/>
        <v>460033********4827</v>
      </c>
      <c r="F163" s="7" t="s">
        <v>10</v>
      </c>
    </row>
    <row r="164" s="1" customFormat="1" ht="20" customHeight="1" spans="1:6">
      <c r="A164" s="7">
        <v>162</v>
      </c>
      <c r="B164" s="7" t="s">
        <v>179</v>
      </c>
      <c r="C164" s="7" t="s">
        <v>336</v>
      </c>
      <c r="D164" s="7" t="s">
        <v>337</v>
      </c>
      <c r="E164" s="7" t="str">
        <f t="shared" si="2"/>
        <v>460200********3847</v>
      </c>
      <c r="F164" s="7" t="s">
        <v>10</v>
      </c>
    </row>
    <row r="165" s="1" customFormat="1" ht="20" customHeight="1" spans="1:6">
      <c r="A165" s="7">
        <v>163</v>
      </c>
      <c r="B165" s="7" t="s">
        <v>179</v>
      </c>
      <c r="C165" s="7" t="s">
        <v>338</v>
      </c>
      <c r="D165" s="7" t="s">
        <v>339</v>
      </c>
      <c r="E165" s="7" t="str">
        <f t="shared" si="2"/>
        <v>460033********3225</v>
      </c>
      <c r="F165" s="7" t="s">
        <v>13</v>
      </c>
    </row>
    <row r="166" s="1" customFormat="1" ht="20" customHeight="1" spans="1:6">
      <c r="A166" s="7">
        <v>164</v>
      </c>
      <c r="B166" s="7" t="s">
        <v>179</v>
      </c>
      <c r="C166" s="7" t="s">
        <v>340</v>
      </c>
      <c r="D166" s="7" t="s">
        <v>341</v>
      </c>
      <c r="E166" s="7" t="str">
        <f t="shared" si="2"/>
        <v>460200********4708</v>
      </c>
      <c r="F166" s="7" t="s">
        <v>193</v>
      </c>
    </row>
    <row r="167" s="1" customFormat="1" ht="20" customHeight="1" spans="1:6">
      <c r="A167" s="7">
        <v>165</v>
      </c>
      <c r="B167" s="7" t="s">
        <v>179</v>
      </c>
      <c r="C167" s="7" t="s">
        <v>342</v>
      </c>
      <c r="D167" s="7" t="s">
        <v>343</v>
      </c>
      <c r="E167" s="7" t="str">
        <f t="shared" si="2"/>
        <v>460033********456X</v>
      </c>
      <c r="F167" s="7" t="s">
        <v>13</v>
      </c>
    </row>
    <row r="168" s="1" customFormat="1" ht="20" customHeight="1" spans="1:6">
      <c r="A168" s="7">
        <v>166</v>
      </c>
      <c r="B168" s="7" t="s">
        <v>179</v>
      </c>
      <c r="C168" s="7" t="s">
        <v>344</v>
      </c>
      <c r="D168" s="7" t="s">
        <v>345</v>
      </c>
      <c r="E168" s="7" t="str">
        <f t="shared" si="2"/>
        <v>460200********5144</v>
      </c>
      <c r="F168" s="7" t="s">
        <v>200</v>
      </c>
    </row>
    <row r="169" s="1" customFormat="1" ht="20" customHeight="1" spans="1:6">
      <c r="A169" s="7">
        <v>167</v>
      </c>
      <c r="B169" s="7" t="s">
        <v>179</v>
      </c>
      <c r="C169" s="7" t="s">
        <v>346</v>
      </c>
      <c r="D169" s="7" t="s">
        <v>347</v>
      </c>
      <c r="E169" s="7" t="str">
        <f t="shared" si="2"/>
        <v>460007********4967</v>
      </c>
      <c r="F169" s="7" t="s">
        <v>10</v>
      </c>
    </row>
    <row r="170" s="1" customFormat="1" ht="20" customHeight="1" spans="1:6">
      <c r="A170" s="7">
        <v>168</v>
      </c>
      <c r="B170" s="7" t="s">
        <v>179</v>
      </c>
      <c r="C170" s="7" t="s">
        <v>348</v>
      </c>
      <c r="D170" s="7" t="s">
        <v>349</v>
      </c>
      <c r="E170" s="7" t="str">
        <f t="shared" si="2"/>
        <v>460200********1886</v>
      </c>
      <c r="F170" s="7" t="s">
        <v>182</v>
      </c>
    </row>
    <row r="171" s="1" customFormat="1" ht="20" customHeight="1" spans="1:6">
      <c r="A171" s="7">
        <v>169</v>
      </c>
      <c r="B171" s="7" t="s">
        <v>179</v>
      </c>
      <c r="C171" s="7" t="s">
        <v>350</v>
      </c>
      <c r="D171" s="7" t="s">
        <v>351</v>
      </c>
      <c r="E171" s="7" t="str">
        <f t="shared" si="2"/>
        <v>460200********3608</v>
      </c>
      <c r="F171" s="7" t="s">
        <v>193</v>
      </c>
    </row>
    <row r="172" s="1" customFormat="1" ht="20" customHeight="1" spans="1:6">
      <c r="A172" s="7">
        <v>170</v>
      </c>
      <c r="B172" s="7" t="s">
        <v>179</v>
      </c>
      <c r="C172" s="7" t="s">
        <v>352</v>
      </c>
      <c r="D172" s="7" t="s">
        <v>353</v>
      </c>
      <c r="E172" s="7" t="str">
        <f t="shared" si="2"/>
        <v>460006********2320</v>
      </c>
      <c r="F172" s="7" t="s">
        <v>10</v>
      </c>
    </row>
    <row r="173" s="1" customFormat="1" ht="20" customHeight="1" spans="1:6">
      <c r="A173" s="7">
        <v>171</v>
      </c>
      <c r="B173" s="7" t="s">
        <v>179</v>
      </c>
      <c r="C173" s="7" t="s">
        <v>354</v>
      </c>
      <c r="D173" s="7" t="s">
        <v>355</v>
      </c>
      <c r="E173" s="7" t="str">
        <f t="shared" si="2"/>
        <v>460003********3048</v>
      </c>
      <c r="F173" s="7" t="s">
        <v>10</v>
      </c>
    </row>
    <row r="174" s="1" customFormat="1" ht="20" customHeight="1" spans="1:6">
      <c r="A174" s="7">
        <v>172</v>
      </c>
      <c r="B174" s="7" t="s">
        <v>179</v>
      </c>
      <c r="C174" s="7" t="s">
        <v>356</v>
      </c>
      <c r="D174" s="7" t="s">
        <v>357</v>
      </c>
      <c r="E174" s="7" t="str">
        <f t="shared" si="2"/>
        <v>460200********3605</v>
      </c>
      <c r="F174" s="7" t="s">
        <v>10</v>
      </c>
    </row>
    <row r="175" s="1" customFormat="1" ht="20" customHeight="1" spans="1:6">
      <c r="A175" s="7">
        <v>173</v>
      </c>
      <c r="B175" s="7" t="s">
        <v>179</v>
      </c>
      <c r="C175" s="7" t="s">
        <v>358</v>
      </c>
      <c r="D175" s="7" t="s">
        <v>359</v>
      </c>
      <c r="E175" s="7" t="str">
        <f t="shared" si="2"/>
        <v>460200********1888</v>
      </c>
      <c r="F175" s="7" t="s">
        <v>10</v>
      </c>
    </row>
    <row r="176" s="1" customFormat="1" ht="20" customHeight="1" spans="1:6">
      <c r="A176" s="7">
        <v>174</v>
      </c>
      <c r="B176" s="7" t="s">
        <v>179</v>
      </c>
      <c r="C176" s="7" t="s">
        <v>360</v>
      </c>
      <c r="D176" s="7" t="s">
        <v>361</v>
      </c>
      <c r="E176" s="7" t="str">
        <f t="shared" si="2"/>
        <v>460200********2506</v>
      </c>
      <c r="F176" s="7" t="s">
        <v>10</v>
      </c>
    </row>
    <row r="177" s="1" customFormat="1" ht="20" customHeight="1" spans="1:6">
      <c r="A177" s="7">
        <v>175</v>
      </c>
      <c r="B177" s="7" t="s">
        <v>179</v>
      </c>
      <c r="C177" s="7" t="s">
        <v>362</v>
      </c>
      <c r="D177" s="7" t="s">
        <v>363</v>
      </c>
      <c r="E177" s="7" t="str">
        <f t="shared" si="2"/>
        <v>460033********3922</v>
      </c>
      <c r="F177" s="7" t="s">
        <v>10</v>
      </c>
    </row>
    <row r="178" s="1" customFormat="1" ht="20" customHeight="1" spans="1:6">
      <c r="A178" s="7">
        <v>176</v>
      </c>
      <c r="B178" s="7" t="s">
        <v>179</v>
      </c>
      <c r="C178" s="7" t="s">
        <v>364</v>
      </c>
      <c r="D178" s="7" t="s">
        <v>365</v>
      </c>
      <c r="E178" s="7" t="str">
        <f t="shared" si="2"/>
        <v>500241********5129</v>
      </c>
      <c r="F178" s="7" t="s">
        <v>193</v>
      </c>
    </row>
    <row r="179" s="1" customFormat="1" ht="20" customHeight="1" spans="1:6">
      <c r="A179" s="7">
        <v>177</v>
      </c>
      <c r="B179" s="7" t="s">
        <v>179</v>
      </c>
      <c r="C179" s="7" t="s">
        <v>366</v>
      </c>
      <c r="D179" s="7" t="s">
        <v>367</v>
      </c>
      <c r="E179" s="7" t="str">
        <f t="shared" si="2"/>
        <v>622722********3323</v>
      </c>
      <c r="F179" s="7" t="s">
        <v>182</v>
      </c>
    </row>
    <row r="180" s="1" customFormat="1" ht="20" customHeight="1" spans="1:6">
      <c r="A180" s="7">
        <v>178</v>
      </c>
      <c r="B180" s="7" t="s">
        <v>179</v>
      </c>
      <c r="C180" s="7" t="s">
        <v>368</v>
      </c>
      <c r="D180" s="7" t="s">
        <v>369</v>
      </c>
      <c r="E180" s="7" t="str">
        <f t="shared" si="2"/>
        <v>210122********2502</v>
      </c>
      <c r="F180" s="7" t="s">
        <v>10</v>
      </c>
    </row>
    <row r="181" s="1" customFormat="1" ht="20" customHeight="1" spans="1:6">
      <c r="A181" s="7">
        <v>179</v>
      </c>
      <c r="B181" s="7" t="s">
        <v>370</v>
      </c>
      <c r="C181" s="7" t="s">
        <v>371</v>
      </c>
      <c r="D181" s="7" t="s">
        <v>372</v>
      </c>
      <c r="E181" s="7" t="str">
        <f t="shared" si="2"/>
        <v>610222********1022</v>
      </c>
      <c r="F181" s="7" t="s">
        <v>10</v>
      </c>
    </row>
    <row r="182" s="1" customFormat="1" ht="20" customHeight="1" spans="1:6">
      <c r="A182" s="7">
        <v>180</v>
      </c>
      <c r="B182" s="7" t="s">
        <v>370</v>
      </c>
      <c r="C182" s="7" t="s">
        <v>373</v>
      </c>
      <c r="D182" s="7" t="s">
        <v>374</v>
      </c>
      <c r="E182" s="7" t="str">
        <f t="shared" si="2"/>
        <v>411081********1628</v>
      </c>
      <c r="F182" s="7" t="s">
        <v>10</v>
      </c>
    </row>
    <row r="183" s="1" customFormat="1" ht="20" customHeight="1" spans="1:6">
      <c r="A183" s="7">
        <v>181</v>
      </c>
      <c r="B183" s="7" t="s">
        <v>370</v>
      </c>
      <c r="C183" s="7" t="s">
        <v>375</v>
      </c>
      <c r="D183" s="7" t="s">
        <v>376</v>
      </c>
      <c r="E183" s="7" t="str">
        <f t="shared" si="2"/>
        <v>460033********0027</v>
      </c>
      <c r="F183" s="7" t="s">
        <v>10</v>
      </c>
    </row>
    <row r="184" s="1" customFormat="1" ht="20" customHeight="1" spans="1:6">
      <c r="A184" s="7">
        <v>182</v>
      </c>
      <c r="B184" s="7" t="s">
        <v>370</v>
      </c>
      <c r="C184" s="7" t="s">
        <v>377</v>
      </c>
      <c r="D184" s="7" t="s">
        <v>378</v>
      </c>
      <c r="E184" s="7" t="str">
        <f t="shared" si="2"/>
        <v>469027********3227</v>
      </c>
      <c r="F184" s="7" t="s">
        <v>10</v>
      </c>
    </row>
    <row r="185" s="1" customFormat="1" ht="20" customHeight="1" spans="1:6">
      <c r="A185" s="7">
        <v>183</v>
      </c>
      <c r="B185" s="7" t="s">
        <v>370</v>
      </c>
      <c r="C185" s="7" t="s">
        <v>379</v>
      </c>
      <c r="D185" s="7" t="s">
        <v>380</v>
      </c>
      <c r="E185" s="7" t="str">
        <f t="shared" si="2"/>
        <v>460006********0026</v>
      </c>
      <c r="F185" s="7" t="s">
        <v>13</v>
      </c>
    </row>
    <row r="186" s="1" customFormat="1" ht="20" customHeight="1" spans="1:6">
      <c r="A186" s="7">
        <v>184</v>
      </c>
      <c r="B186" s="7" t="s">
        <v>370</v>
      </c>
      <c r="C186" s="7" t="s">
        <v>381</v>
      </c>
      <c r="D186" s="7" t="s">
        <v>382</v>
      </c>
      <c r="E186" s="7" t="str">
        <f t="shared" si="2"/>
        <v>460200********444X</v>
      </c>
      <c r="F186" s="7" t="s">
        <v>10</v>
      </c>
    </row>
    <row r="187" s="1" customFormat="1" ht="20" customHeight="1" spans="1:6">
      <c r="A187" s="7">
        <v>185</v>
      </c>
      <c r="B187" s="7" t="s">
        <v>370</v>
      </c>
      <c r="C187" s="7" t="s">
        <v>383</v>
      </c>
      <c r="D187" s="7" t="s">
        <v>384</v>
      </c>
      <c r="E187" s="7" t="str">
        <f t="shared" si="2"/>
        <v>460200********3821</v>
      </c>
      <c r="F187" s="7" t="s">
        <v>10</v>
      </c>
    </row>
    <row r="188" s="1" customFormat="1" ht="20" customHeight="1" spans="1:6">
      <c r="A188" s="7">
        <v>186</v>
      </c>
      <c r="B188" s="7" t="s">
        <v>370</v>
      </c>
      <c r="C188" s="7" t="s">
        <v>385</v>
      </c>
      <c r="D188" s="7" t="s">
        <v>386</v>
      </c>
      <c r="E188" s="7" t="str">
        <f t="shared" si="2"/>
        <v>460200********5729</v>
      </c>
      <c r="F188" s="7" t="s">
        <v>10</v>
      </c>
    </row>
    <row r="189" s="1" customFormat="1" ht="20" customHeight="1" spans="1:6">
      <c r="A189" s="7">
        <v>187</v>
      </c>
      <c r="B189" s="7" t="s">
        <v>370</v>
      </c>
      <c r="C189" s="7" t="s">
        <v>387</v>
      </c>
      <c r="D189" s="7" t="s">
        <v>388</v>
      </c>
      <c r="E189" s="7" t="str">
        <f t="shared" si="2"/>
        <v>460200********3905</v>
      </c>
      <c r="F189" s="7" t="s">
        <v>10</v>
      </c>
    </row>
    <row r="190" s="1" customFormat="1" ht="20" customHeight="1" spans="1:6">
      <c r="A190" s="7">
        <v>188</v>
      </c>
      <c r="B190" s="7" t="s">
        <v>370</v>
      </c>
      <c r="C190" s="7" t="s">
        <v>389</v>
      </c>
      <c r="D190" s="7" t="s">
        <v>390</v>
      </c>
      <c r="E190" s="7" t="str">
        <f t="shared" si="2"/>
        <v>232325********0687</v>
      </c>
      <c r="F190" s="7" t="s">
        <v>13</v>
      </c>
    </row>
    <row r="191" s="1" customFormat="1" ht="20" customHeight="1" spans="1:6">
      <c r="A191" s="7">
        <v>189</v>
      </c>
      <c r="B191" s="7" t="s">
        <v>370</v>
      </c>
      <c r="C191" s="7" t="s">
        <v>391</v>
      </c>
      <c r="D191" s="7" t="s">
        <v>392</v>
      </c>
      <c r="E191" s="7" t="str">
        <f t="shared" si="2"/>
        <v>460200********3840</v>
      </c>
      <c r="F191" s="7" t="s">
        <v>10</v>
      </c>
    </row>
    <row r="192" s="1" customFormat="1" ht="20" customHeight="1" spans="1:6">
      <c r="A192" s="7">
        <v>190</v>
      </c>
      <c r="B192" s="7" t="s">
        <v>370</v>
      </c>
      <c r="C192" s="7" t="s">
        <v>393</v>
      </c>
      <c r="D192" s="7" t="s">
        <v>394</v>
      </c>
      <c r="E192" s="7" t="str">
        <f t="shared" si="2"/>
        <v>421023********0428</v>
      </c>
      <c r="F192" s="7" t="s">
        <v>13</v>
      </c>
    </row>
    <row r="193" s="1" customFormat="1" ht="20" customHeight="1" spans="1:6">
      <c r="A193" s="7">
        <v>191</v>
      </c>
      <c r="B193" s="7" t="s">
        <v>370</v>
      </c>
      <c r="C193" s="7" t="s">
        <v>395</v>
      </c>
      <c r="D193" s="7" t="s">
        <v>396</v>
      </c>
      <c r="E193" s="7" t="str">
        <f t="shared" si="2"/>
        <v>500382********3180</v>
      </c>
      <c r="F193" s="7" t="s">
        <v>10</v>
      </c>
    </row>
    <row r="194" s="1" customFormat="1" ht="20" customHeight="1" spans="1:6">
      <c r="A194" s="7">
        <v>192</v>
      </c>
      <c r="B194" s="7" t="s">
        <v>397</v>
      </c>
      <c r="C194" s="7" t="s">
        <v>398</v>
      </c>
      <c r="D194" s="10" t="s">
        <v>399</v>
      </c>
      <c r="E194" s="7" t="str">
        <f t="shared" si="2"/>
        <v>460200********1871</v>
      </c>
      <c r="F194" s="7" t="s">
        <v>193</v>
      </c>
    </row>
    <row r="195" s="1" customFormat="1" ht="20" customHeight="1" spans="1:6">
      <c r="A195" s="7">
        <v>193</v>
      </c>
      <c r="B195" s="7" t="s">
        <v>397</v>
      </c>
      <c r="C195" s="7" t="s">
        <v>400</v>
      </c>
      <c r="D195" s="10" t="s">
        <v>401</v>
      </c>
      <c r="E195" s="7" t="str">
        <f t="shared" ref="E195:E258" si="3">REPLACE(D195,7,8,"********")</f>
        <v>460200********3601</v>
      </c>
      <c r="F195" s="7" t="s">
        <v>182</v>
      </c>
    </row>
    <row r="196" s="1" customFormat="1" ht="20" customHeight="1" spans="1:6">
      <c r="A196" s="7">
        <v>194</v>
      </c>
      <c r="B196" s="7" t="s">
        <v>397</v>
      </c>
      <c r="C196" s="7" t="s">
        <v>402</v>
      </c>
      <c r="D196" s="10" t="s">
        <v>403</v>
      </c>
      <c r="E196" s="7" t="str">
        <f t="shared" si="3"/>
        <v>460033********3873</v>
      </c>
      <c r="F196" s="7" t="s">
        <v>182</v>
      </c>
    </row>
    <row r="197" s="1" customFormat="1" ht="20" customHeight="1" spans="1:6">
      <c r="A197" s="7">
        <v>195</v>
      </c>
      <c r="B197" s="7" t="s">
        <v>397</v>
      </c>
      <c r="C197" s="7" t="s">
        <v>404</v>
      </c>
      <c r="D197" s="10" t="s">
        <v>405</v>
      </c>
      <c r="E197" s="7" t="str">
        <f t="shared" si="3"/>
        <v>460027********8210</v>
      </c>
      <c r="F197" s="7" t="s">
        <v>193</v>
      </c>
    </row>
    <row r="198" s="1" customFormat="1" ht="20" customHeight="1" spans="1:6">
      <c r="A198" s="7">
        <v>196</v>
      </c>
      <c r="B198" s="7" t="s">
        <v>406</v>
      </c>
      <c r="C198" s="7" t="s">
        <v>407</v>
      </c>
      <c r="D198" s="10" t="s">
        <v>408</v>
      </c>
      <c r="E198" s="7" t="str">
        <f t="shared" si="3"/>
        <v>460033********4608</v>
      </c>
      <c r="F198" s="7" t="s">
        <v>10</v>
      </c>
    </row>
    <row r="199" s="1" customFormat="1" ht="20" customHeight="1" spans="1:6">
      <c r="A199" s="7">
        <v>197</v>
      </c>
      <c r="B199" s="7" t="s">
        <v>406</v>
      </c>
      <c r="C199" s="7" t="s">
        <v>409</v>
      </c>
      <c r="D199" s="7" t="s">
        <v>410</v>
      </c>
      <c r="E199" s="8" t="s">
        <v>411</v>
      </c>
      <c r="F199" s="7" t="s">
        <v>10</v>
      </c>
    </row>
    <row r="200" s="1" customFormat="1" ht="20" customHeight="1" spans="1:6">
      <c r="A200" s="7">
        <v>198</v>
      </c>
      <c r="B200" s="7" t="s">
        <v>406</v>
      </c>
      <c r="C200" s="7" t="s">
        <v>412</v>
      </c>
      <c r="D200" s="10" t="s">
        <v>413</v>
      </c>
      <c r="E200" s="1" t="s">
        <v>414</v>
      </c>
      <c r="F200" s="7" t="s">
        <v>193</v>
      </c>
    </row>
    <row r="201" s="1" customFormat="1" ht="20" customHeight="1" spans="1:6">
      <c r="A201" s="7">
        <v>199</v>
      </c>
      <c r="B201" s="7" t="s">
        <v>406</v>
      </c>
      <c r="C201" s="7" t="s">
        <v>415</v>
      </c>
      <c r="D201" s="10" t="s">
        <v>416</v>
      </c>
      <c r="E201" s="7" t="str">
        <f t="shared" si="3"/>
        <v>460200********3369</v>
      </c>
      <c r="F201" s="7" t="s">
        <v>182</v>
      </c>
    </row>
    <row r="202" s="1" customFormat="1" ht="20" customHeight="1" spans="1:6">
      <c r="A202" s="7">
        <v>200</v>
      </c>
      <c r="B202" s="7" t="s">
        <v>406</v>
      </c>
      <c r="C202" s="7" t="s">
        <v>417</v>
      </c>
      <c r="D202" s="10" t="s">
        <v>418</v>
      </c>
      <c r="E202" s="7" t="str">
        <f t="shared" si="3"/>
        <v>460034********1820</v>
      </c>
      <c r="F202" s="7" t="s">
        <v>182</v>
      </c>
    </row>
    <row r="203" s="1" customFormat="1" ht="20" customHeight="1" spans="1:6">
      <c r="A203" s="7">
        <v>201</v>
      </c>
      <c r="B203" s="7" t="s">
        <v>406</v>
      </c>
      <c r="C203" s="7" t="s">
        <v>419</v>
      </c>
      <c r="D203" s="7" t="s">
        <v>420</v>
      </c>
      <c r="E203" s="7" t="str">
        <f t="shared" si="3"/>
        <v>460200********002X</v>
      </c>
      <c r="F203" s="7" t="s">
        <v>182</v>
      </c>
    </row>
    <row r="204" s="1" customFormat="1" ht="20" customHeight="1" spans="1:6">
      <c r="A204" s="7">
        <v>202</v>
      </c>
      <c r="B204" s="7" t="s">
        <v>406</v>
      </c>
      <c r="C204" s="7" t="s">
        <v>421</v>
      </c>
      <c r="D204" s="10" t="s">
        <v>422</v>
      </c>
      <c r="E204" s="7" t="str">
        <f t="shared" si="3"/>
        <v>460033********4206</v>
      </c>
      <c r="F204" s="7" t="s">
        <v>182</v>
      </c>
    </row>
    <row r="205" s="1" customFormat="1" ht="20" customHeight="1" spans="1:6">
      <c r="A205" s="7">
        <v>203</v>
      </c>
      <c r="B205" s="7" t="s">
        <v>406</v>
      </c>
      <c r="C205" s="7" t="s">
        <v>423</v>
      </c>
      <c r="D205" s="10" t="s">
        <v>424</v>
      </c>
      <c r="E205" s="7" t="str">
        <f t="shared" si="3"/>
        <v>460200********1882</v>
      </c>
      <c r="F205" s="7" t="s">
        <v>182</v>
      </c>
    </row>
    <row r="206" s="1" customFormat="1" ht="20" customHeight="1" spans="1:6">
      <c r="A206" s="7">
        <v>204</v>
      </c>
      <c r="B206" s="7" t="s">
        <v>406</v>
      </c>
      <c r="C206" s="7" t="s">
        <v>425</v>
      </c>
      <c r="D206" s="7" t="s">
        <v>426</v>
      </c>
      <c r="E206" s="7" t="str">
        <f t="shared" si="3"/>
        <v>460200********186X</v>
      </c>
      <c r="F206" s="7" t="s">
        <v>182</v>
      </c>
    </row>
    <row r="207" s="1" customFormat="1" ht="20" customHeight="1" spans="1:6">
      <c r="A207" s="7">
        <v>205</v>
      </c>
      <c r="B207" s="7" t="s">
        <v>406</v>
      </c>
      <c r="C207" s="7" t="s">
        <v>427</v>
      </c>
      <c r="D207" s="10" t="s">
        <v>428</v>
      </c>
      <c r="E207" s="7" t="str">
        <f t="shared" si="3"/>
        <v>460200********0048</v>
      </c>
      <c r="F207" s="7" t="s">
        <v>193</v>
      </c>
    </row>
    <row r="208" s="1" customFormat="1" ht="20" customHeight="1" spans="1:6">
      <c r="A208" s="7">
        <v>206</v>
      </c>
      <c r="B208" s="7" t="s">
        <v>406</v>
      </c>
      <c r="C208" s="7" t="s">
        <v>429</v>
      </c>
      <c r="D208" s="10" t="s">
        <v>430</v>
      </c>
      <c r="E208" s="7" t="str">
        <f t="shared" si="3"/>
        <v>460033********3246</v>
      </c>
      <c r="F208" s="7" t="s">
        <v>200</v>
      </c>
    </row>
    <row r="209" s="1" customFormat="1" ht="20" customHeight="1" spans="1:6">
      <c r="A209" s="7">
        <v>207</v>
      </c>
      <c r="B209" s="7" t="s">
        <v>406</v>
      </c>
      <c r="C209" s="7" t="s">
        <v>431</v>
      </c>
      <c r="D209" s="7" t="s">
        <v>432</v>
      </c>
      <c r="E209" s="7" t="str">
        <f t="shared" si="3"/>
        <v>460200********552X</v>
      </c>
      <c r="F209" s="7" t="s">
        <v>10</v>
      </c>
    </row>
    <row r="210" s="1" customFormat="1" ht="20" customHeight="1" spans="1:6">
      <c r="A210" s="7">
        <v>208</v>
      </c>
      <c r="B210" s="7" t="s">
        <v>406</v>
      </c>
      <c r="C210" s="7" t="s">
        <v>433</v>
      </c>
      <c r="D210" s="10" t="s">
        <v>434</v>
      </c>
      <c r="E210" s="7" t="str">
        <f t="shared" si="3"/>
        <v>460033********4847</v>
      </c>
      <c r="F210" s="7" t="s">
        <v>182</v>
      </c>
    </row>
    <row r="211" s="1" customFormat="1" ht="20" customHeight="1" spans="1:6">
      <c r="A211" s="7">
        <v>209</v>
      </c>
      <c r="B211" s="7" t="s">
        <v>406</v>
      </c>
      <c r="C211" s="7" t="s">
        <v>435</v>
      </c>
      <c r="D211" s="10" t="s">
        <v>436</v>
      </c>
      <c r="E211" s="7" t="str">
        <f t="shared" si="3"/>
        <v>460200********3602</v>
      </c>
      <c r="F211" s="7" t="s">
        <v>182</v>
      </c>
    </row>
    <row r="212" s="1" customFormat="1" ht="20" customHeight="1" spans="1:6">
      <c r="A212" s="7">
        <v>210</v>
      </c>
      <c r="B212" s="7" t="s">
        <v>406</v>
      </c>
      <c r="C212" s="7" t="s">
        <v>437</v>
      </c>
      <c r="D212" s="7" t="s">
        <v>438</v>
      </c>
      <c r="E212" s="7" t="str">
        <f t="shared" si="3"/>
        <v>440582********292X</v>
      </c>
      <c r="F212" s="7" t="s">
        <v>182</v>
      </c>
    </row>
    <row r="213" s="1" customFormat="1" ht="20" customHeight="1" spans="1:6">
      <c r="A213" s="7">
        <v>211</v>
      </c>
      <c r="B213" s="7" t="s">
        <v>406</v>
      </c>
      <c r="C213" s="7" t="s">
        <v>439</v>
      </c>
      <c r="D213" s="10" t="s">
        <v>440</v>
      </c>
      <c r="E213" s="7" t="str">
        <f t="shared" si="3"/>
        <v>460200********4707</v>
      </c>
      <c r="F213" s="7" t="s">
        <v>200</v>
      </c>
    </row>
    <row r="214" s="1" customFormat="1" ht="20" customHeight="1" spans="1:6">
      <c r="A214" s="7">
        <v>212</v>
      </c>
      <c r="B214" s="7" t="s">
        <v>406</v>
      </c>
      <c r="C214" s="7" t="s">
        <v>441</v>
      </c>
      <c r="D214" s="7" t="s">
        <v>442</v>
      </c>
      <c r="E214" s="7" t="str">
        <f t="shared" si="3"/>
        <v>460200********052X</v>
      </c>
      <c r="F214" s="7" t="s">
        <v>193</v>
      </c>
    </row>
    <row r="215" s="1" customFormat="1" ht="20" customHeight="1" spans="1:6">
      <c r="A215" s="7">
        <v>213</v>
      </c>
      <c r="B215" s="7" t="s">
        <v>406</v>
      </c>
      <c r="C215" s="7" t="s">
        <v>443</v>
      </c>
      <c r="D215" s="7" t="s">
        <v>444</v>
      </c>
      <c r="E215" s="7" t="str">
        <f t="shared" si="3"/>
        <v>460200********536X</v>
      </c>
      <c r="F215" s="7" t="s">
        <v>193</v>
      </c>
    </row>
    <row r="216" s="1" customFormat="1" ht="20" customHeight="1" spans="1:6">
      <c r="A216" s="7">
        <v>214</v>
      </c>
      <c r="B216" s="7" t="s">
        <v>406</v>
      </c>
      <c r="C216" s="7" t="s">
        <v>445</v>
      </c>
      <c r="D216" s="10" t="s">
        <v>446</v>
      </c>
      <c r="E216" s="7" t="str">
        <f t="shared" si="3"/>
        <v>460200********1860</v>
      </c>
      <c r="F216" s="7" t="s">
        <v>182</v>
      </c>
    </row>
    <row r="217" s="1" customFormat="1" ht="20" customHeight="1" spans="1:6">
      <c r="A217" s="7">
        <v>215</v>
      </c>
      <c r="B217" s="7" t="s">
        <v>406</v>
      </c>
      <c r="C217" s="7" t="s">
        <v>447</v>
      </c>
      <c r="D217" s="10" t="s">
        <v>448</v>
      </c>
      <c r="E217" s="7" t="str">
        <f t="shared" si="3"/>
        <v>460025********1529</v>
      </c>
      <c r="F217" s="7" t="s">
        <v>182</v>
      </c>
    </row>
    <row r="218" s="1" customFormat="1" ht="20" customHeight="1" spans="1:6">
      <c r="A218" s="7">
        <v>216</v>
      </c>
      <c r="B218" s="7" t="s">
        <v>406</v>
      </c>
      <c r="C218" s="7" t="s">
        <v>449</v>
      </c>
      <c r="D218" s="10" t="s">
        <v>450</v>
      </c>
      <c r="E218" s="7" t="str">
        <f t="shared" si="3"/>
        <v>460200********5529</v>
      </c>
      <c r="F218" s="7" t="s">
        <v>193</v>
      </c>
    </row>
    <row r="219" s="1" customFormat="1" ht="20" customHeight="1" spans="1:6">
      <c r="A219" s="7">
        <v>217</v>
      </c>
      <c r="B219" s="7" t="s">
        <v>406</v>
      </c>
      <c r="C219" s="7" t="s">
        <v>451</v>
      </c>
      <c r="D219" s="10" t="s">
        <v>452</v>
      </c>
      <c r="E219" s="7" t="str">
        <f t="shared" si="3"/>
        <v>460200********0282</v>
      </c>
      <c r="F219" s="7" t="s">
        <v>193</v>
      </c>
    </row>
    <row r="220" s="1" customFormat="1" ht="20" customHeight="1" spans="1:6">
      <c r="A220" s="7">
        <v>218</v>
      </c>
      <c r="B220" s="7" t="s">
        <v>406</v>
      </c>
      <c r="C220" s="7" t="s">
        <v>453</v>
      </c>
      <c r="D220" s="7" t="s">
        <v>454</v>
      </c>
      <c r="E220" s="7" t="str">
        <f t="shared" si="3"/>
        <v>460200********512X</v>
      </c>
      <c r="F220" s="7" t="s">
        <v>200</v>
      </c>
    </row>
    <row r="221" s="1" customFormat="1" ht="20" customHeight="1" spans="1:6">
      <c r="A221" s="7">
        <v>219</v>
      </c>
      <c r="B221" s="7" t="s">
        <v>406</v>
      </c>
      <c r="C221" s="7" t="s">
        <v>455</v>
      </c>
      <c r="D221" s="10" t="s">
        <v>456</v>
      </c>
      <c r="E221" s="7" t="str">
        <f t="shared" si="3"/>
        <v>460200********0264</v>
      </c>
      <c r="F221" s="7" t="s">
        <v>182</v>
      </c>
    </row>
    <row r="222" s="1" customFormat="1" ht="20" customHeight="1" spans="1:6">
      <c r="A222" s="7">
        <v>220</v>
      </c>
      <c r="B222" s="7" t="s">
        <v>406</v>
      </c>
      <c r="C222" s="7" t="s">
        <v>457</v>
      </c>
      <c r="D222" s="10" t="s">
        <v>458</v>
      </c>
      <c r="E222" s="7" t="str">
        <f t="shared" si="3"/>
        <v>460200********0269</v>
      </c>
      <c r="F222" s="7" t="s">
        <v>182</v>
      </c>
    </row>
    <row r="223" s="1" customFormat="1" ht="20" customHeight="1" spans="1:6">
      <c r="A223" s="7">
        <v>221</v>
      </c>
      <c r="B223" s="7" t="s">
        <v>406</v>
      </c>
      <c r="C223" s="7" t="s">
        <v>459</v>
      </c>
      <c r="D223" s="10" t="s">
        <v>460</v>
      </c>
      <c r="E223" s="7" t="str">
        <f t="shared" si="3"/>
        <v>460035********1127</v>
      </c>
      <c r="F223" s="7" t="s">
        <v>182</v>
      </c>
    </row>
    <row r="224" s="1" customFormat="1" ht="20" customHeight="1" spans="1:6">
      <c r="A224" s="7">
        <v>222</v>
      </c>
      <c r="B224" s="7" t="s">
        <v>406</v>
      </c>
      <c r="C224" s="7" t="s">
        <v>461</v>
      </c>
      <c r="D224" s="10" t="s">
        <v>462</v>
      </c>
      <c r="E224" s="7" t="str">
        <f t="shared" si="3"/>
        <v>460033********3240</v>
      </c>
      <c r="F224" s="7" t="s">
        <v>182</v>
      </c>
    </row>
    <row r="225" s="1" customFormat="1" ht="20" customHeight="1" spans="1:6">
      <c r="A225" s="7">
        <v>223</v>
      </c>
      <c r="B225" s="7" t="s">
        <v>406</v>
      </c>
      <c r="C225" s="7" t="s">
        <v>463</v>
      </c>
      <c r="D225" s="10" t="s">
        <v>464</v>
      </c>
      <c r="E225" s="7" t="str">
        <f t="shared" si="3"/>
        <v>460004********2060</v>
      </c>
      <c r="F225" s="7" t="s">
        <v>182</v>
      </c>
    </row>
    <row r="226" s="1" customFormat="1" ht="20" customHeight="1" spans="1:6">
      <c r="A226" s="7">
        <v>224</v>
      </c>
      <c r="B226" s="7" t="s">
        <v>406</v>
      </c>
      <c r="C226" s="7" t="s">
        <v>465</v>
      </c>
      <c r="D226" s="10" t="s">
        <v>466</v>
      </c>
      <c r="E226" s="7" t="str">
        <f t="shared" si="3"/>
        <v>460200********1886</v>
      </c>
      <c r="F226" s="7" t="s">
        <v>182</v>
      </c>
    </row>
    <row r="227" s="1" customFormat="1" ht="20" customHeight="1" spans="1:6">
      <c r="A227" s="7">
        <v>225</v>
      </c>
      <c r="B227" s="7" t="s">
        <v>406</v>
      </c>
      <c r="C227" s="7" t="s">
        <v>467</v>
      </c>
      <c r="D227" s="10" t="s">
        <v>468</v>
      </c>
      <c r="E227" s="7" t="str">
        <f t="shared" si="3"/>
        <v>460200********1880</v>
      </c>
      <c r="F227" s="7" t="s">
        <v>182</v>
      </c>
    </row>
    <row r="228" s="1" customFormat="1" ht="20" customHeight="1" spans="1:6">
      <c r="A228" s="7">
        <v>226</v>
      </c>
      <c r="B228" s="7" t="s">
        <v>406</v>
      </c>
      <c r="C228" s="7" t="s">
        <v>469</v>
      </c>
      <c r="D228" s="10" t="s">
        <v>470</v>
      </c>
      <c r="E228" s="7" t="str">
        <f t="shared" si="3"/>
        <v>460200********0561</v>
      </c>
      <c r="F228" s="7" t="s">
        <v>200</v>
      </c>
    </row>
    <row r="229" s="1" customFormat="1" ht="20" customHeight="1" spans="1:6">
      <c r="A229" s="7">
        <v>227</v>
      </c>
      <c r="B229" s="7" t="s">
        <v>406</v>
      </c>
      <c r="C229" s="7" t="s">
        <v>471</v>
      </c>
      <c r="D229" s="10" t="s">
        <v>472</v>
      </c>
      <c r="E229" s="7" t="str">
        <f t="shared" si="3"/>
        <v>460200********5126</v>
      </c>
      <c r="F229" s="7" t="s">
        <v>193</v>
      </c>
    </row>
    <row r="230" s="1" customFormat="1" ht="20" customHeight="1" spans="1:6">
      <c r="A230" s="7">
        <v>228</v>
      </c>
      <c r="B230" s="7" t="s">
        <v>406</v>
      </c>
      <c r="C230" s="7" t="s">
        <v>473</v>
      </c>
      <c r="D230" s="10" t="s">
        <v>474</v>
      </c>
      <c r="E230" s="7" t="str">
        <f t="shared" si="3"/>
        <v>460200********4705</v>
      </c>
      <c r="F230" s="7" t="s">
        <v>200</v>
      </c>
    </row>
    <row r="231" s="1" customFormat="1" ht="20" customHeight="1" spans="1:6">
      <c r="A231" s="7">
        <v>229</v>
      </c>
      <c r="B231" s="7" t="s">
        <v>406</v>
      </c>
      <c r="C231" s="7" t="s">
        <v>475</v>
      </c>
      <c r="D231" s="10" t="s">
        <v>476</v>
      </c>
      <c r="E231" s="7" t="str">
        <f t="shared" si="3"/>
        <v>460200********0546</v>
      </c>
      <c r="F231" s="7" t="s">
        <v>200</v>
      </c>
    </row>
    <row r="232" s="1" customFormat="1" ht="20" customHeight="1" spans="1:6">
      <c r="A232" s="7">
        <v>230</v>
      </c>
      <c r="B232" s="7" t="s">
        <v>406</v>
      </c>
      <c r="C232" s="7" t="s">
        <v>477</v>
      </c>
      <c r="D232" s="10" t="s">
        <v>478</v>
      </c>
      <c r="E232" s="7" t="str">
        <f t="shared" si="3"/>
        <v>460200********5122</v>
      </c>
      <c r="F232" s="7" t="s">
        <v>193</v>
      </c>
    </row>
    <row r="233" s="1" customFormat="1" ht="20" customHeight="1" spans="1:6">
      <c r="A233" s="7">
        <v>231</v>
      </c>
      <c r="B233" s="7" t="s">
        <v>406</v>
      </c>
      <c r="C233" s="7" t="s">
        <v>479</v>
      </c>
      <c r="D233" s="10" t="s">
        <v>480</v>
      </c>
      <c r="E233" s="7" t="str">
        <f t="shared" si="3"/>
        <v>460033********5089</v>
      </c>
      <c r="F233" s="7" t="s">
        <v>200</v>
      </c>
    </row>
    <row r="234" s="1" customFormat="1" ht="20" customHeight="1" spans="1:6">
      <c r="A234" s="7">
        <v>232</v>
      </c>
      <c r="B234" s="7" t="s">
        <v>406</v>
      </c>
      <c r="C234" s="7" t="s">
        <v>481</v>
      </c>
      <c r="D234" s="10" t="s">
        <v>482</v>
      </c>
      <c r="E234" s="7" t="str">
        <f t="shared" si="3"/>
        <v>460200********0545</v>
      </c>
      <c r="F234" s="7" t="s">
        <v>200</v>
      </c>
    </row>
    <row r="235" s="1" customFormat="1" ht="20" customHeight="1" spans="1:6">
      <c r="A235" s="7">
        <v>233</v>
      </c>
      <c r="B235" s="7" t="s">
        <v>406</v>
      </c>
      <c r="C235" s="7" t="s">
        <v>483</v>
      </c>
      <c r="D235" s="10" t="s">
        <v>484</v>
      </c>
      <c r="E235" s="7" t="str">
        <f t="shared" si="3"/>
        <v>460033********3901</v>
      </c>
      <c r="F235" s="7" t="s">
        <v>182</v>
      </c>
    </row>
    <row r="236" s="1" customFormat="1" ht="20" customHeight="1" spans="1:6">
      <c r="A236" s="7">
        <v>234</v>
      </c>
      <c r="B236" s="7" t="s">
        <v>406</v>
      </c>
      <c r="C236" s="7" t="s">
        <v>485</v>
      </c>
      <c r="D236" s="7" t="s">
        <v>486</v>
      </c>
      <c r="E236" s="7" t="str">
        <f t="shared" si="3"/>
        <v>460006********312X</v>
      </c>
      <c r="F236" s="7" t="s">
        <v>193</v>
      </c>
    </row>
    <row r="237" s="1" customFormat="1" ht="20" customHeight="1" spans="1:6">
      <c r="A237" s="7">
        <v>235</v>
      </c>
      <c r="B237" s="7" t="s">
        <v>406</v>
      </c>
      <c r="C237" s="7" t="s">
        <v>487</v>
      </c>
      <c r="D237" s="10" t="s">
        <v>488</v>
      </c>
      <c r="E237" s="7" t="str">
        <f t="shared" si="3"/>
        <v>460200********0020</v>
      </c>
      <c r="F237" s="7" t="s">
        <v>193</v>
      </c>
    </row>
    <row r="238" s="1" customFormat="1" ht="20" customHeight="1" spans="1:6">
      <c r="A238" s="7">
        <v>236</v>
      </c>
      <c r="B238" s="7" t="s">
        <v>406</v>
      </c>
      <c r="C238" s="7" t="s">
        <v>489</v>
      </c>
      <c r="D238" s="10" t="s">
        <v>490</v>
      </c>
      <c r="E238" s="7" t="str">
        <f t="shared" si="3"/>
        <v>460200********4445</v>
      </c>
      <c r="F238" s="7" t="s">
        <v>182</v>
      </c>
    </row>
    <row r="239" s="1" customFormat="1" ht="20" customHeight="1" spans="1:6">
      <c r="A239" s="7">
        <v>237</v>
      </c>
      <c r="B239" s="7" t="s">
        <v>406</v>
      </c>
      <c r="C239" s="7" t="s">
        <v>491</v>
      </c>
      <c r="D239" s="10" t="s">
        <v>492</v>
      </c>
      <c r="E239" s="7" t="str">
        <f t="shared" si="3"/>
        <v>460200********4023</v>
      </c>
      <c r="F239" s="7" t="s">
        <v>10</v>
      </c>
    </row>
    <row r="240" s="1" customFormat="1" ht="20" customHeight="1" spans="1:6">
      <c r="A240" s="7">
        <v>238</v>
      </c>
      <c r="B240" s="7" t="s">
        <v>406</v>
      </c>
      <c r="C240" s="7" t="s">
        <v>493</v>
      </c>
      <c r="D240" s="10" t="s">
        <v>494</v>
      </c>
      <c r="E240" s="7" t="str">
        <f t="shared" si="3"/>
        <v>460200********1879</v>
      </c>
      <c r="F240" s="7" t="s">
        <v>182</v>
      </c>
    </row>
    <row r="241" s="1" customFormat="1" ht="20" customHeight="1" spans="1:6">
      <c r="A241" s="7">
        <v>239</v>
      </c>
      <c r="B241" s="7" t="s">
        <v>406</v>
      </c>
      <c r="C241" s="7" t="s">
        <v>495</v>
      </c>
      <c r="D241" s="7" t="s">
        <v>496</v>
      </c>
      <c r="E241" s="7" t="str">
        <f t="shared" si="3"/>
        <v>460033********448X</v>
      </c>
      <c r="F241" s="7" t="s">
        <v>182</v>
      </c>
    </row>
    <row r="242" s="1" customFormat="1" ht="20" customHeight="1" spans="1:6">
      <c r="A242" s="7">
        <v>240</v>
      </c>
      <c r="B242" s="9" t="s">
        <v>497</v>
      </c>
      <c r="C242" s="7" t="s">
        <v>498</v>
      </c>
      <c r="D242" s="10" t="s">
        <v>499</v>
      </c>
      <c r="E242" s="7" t="str">
        <f t="shared" si="3"/>
        <v>460200********1883</v>
      </c>
      <c r="F242" s="7" t="s">
        <v>10</v>
      </c>
    </row>
    <row r="243" s="1" customFormat="1" ht="20" customHeight="1" spans="1:6">
      <c r="A243" s="7">
        <v>241</v>
      </c>
      <c r="B243" s="7" t="s">
        <v>497</v>
      </c>
      <c r="C243" s="7" t="s">
        <v>500</v>
      </c>
      <c r="D243" s="10" t="s">
        <v>501</v>
      </c>
      <c r="E243" s="7" t="str">
        <f t="shared" si="3"/>
        <v>513021********1508</v>
      </c>
      <c r="F243" s="7" t="s">
        <v>182</v>
      </c>
    </row>
    <row r="244" s="1" customFormat="1" ht="20" customHeight="1" spans="1:6">
      <c r="A244" s="7">
        <v>242</v>
      </c>
      <c r="B244" s="7" t="s">
        <v>497</v>
      </c>
      <c r="C244" s="7" t="s">
        <v>502</v>
      </c>
      <c r="D244" s="10" t="s">
        <v>503</v>
      </c>
      <c r="E244" s="7" t="str">
        <f t="shared" si="3"/>
        <v>460200********0263</v>
      </c>
      <c r="F244" s="7" t="s">
        <v>182</v>
      </c>
    </row>
    <row r="245" s="1" customFormat="1" ht="20" customHeight="1" spans="1:6">
      <c r="A245" s="7">
        <v>243</v>
      </c>
      <c r="B245" s="7" t="s">
        <v>497</v>
      </c>
      <c r="C245" s="7" t="s">
        <v>504</v>
      </c>
      <c r="D245" s="10" t="s">
        <v>505</v>
      </c>
      <c r="E245" s="7" t="str">
        <f t="shared" si="3"/>
        <v>441822********3424</v>
      </c>
      <c r="F245" s="7" t="s">
        <v>182</v>
      </c>
    </row>
    <row r="246" s="1" customFormat="1" ht="20" customHeight="1" spans="1:6">
      <c r="A246" s="7">
        <v>244</v>
      </c>
      <c r="B246" s="7" t="s">
        <v>497</v>
      </c>
      <c r="C246" s="7" t="s">
        <v>506</v>
      </c>
      <c r="D246" s="10" t="s">
        <v>507</v>
      </c>
      <c r="E246" s="7" t="str">
        <f t="shared" si="3"/>
        <v>460200********1889</v>
      </c>
      <c r="F246" s="7" t="s">
        <v>182</v>
      </c>
    </row>
    <row r="247" s="1" customFormat="1" ht="20" customHeight="1" spans="1:6">
      <c r="A247" s="7">
        <v>245</v>
      </c>
      <c r="B247" s="7" t="s">
        <v>497</v>
      </c>
      <c r="C247" s="7" t="s">
        <v>508</v>
      </c>
      <c r="D247" s="10" t="s">
        <v>509</v>
      </c>
      <c r="E247" s="7" t="str">
        <f t="shared" si="3"/>
        <v>460200********1882</v>
      </c>
      <c r="F247" s="7" t="s">
        <v>200</v>
      </c>
    </row>
    <row r="248" s="1" customFormat="1" ht="20" customHeight="1" spans="1:6">
      <c r="A248" s="7">
        <v>246</v>
      </c>
      <c r="B248" s="7" t="s">
        <v>497</v>
      </c>
      <c r="C248" s="7" t="s">
        <v>510</v>
      </c>
      <c r="D248" s="10" t="s">
        <v>511</v>
      </c>
      <c r="E248" s="7" t="str">
        <f t="shared" si="3"/>
        <v>460200********1882</v>
      </c>
      <c r="F248" s="7" t="s">
        <v>182</v>
      </c>
    </row>
    <row r="249" s="1" customFormat="1" ht="20" customHeight="1" spans="1:6">
      <c r="A249" s="7">
        <v>247</v>
      </c>
      <c r="B249" s="7" t="s">
        <v>497</v>
      </c>
      <c r="C249" s="7" t="s">
        <v>512</v>
      </c>
      <c r="D249" s="7" t="s">
        <v>513</v>
      </c>
      <c r="E249" s="7" t="str">
        <f t="shared" si="3"/>
        <v>460034********058X</v>
      </c>
      <c r="F249" s="7" t="s">
        <v>182</v>
      </c>
    </row>
    <row r="250" s="1" customFormat="1" ht="20" customHeight="1" spans="1:6">
      <c r="A250" s="7">
        <v>248</v>
      </c>
      <c r="B250" s="7" t="s">
        <v>497</v>
      </c>
      <c r="C250" s="7" t="s">
        <v>514</v>
      </c>
      <c r="D250" s="10" t="s">
        <v>515</v>
      </c>
      <c r="E250" s="7" t="str">
        <f t="shared" si="3"/>
        <v>460035********2345</v>
      </c>
      <c r="F250" s="7" t="s">
        <v>182</v>
      </c>
    </row>
    <row r="251" s="1" customFormat="1" ht="20" customHeight="1" spans="1:6">
      <c r="A251" s="7">
        <v>249</v>
      </c>
      <c r="B251" s="7" t="s">
        <v>497</v>
      </c>
      <c r="C251" s="7" t="s">
        <v>516</v>
      </c>
      <c r="D251" s="10" t="s">
        <v>517</v>
      </c>
      <c r="E251" s="7" t="str">
        <f t="shared" si="3"/>
        <v>450403********2425</v>
      </c>
      <c r="F251" s="7" t="s">
        <v>10</v>
      </c>
    </row>
    <row r="252" s="1" customFormat="1" ht="20" customHeight="1" spans="1:6">
      <c r="A252" s="7">
        <v>250</v>
      </c>
      <c r="B252" s="7" t="s">
        <v>497</v>
      </c>
      <c r="C252" s="7" t="s">
        <v>518</v>
      </c>
      <c r="D252" s="10" t="s">
        <v>519</v>
      </c>
      <c r="E252" s="7" t="str">
        <f t="shared" si="3"/>
        <v>445281********1527</v>
      </c>
      <c r="F252" s="7" t="s">
        <v>182</v>
      </c>
    </row>
    <row r="253" s="1" customFormat="1" ht="20" customHeight="1" spans="1:6">
      <c r="A253" s="7">
        <v>251</v>
      </c>
      <c r="B253" s="7" t="s">
        <v>497</v>
      </c>
      <c r="C253" s="7" t="s">
        <v>520</v>
      </c>
      <c r="D253" s="10" t="s">
        <v>521</v>
      </c>
      <c r="E253" s="7" t="str">
        <f t="shared" si="3"/>
        <v>460200********4485</v>
      </c>
      <c r="F253" s="7" t="s">
        <v>182</v>
      </c>
    </row>
    <row r="254" s="1" customFormat="1" ht="20" customHeight="1" spans="1:6">
      <c r="A254" s="7">
        <v>252</v>
      </c>
      <c r="B254" s="7" t="s">
        <v>497</v>
      </c>
      <c r="C254" s="7" t="s">
        <v>522</v>
      </c>
      <c r="D254" s="7" t="s">
        <v>523</v>
      </c>
      <c r="E254" s="7" t="str">
        <f t="shared" si="3"/>
        <v>460200********186X</v>
      </c>
      <c r="F254" s="7" t="s">
        <v>193</v>
      </c>
    </row>
    <row r="255" s="1" customFormat="1" ht="20" customHeight="1" spans="1:6">
      <c r="A255" s="7">
        <v>253</v>
      </c>
      <c r="B255" s="7" t="s">
        <v>497</v>
      </c>
      <c r="C255" s="7" t="s">
        <v>524</v>
      </c>
      <c r="D255" s="10" t="s">
        <v>525</v>
      </c>
      <c r="E255" s="7" t="str">
        <f t="shared" si="3"/>
        <v>513022********1425</v>
      </c>
      <c r="F255" s="7" t="s">
        <v>182</v>
      </c>
    </row>
    <row r="256" s="1" customFormat="1" ht="20" customHeight="1" spans="1:6">
      <c r="A256" s="7">
        <v>254</v>
      </c>
      <c r="B256" s="7" t="s">
        <v>497</v>
      </c>
      <c r="C256" s="7" t="s">
        <v>526</v>
      </c>
      <c r="D256" s="10" t="s">
        <v>527</v>
      </c>
      <c r="E256" s="7" t="str">
        <f t="shared" si="3"/>
        <v>513022********1442</v>
      </c>
      <c r="F256" s="7" t="s">
        <v>193</v>
      </c>
    </row>
    <row r="257" s="1" customFormat="1" ht="20" customHeight="1" spans="1:6">
      <c r="A257" s="7">
        <v>255</v>
      </c>
      <c r="B257" s="7" t="s">
        <v>497</v>
      </c>
      <c r="C257" s="7" t="s">
        <v>528</v>
      </c>
      <c r="D257" s="10" t="s">
        <v>529</v>
      </c>
      <c r="E257" s="7" t="str">
        <f t="shared" si="3"/>
        <v>513022********2101</v>
      </c>
      <c r="F257" s="7" t="s">
        <v>182</v>
      </c>
    </row>
    <row r="258" s="1" customFormat="1" ht="20" customHeight="1" spans="1:6">
      <c r="A258" s="7">
        <v>256</v>
      </c>
      <c r="B258" s="7" t="s">
        <v>497</v>
      </c>
      <c r="C258" s="7" t="s">
        <v>530</v>
      </c>
      <c r="D258" s="10" t="s">
        <v>531</v>
      </c>
      <c r="E258" s="7" t="str">
        <f t="shared" si="3"/>
        <v>460200********1881</v>
      </c>
      <c r="F258" s="7" t="s">
        <v>182</v>
      </c>
    </row>
    <row r="259" s="1" customFormat="1" ht="20" customHeight="1" spans="1:6">
      <c r="A259" s="7">
        <v>257</v>
      </c>
      <c r="B259" s="7" t="s">
        <v>497</v>
      </c>
      <c r="C259" s="7" t="s">
        <v>532</v>
      </c>
      <c r="D259" s="10" t="s">
        <v>533</v>
      </c>
      <c r="E259" s="7" t="str">
        <f t="shared" ref="E259:E273" si="4">REPLACE(D259,7,8,"********")</f>
        <v>460200********1881</v>
      </c>
      <c r="F259" s="7" t="s">
        <v>182</v>
      </c>
    </row>
    <row r="260" s="1" customFormat="1" ht="20" customHeight="1" spans="1:6">
      <c r="A260" s="7">
        <v>258</v>
      </c>
      <c r="B260" s="7" t="s">
        <v>497</v>
      </c>
      <c r="C260" s="7" t="s">
        <v>534</v>
      </c>
      <c r="D260" s="10" t="s">
        <v>535</v>
      </c>
      <c r="E260" s="7" t="str">
        <f t="shared" si="4"/>
        <v>460200********1863</v>
      </c>
      <c r="F260" s="7" t="s">
        <v>182</v>
      </c>
    </row>
    <row r="261" s="1" customFormat="1" ht="20" customHeight="1" spans="1:6">
      <c r="A261" s="7">
        <v>259</v>
      </c>
      <c r="B261" s="7" t="s">
        <v>497</v>
      </c>
      <c r="C261" s="7" t="s">
        <v>536</v>
      </c>
      <c r="D261" s="10" t="s">
        <v>537</v>
      </c>
      <c r="E261" s="7" t="str">
        <f t="shared" si="4"/>
        <v>460035********2522</v>
      </c>
      <c r="F261" s="7" t="s">
        <v>182</v>
      </c>
    </row>
    <row r="262" s="1" customFormat="1" ht="20" customHeight="1" spans="1:6">
      <c r="A262" s="7">
        <v>260</v>
      </c>
      <c r="B262" s="7" t="s">
        <v>497</v>
      </c>
      <c r="C262" s="7" t="s">
        <v>538</v>
      </c>
      <c r="D262" s="10" t="s">
        <v>539</v>
      </c>
      <c r="E262" s="7" t="str">
        <f t="shared" si="4"/>
        <v>460035********2121</v>
      </c>
      <c r="F262" s="7" t="s">
        <v>182</v>
      </c>
    </row>
    <row r="263" s="1" customFormat="1" ht="20" customHeight="1" spans="1:6">
      <c r="A263" s="7">
        <v>261</v>
      </c>
      <c r="B263" s="7" t="s">
        <v>497</v>
      </c>
      <c r="C263" s="7" t="s">
        <v>540</v>
      </c>
      <c r="D263" s="10" t="s">
        <v>541</v>
      </c>
      <c r="E263" s="7" t="str">
        <f t="shared" si="4"/>
        <v>460200********4262</v>
      </c>
      <c r="F263" s="7" t="s">
        <v>182</v>
      </c>
    </row>
    <row r="264" s="1" customFormat="1" ht="20" customHeight="1" spans="1:6">
      <c r="A264" s="7">
        <v>262</v>
      </c>
      <c r="B264" s="7" t="s">
        <v>497</v>
      </c>
      <c r="C264" s="7" t="s">
        <v>542</v>
      </c>
      <c r="D264" s="10" t="s">
        <v>543</v>
      </c>
      <c r="E264" s="7" t="str">
        <f t="shared" si="4"/>
        <v>513021********1527</v>
      </c>
      <c r="F264" s="7" t="s">
        <v>182</v>
      </c>
    </row>
    <row r="265" s="1" customFormat="1" ht="20" customHeight="1" spans="1:6">
      <c r="A265" s="7">
        <v>263</v>
      </c>
      <c r="B265" s="7" t="s">
        <v>497</v>
      </c>
      <c r="C265" s="7" t="s">
        <v>544</v>
      </c>
      <c r="D265" s="10" t="s">
        <v>545</v>
      </c>
      <c r="E265" s="7" t="str">
        <f t="shared" si="4"/>
        <v>460033********4805</v>
      </c>
      <c r="F265" s="7" t="s">
        <v>193</v>
      </c>
    </row>
    <row r="266" s="1" customFormat="1" ht="20" customHeight="1" spans="1:6">
      <c r="A266" s="7">
        <v>264</v>
      </c>
      <c r="B266" s="7" t="s">
        <v>497</v>
      </c>
      <c r="C266" s="7" t="s">
        <v>546</v>
      </c>
      <c r="D266" s="10" t="s">
        <v>547</v>
      </c>
      <c r="E266" s="7" t="str">
        <f t="shared" si="4"/>
        <v>460200********4708</v>
      </c>
      <c r="F266" s="7" t="s">
        <v>548</v>
      </c>
    </row>
    <row r="267" s="1" customFormat="1" ht="20" customHeight="1" spans="1:6">
      <c r="A267" s="7">
        <v>265</v>
      </c>
      <c r="B267" s="7" t="s">
        <v>497</v>
      </c>
      <c r="C267" s="7" t="s">
        <v>549</v>
      </c>
      <c r="D267" s="10" t="s">
        <v>550</v>
      </c>
      <c r="E267" s="7" t="str">
        <f t="shared" si="4"/>
        <v>441321********1225</v>
      </c>
      <c r="F267" s="7" t="s">
        <v>182</v>
      </c>
    </row>
    <row r="268" s="1" customFormat="1" ht="20" customHeight="1" spans="1:6">
      <c r="A268" s="7">
        <v>266</v>
      </c>
      <c r="B268" s="7" t="s">
        <v>497</v>
      </c>
      <c r="C268" s="7" t="s">
        <v>551</v>
      </c>
      <c r="D268" s="10" t="s">
        <v>552</v>
      </c>
      <c r="E268" s="7" t="str">
        <f t="shared" si="4"/>
        <v>460006********4028</v>
      </c>
      <c r="F268" s="7" t="s">
        <v>200</v>
      </c>
    </row>
    <row r="269" s="1" customFormat="1" ht="20" customHeight="1" spans="1:6">
      <c r="A269" s="7">
        <v>267</v>
      </c>
      <c r="B269" s="7" t="s">
        <v>497</v>
      </c>
      <c r="C269" s="7" t="s">
        <v>553</v>
      </c>
      <c r="D269" s="10" t="s">
        <v>554</v>
      </c>
      <c r="E269" s="7" t="str">
        <f t="shared" si="4"/>
        <v>460033********4500</v>
      </c>
      <c r="F269" s="7" t="s">
        <v>10</v>
      </c>
    </row>
    <row r="270" s="1" customFormat="1" ht="20" customHeight="1" spans="1:6">
      <c r="A270" s="7">
        <v>268</v>
      </c>
      <c r="B270" s="7" t="s">
        <v>497</v>
      </c>
      <c r="C270" s="7" t="s">
        <v>555</v>
      </c>
      <c r="D270" s="10" t="s">
        <v>556</v>
      </c>
      <c r="E270" s="7" t="str">
        <f t="shared" si="4"/>
        <v>460200********1869</v>
      </c>
      <c r="F270" s="7" t="s">
        <v>182</v>
      </c>
    </row>
    <row r="271" s="1" customFormat="1" ht="20" customHeight="1" spans="1:6">
      <c r="A271" s="7">
        <v>269</v>
      </c>
      <c r="B271" s="7" t="s">
        <v>497</v>
      </c>
      <c r="C271" s="7" t="s">
        <v>557</v>
      </c>
      <c r="D271" s="10" t="s">
        <v>558</v>
      </c>
      <c r="E271" s="7" t="str">
        <f t="shared" si="4"/>
        <v>460200********0066</v>
      </c>
      <c r="F271" s="7" t="s">
        <v>200</v>
      </c>
    </row>
    <row r="272" s="1" customFormat="1" ht="20" customHeight="1" spans="1:6">
      <c r="A272" s="7">
        <v>270</v>
      </c>
      <c r="B272" s="7" t="s">
        <v>497</v>
      </c>
      <c r="C272" s="7" t="s">
        <v>559</v>
      </c>
      <c r="D272" s="10" t="s">
        <v>560</v>
      </c>
      <c r="E272" s="7" t="str">
        <f t="shared" si="4"/>
        <v>460026********0963</v>
      </c>
      <c r="F272" s="7" t="s">
        <v>193</v>
      </c>
    </row>
    <row r="273" s="1" customFormat="1" ht="20" customHeight="1" spans="1:6">
      <c r="A273" s="7">
        <v>271</v>
      </c>
      <c r="B273" s="7" t="s">
        <v>497</v>
      </c>
      <c r="C273" s="7" t="s">
        <v>561</v>
      </c>
      <c r="D273" s="10" t="s">
        <v>562</v>
      </c>
      <c r="E273" s="7" t="str">
        <f t="shared" si="4"/>
        <v>460200********3626</v>
      </c>
      <c r="F273" s="7" t="s">
        <v>182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g v g g vv</cp:lastModifiedBy>
  <dcterms:created xsi:type="dcterms:W3CDTF">2021-08-19T03:16:00Z</dcterms:created>
  <dcterms:modified xsi:type="dcterms:W3CDTF">2021-08-23T01:07:57Z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33920FB081984F85AD4FA51C515305A9</vt:lpwstr>
  </property>
  <property fmtid="{D5CDD505-2E9C-101B-9397-08002B2CF9AE}" pid="3" name="KSOProductBuildVer">
    <vt:lpwstr>2052-11.1.0.10700</vt:lpwstr>
  </property>
</Properties>
</file>