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44"/>
  </bookViews>
  <sheets>
    <sheet name="国有企业" sheetId="1" r:id="rId1"/>
  </sheets>
  <definedNames>
    <definedName name="_xlnm._FilterDatabase" localSheetId="0" hidden="1">国有企业!$A$2:$M$105</definedName>
    <definedName name="_xlnm.Print_Titles" localSheetId="0">国有企业!$2:$2</definedName>
    <definedName name="_xlnm.Print_Area" localSheetId="0">国有企业!$A:$M</definedName>
  </definedNames>
  <calcPr calcId="144525"/>
</workbook>
</file>

<file path=xl/sharedStrings.xml><?xml version="1.0" encoding="utf-8"?>
<sst xmlns="http://schemas.openxmlformats.org/spreadsheetml/2006/main" count="1119" uniqueCount="399">
  <si>
    <t>2021年黔东南州部分国有企业产业人才需求计划一览表</t>
  </si>
  <si>
    <t>序号</t>
  </si>
  <si>
    <t>企业名称</t>
  </si>
  <si>
    <t>企业类别</t>
  </si>
  <si>
    <t>需求岗位名称</t>
  </si>
  <si>
    <t>需求专业</t>
  </si>
  <si>
    <t>学历（职称）要求</t>
  </si>
  <si>
    <t>招聘人数</t>
  </si>
  <si>
    <t>职位薪酬</t>
  </si>
  <si>
    <t>福利待遇</t>
  </si>
  <si>
    <t>相关要求</t>
  </si>
  <si>
    <t>工作性质</t>
  </si>
  <si>
    <t>工作地点</t>
  </si>
  <si>
    <t>联系人及联系电话</t>
  </si>
  <si>
    <t>贵州中建伟业建设（集团）有限责任公司</t>
  </si>
  <si>
    <t xml:space="preserve">国有企业 </t>
  </si>
  <si>
    <t>一级建造师</t>
  </si>
  <si>
    <t>建筑、市政、公路、水利专业</t>
  </si>
  <si>
    <t>大专及以上</t>
  </si>
  <si>
    <t>面谈</t>
  </si>
  <si>
    <t>持有相应的执业证书，从事相关工作3年以上，同时具有职称证书者优先</t>
  </si>
  <si>
    <t>全职</t>
  </si>
  <si>
    <t>黔东南州</t>
  </si>
  <si>
    <t>许晶晶
08558221506</t>
  </si>
  <si>
    <t>二级建造师</t>
  </si>
  <si>
    <t>一级建筑师</t>
  </si>
  <si>
    <t>工程类专业</t>
  </si>
  <si>
    <t>持有相应的执业证书，从事相关工作5年以上，有个人业绩者优先</t>
  </si>
  <si>
    <t>一级结构师</t>
  </si>
  <si>
    <t>注册给排水工程师</t>
  </si>
  <si>
    <t>注册暖通工程师</t>
  </si>
  <si>
    <t>注册电气工程师</t>
  </si>
  <si>
    <t>高级工程师(防护)</t>
  </si>
  <si>
    <t>工程师
(防化专业)</t>
  </si>
  <si>
    <t>工程师
(通信专业)</t>
  </si>
  <si>
    <t>工程师
(电气专业)</t>
  </si>
  <si>
    <t>工程师
(建筑专业)</t>
  </si>
  <si>
    <t>工程师
(结构专业)</t>
  </si>
  <si>
    <t>工程师
(暖通专业)</t>
  </si>
  <si>
    <t>工程师
(给排水专业)</t>
  </si>
  <si>
    <t>黔东州工业投资(集团)有限责任公司</t>
  </si>
  <si>
    <t>云计算工程师</t>
  </si>
  <si>
    <t>数学、计算机技术等相关专业</t>
  </si>
  <si>
    <t>本科及以上</t>
  </si>
  <si>
    <t>月薪</t>
  </si>
  <si>
    <t>五险两金</t>
  </si>
  <si>
    <t>具有3年以上IT系统集成、云计算、数据中心设计开发等相关领域工作经验</t>
  </si>
  <si>
    <t>黔东南州凯里市大十字街道北京东路18号</t>
  </si>
  <si>
    <t>夏曼 15208531084</t>
  </si>
  <si>
    <t>会计</t>
  </si>
  <si>
    <t>会计学、税务、财务管理</t>
  </si>
  <si>
    <t>持有初级会计证</t>
  </si>
  <si>
    <t>工程部管理人员</t>
  </si>
  <si>
    <t>建筑学、城乡规划、园林（景观）、土木工程、工程管理、工程造价、给排水、建筑电气、暖通等专业</t>
  </si>
  <si>
    <t>具有工程施工技术管理工作经验</t>
  </si>
  <si>
    <t>党务人员</t>
  </si>
  <si>
    <t>中国文学、汉语言文学等专业</t>
  </si>
  <si>
    <t>具有党务工作经验</t>
  </si>
  <si>
    <t>贵州东黎能源投资股份有限公司</t>
  </si>
  <si>
    <t>安环部经理</t>
  </si>
  <si>
    <t>危化类相关专业</t>
  </si>
  <si>
    <t>10000/月</t>
  </si>
  <si>
    <t>五险二金、年终绩效</t>
  </si>
  <si>
    <t>持有危化类注册安全工程师资格证书</t>
  </si>
  <si>
    <t>黔东南州境内</t>
  </si>
  <si>
    <t>王子卿18785578447</t>
  </si>
  <si>
    <t>运营总监</t>
  </si>
  <si>
    <t>企业管理、燃气、油气储运等相关专业</t>
  </si>
  <si>
    <t>面议</t>
  </si>
  <si>
    <t>五年以上燃气行业部门中层正职及以上职务的管理工作经验</t>
  </si>
  <si>
    <t>黔东南州文化旅游投资（集团）有限责任公司</t>
  </si>
  <si>
    <t>副总工程师</t>
  </si>
  <si>
    <t>不限</t>
  </si>
  <si>
    <t>建筑、土木、造价等副高级以上</t>
  </si>
  <si>
    <t>社保医保公积金</t>
  </si>
  <si>
    <t>凯里市</t>
  </si>
  <si>
    <t>黄德明
0855-8669907</t>
  </si>
  <si>
    <t>副总审计师</t>
  </si>
  <si>
    <t>副高级以上</t>
  </si>
  <si>
    <t>市场营销策划岗</t>
  </si>
  <si>
    <t>市场营销相关专业</t>
  </si>
  <si>
    <t>本科以上</t>
  </si>
  <si>
    <t>5年以上市场策划相关工作经验</t>
  </si>
  <si>
    <t>投资发展管理岗</t>
  </si>
  <si>
    <t>金融、投资相关专业</t>
  </si>
  <si>
    <t>本科以上；投融资相关中级以上职称</t>
  </si>
  <si>
    <t>5年以上项目拓展与开发相关工作经验</t>
  </si>
  <si>
    <t>融资管理岗位</t>
  </si>
  <si>
    <t>金融相关专业</t>
  </si>
  <si>
    <t>5年以上信贷或融资相关工作经验</t>
  </si>
  <si>
    <t>州文旅集团下属公司或项目</t>
  </si>
  <si>
    <t>景区运营管理总监</t>
  </si>
  <si>
    <t>5年以上有4A或5A景区管理工作经验</t>
  </si>
  <si>
    <t>州文旅集团旗下酒店板块各公司</t>
  </si>
  <si>
    <t>酒店运营管理总监</t>
  </si>
  <si>
    <t>市场营销、酒店管理等相关专业</t>
  </si>
  <si>
    <t>5年以上酒店行业市场管理工作经验</t>
  </si>
  <si>
    <t>黔东南州建筑设计院有限责任公司</t>
  </si>
  <si>
    <t>规划设计工程师</t>
  </si>
  <si>
    <t>城乡规划</t>
  </si>
  <si>
    <t>高工</t>
  </si>
  <si>
    <t>陆加国18188151751</t>
  </si>
  <si>
    <t>咨询工程师（投资）</t>
  </si>
  <si>
    <t>工程咨询</t>
  </si>
  <si>
    <t>贵州卓途体育旅游产业开发有限公司</t>
  </si>
  <si>
    <t>总经理</t>
  </si>
  <si>
    <t>体育、市场营销、企业管理等相关专业</t>
  </si>
  <si>
    <t>5年以上文、体公司行业经理层管理工作经验</t>
  </si>
  <si>
    <t>体育赛事运营管理总监</t>
  </si>
  <si>
    <t>5年以上文、体公司行业市场管理工作经验</t>
  </si>
  <si>
    <t>贵州振华华联电子有限公司</t>
  </si>
  <si>
    <t>电子组件设计工程师</t>
  </si>
  <si>
    <t>机械制造设计及其自动化、电子科学与技术、电子信息工程等相关专业</t>
  </si>
  <si>
    <t>硕士研究生及以上</t>
  </si>
  <si>
    <t>年薪10-20W，具体面议</t>
  </si>
  <si>
    <t>1.五险二金；
2.提供住宿及餐补</t>
  </si>
  <si>
    <t>3年以上设计电子组件相关工作经验</t>
  </si>
  <si>
    <t>贵阳市/凯里市</t>
  </si>
  <si>
    <t>吕老师18585534640</t>
  </si>
  <si>
    <t>焊接工艺员</t>
  </si>
  <si>
    <t>焊接技术与工程等相关专业</t>
  </si>
  <si>
    <t>3年以上焊接电子元器件相关工作经验</t>
  </si>
  <si>
    <t>连接器设计工程师</t>
  </si>
  <si>
    <t>机械设计及其自动化等相关专业</t>
  </si>
  <si>
    <t>3年以上设计连接器相关工作经验</t>
  </si>
  <si>
    <t>凯里凯盛国有资本投资运营（集团）有限责任公司</t>
  </si>
  <si>
    <t>金融管理岗</t>
  </si>
  <si>
    <t>金融类</t>
  </si>
  <si>
    <t>15-20万/年</t>
  </si>
  <si>
    <t>五险一金</t>
  </si>
  <si>
    <t>凯里市众创产业园</t>
  </si>
  <si>
    <t>付厚红18826474931</t>
  </si>
  <si>
    <t>企业管理</t>
  </si>
  <si>
    <t>工商管理</t>
  </si>
  <si>
    <t>规划建设</t>
  </si>
  <si>
    <t>规划建设类</t>
  </si>
  <si>
    <t>投资风险评估</t>
  </si>
  <si>
    <t>金融证券类专业</t>
  </si>
  <si>
    <t>凯里市中筑容建交通建设工程有限公司</t>
  </si>
  <si>
    <t>财务总监</t>
  </si>
  <si>
    <t>财务管理</t>
  </si>
  <si>
    <t>本科(中级职称以上)</t>
  </si>
  <si>
    <t>十年以上工作经验；有担任部门主管三年以上工作经历或公司财务总监工作经历</t>
  </si>
  <si>
    <t>杨万权15186830707</t>
  </si>
  <si>
    <t>总工程师</t>
  </si>
  <si>
    <t>土木工程</t>
  </si>
  <si>
    <t>有担任部门主管三年以上工作经历或公司总工工作经历</t>
  </si>
  <si>
    <t>贵州凯里下司清江旅游开发有限公司</t>
  </si>
  <si>
    <t>运营副总</t>
  </si>
  <si>
    <t>市场营销、旅游管理、企业管理等相关专业</t>
  </si>
  <si>
    <t>8000+/月</t>
  </si>
  <si>
    <t>社会统筹类福利、基础保障类福利、福利性津贴等</t>
  </si>
  <si>
    <t>1.年龄不超过45岁，性别不限，市场营销、旅游管理、企业管理等相关专业，大专以上学历；
2.三年至五年以上旅游景区开发管理经验，熟悉知名景区运营管理经验者优先；
3.熟悉线上渠道的各种推广模式及规则，针对不同的推广渠道，开展营销活动，协调各方面资源配合执行；
4.具有敏锐的商业和市场意识，分析问题及解决问题能力强，具有优秀的资源整合能力和业务推进能力；
5.对互联网行业有深刻的理解和敏感度，有丰富的互联网产品运营经验；
6.精通网络数据分析，具备较强的逻辑思维、调研及数据分析能力；
7.有较强的市场感知能力，敏锐地把握市场动态、市场方向的能力；
8.具有卓越的领导能力和执行力，良好的管理能力、沟通协调能力、团队建设能力和学习能力，具有开拓创新精神。</t>
  </si>
  <si>
    <t>凯里市下司古镇景区</t>
  </si>
  <si>
    <t>秦裕惠  18212420607</t>
  </si>
  <si>
    <t>凯里市城市规划设计院有限公司</t>
  </si>
  <si>
    <t>城乡规划设计</t>
  </si>
  <si>
    <t>本科及以上（注册规划师）</t>
  </si>
  <si>
    <t>月薪按本公司薪酬制度标准</t>
  </si>
  <si>
    <t>吃苦耐劳、踏实肯干、有责任心、服从安排</t>
  </si>
  <si>
    <t>杨凤莲
18285195514</t>
  </si>
  <si>
    <t>城市规划</t>
  </si>
  <si>
    <t>本科及以上（工程师）</t>
  </si>
  <si>
    <t>建筑学</t>
  </si>
  <si>
    <t>本科及以上（高级工程师）</t>
  </si>
  <si>
    <t>市政设计</t>
  </si>
  <si>
    <t>市政道路</t>
  </si>
  <si>
    <t>给排水</t>
  </si>
  <si>
    <t>工程测量</t>
  </si>
  <si>
    <t>测绘类专业</t>
  </si>
  <si>
    <t>贵州省喀斯特山地旅行社有限公司</t>
  </si>
  <si>
    <t>国有企业</t>
  </si>
  <si>
    <t>导游</t>
  </si>
  <si>
    <t>导游、旅游管理</t>
  </si>
  <si>
    <t>缴纳五险</t>
  </si>
  <si>
    <t>持国导证</t>
  </si>
  <si>
    <t>镇远县舞阳镇兴隆街喀斯特旅行社</t>
  </si>
  <si>
    <t>吴长荣
0855-5721189</t>
  </si>
  <si>
    <t>贵州润康水务开发投资有限公司</t>
  </si>
  <si>
    <t>行政办公室工作员</t>
  </si>
  <si>
    <t>汉语言文学、汉语言、中国语言文化、文秘教育、秘书学、新闻学、广播电视新闻学、哲学、行政管理、经济学、历史学</t>
  </si>
  <si>
    <t>参照公司薪酬管理办法执行</t>
  </si>
  <si>
    <t>熟练掌握文字编辑、排板和WORD等办公软件，组织沟通能力强，中共党员或具有1年以上办公室工作经验者优先。限女性</t>
  </si>
  <si>
    <t>岑巩县</t>
  </si>
  <si>
    <t>吴鑫17785276671</t>
  </si>
  <si>
    <t>水产养殖技术员</t>
  </si>
  <si>
    <t>水产养殖类</t>
  </si>
  <si>
    <t>黄平县绿洲林业投资开发有限责任公司</t>
  </si>
  <si>
    <t>办公室档案管理、资料编辑人员</t>
  </si>
  <si>
    <t>汉语言文学、哲学类、政治学类</t>
  </si>
  <si>
    <t>大学本科及以上</t>
  </si>
  <si>
    <t>熟悉办公室业务、具备相关文字编篡工作、有林业部门办公室工作经验者优先</t>
  </si>
  <si>
    <t>黄平县</t>
  </si>
  <si>
    <t>张毅13908555306</t>
  </si>
  <si>
    <t>会计、会计及相关专业</t>
  </si>
  <si>
    <t>有财务管理工作经验、有报税经验、熟悉财务电算处理程序、有5年以上会计工作经验者优先</t>
  </si>
  <si>
    <t>林业专业技术人才</t>
  </si>
  <si>
    <t>林学、园林、森林保护</t>
  </si>
  <si>
    <t>有林业工作经验、熟悉电脑软件应用优先</t>
  </si>
  <si>
    <t>贵州省施秉县杉木河旅游开发有限公司</t>
  </si>
  <si>
    <t>市场专员</t>
  </si>
  <si>
    <t>市场营销</t>
  </si>
  <si>
    <t>3250元</t>
  </si>
  <si>
    <t>具备一定相关工作经验</t>
  </si>
  <si>
    <t>施秉县</t>
  </si>
  <si>
    <t>杨梅
0855-3861116</t>
  </si>
  <si>
    <t>景区讲解员</t>
  </si>
  <si>
    <t>旅游管理</t>
  </si>
  <si>
    <t>财务相关专业</t>
  </si>
  <si>
    <t>培训专员</t>
  </si>
  <si>
    <t>人力资源管理专业</t>
  </si>
  <si>
    <t>酒店总经理</t>
  </si>
  <si>
    <t>酒店管理相关专业</t>
  </si>
  <si>
    <t>4000元</t>
  </si>
  <si>
    <t>特种设备操作专员</t>
  </si>
  <si>
    <t>工程技术等相关专业</t>
  </si>
  <si>
    <t>施秉县城镇建设投资开发（集团）有限公司</t>
  </si>
  <si>
    <t>总工</t>
  </si>
  <si>
    <t>土木工程、工程管理等相关专业</t>
  </si>
  <si>
    <t>一级注册建造师或结构专业高级工程师</t>
  </si>
  <si>
    <t>10年以上工作经验，有丰富的施工技术管理经验，达到建筑施工企业担任总工的任职要求和业绩要求等。特别优秀者可适当放宽。</t>
  </si>
  <si>
    <t>赵先生
0855-4228829</t>
  </si>
  <si>
    <t>施秉县福民农林产业发展有限公司</t>
  </si>
  <si>
    <t>生产发展部</t>
  </si>
  <si>
    <t>林业、农业</t>
  </si>
  <si>
    <t>3470元</t>
  </si>
  <si>
    <t>转正缴纳4险，入职1年缴纳公积金</t>
  </si>
  <si>
    <t>作风正派、廉洁自律、吃苦耐劳，具有工作所需的业务技能和工作经历、具备较强的学习能力、人际沟通能力、组织协调能力，无违法违纪等不良记录</t>
  </si>
  <si>
    <t>施秉县公司各项目点</t>
  </si>
  <si>
    <t>王宗凯
15185708354</t>
  </si>
  <si>
    <t>天柱县工业开发投资有限公司</t>
  </si>
  <si>
    <t>副总经理</t>
  </si>
  <si>
    <t>金融管理</t>
  </si>
  <si>
    <t>硕士及以上学历</t>
  </si>
  <si>
    <t>具备2年以上金融机构工作经验的优先</t>
  </si>
  <si>
    <t>天柱县凤城镇街道滨河路水岸星城2D24号</t>
  </si>
  <si>
    <t>何元钦19885306118</t>
  </si>
  <si>
    <t>采矿工程</t>
  </si>
  <si>
    <t>具备2年以上矿业公司开采工作经验的优先</t>
  </si>
  <si>
    <t>贵州锦屏青石产业投资有限公司</t>
  </si>
  <si>
    <t>矿物资源工程、矿山测量、采矿工程、矿物加工工程、安全技术及工程</t>
  </si>
  <si>
    <t>本科</t>
  </si>
  <si>
    <t>7900/月</t>
  </si>
  <si>
    <t>男生</t>
  </si>
  <si>
    <t>锦屏县</t>
  </si>
  <si>
    <t>张桂秋13765043848</t>
  </si>
  <si>
    <t>贵州清水江产业投资集团有限公司</t>
  </si>
  <si>
    <t>贸易经济</t>
  </si>
  <si>
    <t>7500-8500/月</t>
  </si>
  <si>
    <t>掌握内、外贸企业运营管理所需的经济、法律、财会、金融等多方面基础知识，能熟练运用计算机，基础扎实，知识面广，分析解决能力强，具备企业管理工作的基本技能。需有三年以上负责信息化、产品销售等市场营销工作经历及工作管理经验。</t>
  </si>
  <si>
    <t>吴书香18485547768</t>
  </si>
  <si>
    <t>贵州智信云科技有限公司</t>
  </si>
  <si>
    <t>6500-7500/月</t>
  </si>
  <si>
    <t>具备管理、经济、法律及企业管理方面的知识和能力；有较强的语言与文字表达、人际沟通以及分析和解决企业管理工作问题的基本能力。</t>
  </si>
  <si>
    <t>贵州锦屏生态鹅业发展有限公司</t>
  </si>
  <si>
    <t>综合行政部工作人员</t>
  </si>
  <si>
    <t>工商管理类</t>
  </si>
  <si>
    <t>5000元基本工资+700元岗位工资</t>
  </si>
  <si>
    <t>熟悉党政机关、国有企事业单位办公室综合服务管理工作，具有较强的文字能力，能够独立撰写新闻稿件，能够独立起草撰写工作总结、报告等日常公文稿件，有较强的沟通协调能力；熟悉经济金融工作、银行信贷、基金、政府债券等申报工作；具有办公室等综合管理工作1年及以上经历。</t>
  </si>
  <si>
    <t>锦屏县敦寨镇</t>
  </si>
  <si>
    <t>王仰林 18212227143</t>
  </si>
  <si>
    <t>贵州杉乡文化旅游发展有限公司</t>
  </si>
  <si>
    <t>公司副总经理</t>
  </si>
  <si>
    <t>企业运营管理人才</t>
  </si>
  <si>
    <t>龙杉  18788718092</t>
  </si>
  <si>
    <t>文宣部部长</t>
  </si>
  <si>
    <t>广告设计与制作、产品设计、等设计学类、广播影视类</t>
  </si>
  <si>
    <t>6500/月</t>
  </si>
  <si>
    <t>人力资源部长</t>
  </si>
  <si>
    <t>人力资源、劳动与社会保障等公共管理类</t>
  </si>
  <si>
    <t>业态发展部部长</t>
  </si>
  <si>
    <t>旅游管理、景区开发与管理等旅游管理类</t>
  </si>
  <si>
    <t>医共体互联网医疗（锦屏县）有限责任公司</t>
  </si>
  <si>
    <t>市场部部长</t>
  </si>
  <si>
    <t>市场营销、市场开发与营销、电子商务等市场营销类</t>
  </si>
  <si>
    <t>贵州健一文化体育有限责任公司</t>
  </si>
  <si>
    <t>演艺部部长</t>
  </si>
  <si>
    <t>文化体育产业策划、文化演艺、影视制作</t>
  </si>
  <si>
    <t>贵州黎平肇兴文化旅游开发（集团）有限公司</t>
  </si>
  <si>
    <t>法务专员</t>
  </si>
  <si>
    <t>法律、法学</t>
  </si>
  <si>
    <t>3600-3800/月</t>
  </si>
  <si>
    <t>五险一金、带薪休假、节日福利</t>
  </si>
  <si>
    <t>有工作经验者优先</t>
  </si>
  <si>
    <t>黎平县</t>
  </si>
  <si>
    <t>兰建芳15085669166</t>
  </si>
  <si>
    <t>行政文员</t>
  </si>
  <si>
    <t>文秘、新闻与传播、汉语言文学</t>
  </si>
  <si>
    <t>一年以上工作经验，有一定的写作能力</t>
  </si>
  <si>
    <t>黎平县旅游开发投资有限责任公司</t>
  </si>
  <si>
    <t>3600-5000/月</t>
  </si>
  <si>
    <t>提成、五险一金、带薪休假、节日福利</t>
  </si>
  <si>
    <t>具有导游从业资格证，普通话二甲以上</t>
  </si>
  <si>
    <t>贵州省黎平县农村公路路桥工程服务有限责任公司</t>
  </si>
  <si>
    <t>国有</t>
  </si>
  <si>
    <t>10000元/月</t>
  </si>
  <si>
    <t>五险</t>
  </si>
  <si>
    <t>有在相关企业任副总以上经验</t>
  </si>
  <si>
    <t>龙胜华13688558977</t>
  </si>
  <si>
    <t>养护技术人员</t>
  </si>
  <si>
    <t>5000元/月</t>
  </si>
  <si>
    <t>有相关工作经验</t>
  </si>
  <si>
    <t>财务人员</t>
  </si>
  <si>
    <t>会计、财务</t>
  </si>
  <si>
    <t>贵州仟山农林开发（集团）有限公司</t>
  </si>
  <si>
    <t>工程项目主管</t>
  </si>
  <si>
    <t>工程管理专业、工程技术类专业</t>
  </si>
  <si>
    <t>3000-4000</t>
  </si>
  <si>
    <t>（1）工程管理专业、工程技术类专业，本科以上学历，年龄25--40周岁，试用期2个月；
（2）从事工程类、投融资类工作2年以上工作经验，2年以上机动车驾驶经验，具有良好的沟通能力；
（3）了解项目建设基本工作流程；
（4）熟悉工程设计软件和办公自动化设备；
（5）熟悉掌握工程项目编制、申报各项工作，具有较高的文字写作水平。</t>
  </si>
  <si>
    <t>向海15186885166</t>
  </si>
  <si>
    <t>营销主管</t>
  </si>
  <si>
    <t>市场营销专业、企业管理专业</t>
  </si>
  <si>
    <t>（1）市场营销专业、企业管理专业，本科以上学历，年龄25--40周岁，试用期2个月；
（2）有市场营销2年以上工作经验，具有良好的沟通能力；
（3）熟悉线上、线下营销方案和办公自动化设备。</t>
  </si>
  <si>
    <t>生产主管</t>
  </si>
  <si>
    <t>茶叶生产加工技术</t>
  </si>
  <si>
    <t>（1）茶叶生产加工技术专业，本科以上学历，年龄25--40周岁，试用期2个月；
（2）有中高端茶叶生产加工工作经验；
（3）熟悉茶叶生产加工流程及茶叶加工自动化设备。</t>
  </si>
  <si>
    <t>项目主管</t>
  </si>
  <si>
    <t>天麻种植、中药材加工</t>
  </si>
  <si>
    <t>（1）中药材种植、天麻种植、中药材加工等专业，本科以上学历，年龄25--40周岁，试用期2个月；
（2）有中药材种植、天麻种植、中药材加工2年以上工作经验，有两菌制作生产技术管理经验；
（3）熟悉天麻种植技术及生产加工流程。</t>
  </si>
  <si>
    <t>林业工程、林业技术</t>
  </si>
  <si>
    <t>（1）林业工程、林业技术、园林工程、林学等专业，本科以上学历，年龄25--40周岁，试用期2个月；
（2）有林业管理，林木育苗、木材加工销售2年以上工作经验，有林木种植、育苗管理、木材生产加工技术管理经验。</t>
  </si>
  <si>
    <t>榕江县信达融资担保有限责任公司</t>
  </si>
  <si>
    <t>信贷员</t>
  </si>
  <si>
    <t>金融学</t>
  </si>
  <si>
    <t>转正后享受五险一金</t>
  </si>
  <si>
    <t>工作认真扎实,具有较强的沟通协调能力和团队协作意识,有责任心</t>
  </si>
  <si>
    <t>榕江县城</t>
  </si>
  <si>
    <t>0855-6673818</t>
  </si>
  <si>
    <t>榕江县古州文化旅游投资开发（集团）有限责任公司</t>
  </si>
  <si>
    <t>熟悉项目谋划、招商引资和企业管理，有行业工作经验5年以上</t>
  </si>
  <si>
    <t>榕江县古州镇</t>
  </si>
  <si>
    <t>刘祖娟18985833301</t>
  </si>
  <si>
    <t>贵州省西江千户苗寨文化旅游发展有限公司</t>
  </si>
  <si>
    <t>会计、财务管理等相关专业</t>
  </si>
  <si>
    <t>5-8万/年薪</t>
  </si>
  <si>
    <t>六险一金</t>
  </si>
  <si>
    <t>有会计初级资格证书，有1年以上相关工作经历</t>
  </si>
  <si>
    <t>西江景区</t>
  </si>
  <si>
    <t>岑应燧
0855-3215736</t>
  </si>
  <si>
    <t>行政专员</t>
  </si>
  <si>
    <t>新闻学、中文等相关专业</t>
  </si>
  <si>
    <t>8-12万/年薪</t>
  </si>
  <si>
    <t>写作能力强</t>
  </si>
  <si>
    <t>高级导游</t>
  </si>
  <si>
    <t>旅游管理相关专业</t>
  </si>
  <si>
    <t>女性，身高165cm及以上，持导游证</t>
  </si>
  <si>
    <t>贵州雷山云尖茶业实业有限公司</t>
  </si>
  <si>
    <t>会计相关专业</t>
  </si>
  <si>
    <t>大学专科以上</t>
  </si>
  <si>
    <t>3000+</t>
  </si>
  <si>
    <t>底薪+提成</t>
  </si>
  <si>
    <t>有会计初级资格证书</t>
  </si>
  <si>
    <t>雷山县望丰乡三角田村</t>
  </si>
  <si>
    <t>0855-3220522</t>
  </si>
  <si>
    <t>市场营销等相关专业</t>
  </si>
  <si>
    <t>台江县扶贫开发投资集团有限责任公司</t>
  </si>
  <si>
    <t>会计类相关专业</t>
  </si>
  <si>
    <t>本科及以上（中级以上会计职称）</t>
  </si>
  <si>
    <t>5000元/月-6000元/月</t>
  </si>
  <si>
    <t>8年以上会计工作经验，其中5年以上财务负责人工作经验，有农业、畜牧业、建筑业企业财务管理经验优先</t>
  </si>
  <si>
    <t>台江县苗家湾二期五栋五楼</t>
  </si>
  <si>
    <t>欧芳芳
0855-5363811</t>
  </si>
  <si>
    <t>办公室工作人员</t>
  </si>
  <si>
    <t>汉语言文学、文秘、行政管理等相关专业</t>
  </si>
  <si>
    <t>3000元/月-3500/月</t>
  </si>
  <si>
    <t>熟悉档案管理、资料管理，熟悉公文写作、熟练运用各类办公软件及常用办公设备</t>
  </si>
  <si>
    <t>市场部工作人员</t>
  </si>
  <si>
    <t>市场营销、企业管理、工商管理等相关专业</t>
  </si>
  <si>
    <t>2年以上销售管理、项目管理经验，具备优秀的沟通能力、公关能力、客户谈判能力</t>
  </si>
  <si>
    <t>台江县佳居公司（台江县佳居房地产交易有限责任公司）</t>
  </si>
  <si>
    <t>办公室
见习生</t>
  </si>
  <si>
    <t>文秘，行政管理相关专业</t>
  </si>
  <si>
    <t>公司员工
同等待遇</t>
  </si>
  <si>
    <t>有一定的公文写作能力，熟练使用各种办公软件</t>
  </si>
  <si>
    <t>台江县</t>
  </si>
  <si>
    <t>龙福德
18375256255</t>
  </si>
  <si>
    <t>贵州苗疆文化旅游开发有限责任公司</t>
  </si>
  <si>
    <t>副总经理2名</t>
  </si>
  <si>
    <t>财务类相关专业、
工程管理相关专业</t>
  </si>
  <si>
    <t>按公司制度执行</t>
  </si>
  <si>
    <t>5年及以上财务管理经验、
5年以及以上施工现场管理经验</t>
  </si>
  <si>
    <t>分别管理公司财务方面事宜、项目施工方面事宜</t>
  </si>
  <si>
    <t>张万明
18908553460</t>
  </si>
  <si>
    <t>台江县城镇建设投资开发有限责任公司</t>
  </si>
  <si>
    <t>工程部
见习生</t>
  </si>
  <si>
    <t>土木工程及工程类相关专业</t>
  </si>
  <si>
    <t>2年以上工作经验，会书写专业工程类文件</t>
  </si>
  <si>
    <t>招聘岗位实际工作地点</t>
  </si>
  <si>
    <t>剑河县农业投资发展有限责任公司</t>
  </si>
  <si>
    <t>技术岗位</t>
  </si>
  <si>
    <t>水产类、动物生产类</t>
  </si>
  <si>
    <t>4000以上/月</t>
  </si>
  <si>
    <t>交三险,有职工食堂</t>
  </si>
  <si>
    <t>剑河县政府路5号</t>
  </si>
  <si>
    <t>黄元豪18708553992</t>
  </si>
  <si>
    <t>管理岗位</t>
  </si>
  <si>
    <t>3000以上/月</t>
  </si>
  <si>
    <t>食品科学与工程类</t>
  </si>
  <si>
    <t>农业工程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</si>
</sst>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8.5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WK106"/>
  <sheetViews>
    <sheetView tabSelected="1" workbookViewId="0">
      <selection activeCell="A2" sqref="$A2:$XFD2"/>
    </sheetView>
  </sheetViews>
  <sheetFormatPr defaultColWidth="9" defaultRowHeight="13.5"/>
  <cols>
    <col min="1" max="1" width="4" style="1" customWidth="1"/>
    <col min="2" max="2" width="20.3333333333333" style="2" customWidth="1"/>
    <col min="3" max="3" width="4.55833333333333" style="1" customWidth="1"/>
    <col min="4" max="4" width="9" style="3"/>
    <col min="5" max="5" width="18.225" style="1" customWidth="1"/>
    <col min="6" max="6" width="10.3333333333333" style="1" customWidth="1"/>
    <col min="7" max="7" width="4.775" style="1" customWidth="1"/>
    <col min="8" max="8" width="9.38333333333333" style="1" customWidth="1"/>
    <col min="9" max="9" width="13.1083333333333" style="1" customWidth="1"/>
    <col min="10" max="10" width="27.775" style="1" customWidth="1"/>
    <col min="11" max="11" width="6.63333333333333" style="1" customWidth="1"/>
    <col min="12" max="12" width="9" style="1"/>
    <col min="13" max="13" width="13.1333333333333" style="1" customWidth="1"/>
    <col min="14" max="16384" width="9" style="1"/>
  </cols>
  <sheetData>
    <row r="1" ht="33" customHeight="1" spans="1:13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</row>
    <row r="2" ht="37" customHeight="1" spans="1:13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44.25" customHeight="1" spans="1:13">
      <c r="A3" s="8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10</v>
      </c>
      <c r="H3" s="7" t="s">
        <v>19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</row>
    <row r="4" ht="44.25" customHeight="1" spans="1:13">
      <c r="A4" s="8">
        <v>2</v>
      </c>
      <c r="B4" s="7" t="s">
        <v>14</v>
      </c>
      <c r="C4" s="7" t="s">
        <v>15</v>
      </c>
      <c r="D4" s="7" t="s">
        <v>24</v>
      </c>
      <c r="E4" s="7" t="s">
        <v>17</v>
      </c>
      <c r="F4" s="7" t="s">
        <v>18</v>
      </c>
      <c r="G4" s="7">
        <v>10</v>
      </c>
      <c r="H4" s="7" t="s">
        <v>19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</row>
    <row r="5" ht="44.25" customHeight="1" spans="1:13">
      <c r="A5" s="8">
        <v>3</v>
      </c>
      <c r="B5" s="7" t="s">
        <v>14</v>
      </c>
      <c r="C5" s="7" t="s">
        <v>15</v>
      </c>
      <c r="D5" s="7" t="s">
        <v>25</v>
      </c>
      <c r="E5" s="7" t="s">
        <v>26</v>
      </c>
      <c r="F5" s="7" t="s">
        <v>18</v>
      </c>
      <c r="G5" s="7">
        <v>3</v>
      </c>
      <c r="H5" s="7" t="s">
        <v>19</v>
      </c>
      <c r="I5" s="7" t="s">
        <v>19</v>
      </c>
      <c r="J5" s="7" t="s">
        <v>27</v>
      </c>
      <c r="K5" s="7" t="s">
        <v>21</v>
      </c>
      <c r="L5" s="7" t="s">
        <v>22</v>
      </c>
      <c r="M5" s="7" t="s">
        <v>23</v>
      </c>
    </row>
    <row r="6" ht="44.25" customHeight="1" spans="1:13">
      <c r="A6" s="8">
        <v>4</v>
      </c>
      <c r="B6" s="7" t="s">
        <v>14</v>
      </c>
      <c r="C6" s="7" t="s">
        <v>15</v>
      </c>
      <c r="D6" s="7" t="s">
        <v>28</v>
      </c>
      <c r="E6" s="7" t="s">
        <v>26</v>
      </c>
      <c r="F6" s="7" t="s">
        <v>18</v>
      </c>
      <c r="G6" s="7">
        <v>3</v>
      </c>
      <c r="H6" s="7" t="s">
        <v>19</v>
      </c>
      <c r="I6" s="7" t="s">
        <v>19</v>
      </c>
      <c r="J6" s="7" t="s">
        <v>27</v>
      </c>
      <c r="K6" s="7" t="s">
        <v>21</v>
      </c>
      <c r="L6" s="7" t="s">
        <v>22</v>
      </c>
      <c r="M6" s="7" t="s">
        <v>23</v>
      </c>
    </row>
    <row r="7" ht="44.25" customHeight="1" spans="1:13">
      <c r="A7" s="8">
        <v>5</v>
      </c>
      <c r="B7" s="7" t="s">
        <v>14</v>
      </c>
      <c r="C7" s="7" t="s">
        <v>15</v>
      </c>
      <c r="D7" s="7" t="s">
        <v>29</v>
      </c>
      <c r="E7" s="7" t="s">
        <v>26</v>
      </c>
      <c r="F7" s="7" t="s">
        <v>18</v>
      </c>
      <c r="G7" s="7">
        <v>1</v>
      </c>
      <c r="H7" s="7" t="s">
        <v>19</v>
      </c>
      <c r="I7" s="7" t="s">
        <v>19</v>
      </c>
      <c r="J7" s="7" t="s">
        <v>27</v>
      </c>
      <c r="K7" s="7" t="s">
        <v>21</v>
      </c>
      <c r="L7" s="7" t="s">
        <v>22</v>
      </c>
      <c r="M7" s="7" t="s">
        <v>23</v>
      </c>
    </row>
    <row r="8" ht="44.25" customHeight="1" spans="1:13">
      <c r="A8" s="8">
        <v>6</v>
      </c>
      <c r="B8" s="7" t="s">
        <v>14</v>
      </c>
      <c r="C8" s="7" t="s">
        <v>15</v>
      </c>
      <c r="D8" s="7" t="s">
        <v>30</v>
      </c>
      <c r="E8" s="7" t="s">
        <v>26</v>
      </c>
      <c r="F8" s="7" t="s">
        <v>18</v>
      </c>
      <c r="G8" s="7">
        <v>1</v>
      </c>
      <c r="H8" s="7" t="s">
        <v>19</v>
      </c>
      <c r="I8" s="7" t="s">
        <v>19</v>
      </c>
      <c r="J8" s="7" t="s">
        <v>27</v>
      </c>
      <c r="K8" s="7" t="s">
        <v>21</v>
      </c>
      <c r="L8" s="7" t="s">
        <v>22</v>
      </c>
      <c r="M8" s="7" t="s">
        <v>23</v>
      </c>
    </row>
    <row r="9" ht="44.25" customHeight="1" spans="1:13">
      <c r="A9" s="8">
        <v>7</v>
      </c>
      <c r="B9" s="7" t="s">
        <v>14</v>
      </c>
      <c r="C9" s="7" t="s">
        <v>15</v>
      </c>
      <c r="D9" s="7" t="s">
        <v>31</v>
      </c>
      <c r="E9" s="7" t="s">
        <v>26</v>
      </c>
      <c r="F9" s="7" t="s">
        <v>18</v>
      </c>
      <c r="G9" s="7">
        <v>1</v>
      </c>
      <c r="H9" s="7" t="s">
        <v>19</v>
      </c>
      <c r="I9" s="7" t="s">
        <v>19</v>
      </c>
      <c r="J9" s="7" t="s">
        <v>27</v>
      </c>
      <c r="K9" s="7" t="s">
        <v>21</v>
      </c>
      <c r="L9" s="7" t="s">
        <v>22</v>
      </c>
      <c r="M9" s="7" t="s">
        <v>23</v>
      </c>
    </row>
    <row r="10" ht="44.25" customHeight="1" spans="1:13">
      <c r="A10" s="8">
        <v>8</v>
      </c>
      <c r="B10" s="7" t="s">
        <v>14</v>
      </c>
      <c r="C10" s="7" t="s">
        <v>15</v>
      </c>
      <c r="D10" s="7" t="s">
        <v>32</v>
      </c>
      <c r="E10" s="7" t="s">
        <v>26</v>
      </c>
      <c r="F10" s="7" t="s">
        <v>18</v>
      </c>
      <c r="G10" s="7">
        <v>3</v>
      </c>
      <c r="H10" s="7" t="s">
        <v>19</v>
      </c>
      <c r="I10" s="7" t="s">
        <v>19</v>
      </c>
      <c r="J10" s="7" t="s">
        <v>27</v>
      </c>
      <c r="K10" s="7" t="s">
        <v>21</v>
      </c>
      <c r="L10" s="7" t="s">
        <v>22</v>
      </c>
      <c r="M10" s="7" t="s">
        <v>23</v>
      </c>
    </row>
    <row r="11" ht="44.25" customHeight="1" spans="1:13">
      <c r="A11" s="8">
        <v>9</v>
      </c>
      <c r="B11" s="7" t="s">
        <v>14</v>
      </c>
      <c r="C11" s="7" t="s">
        <v>15</v>
      </c>
      <c r="D11" s="7" t="s">
        <v>33</v>
      </c>
      <c r="E11" s="7" t="s">
        <v>26</v>
      </c>
      <c r="F11" s="7" t="s">
        <v>18</v>
      </c>
      <c r="G11" s="7">
        <v>1</v>
      </c>
      <c r="H11" s="7" t="s">
        <v>19</v>
      </c>
      <c r="I11" s="7" t="s">
        <v>19</v>
      </c>
      <c r="J11" s="7" t="s">
        <v>27</v>
      </c>
      <c r="K11" s="7" t="s">
        <v>21</v>
      </c>
      <c r="L11" s="7" t="s">
        <v>22</v>
      </c>
      <c r="M11" s="7" t="s">
        <v>23</v>
      </c>
    </row>
    <row r="12" ht="44.25" customHeight="1" spans="1:13">
      <c r="A12" s="8">
        <v>10</v>
      </c>
      <c r="B12" s="7" t="s">
        <v>14</v>
      </c>
      <c r="C12" s="7" t="s">
        <v>15</v>
      </c>
      <c r="D12" s="7" t="s">
        <v>34</v>
      </c>
      <c r="E12" s="7" t="s">
        <v>26</v>
      </c>
      <c r="F12" s="7" t="s">
        <v>18</v>
      </c>
      <c r="G12" s="7">
        <v>1</v>
      </c>
      <c r="H12" s="7" t="s">
        <v>19</v>
      </c>
      <c r="I12" s="7" t="s">
        <v>19</v>
      </c>
      <c r="J12" s="7" t="s">
        <v>27</v>
      </c>
      <c r="K12" s="7" t="s">
        <v>21</v>
      </c>
      <c r="L12" s="7" t="s">
        <v>22</v>
      </c>
      <c r="M12" s="7" t="s">
        <v>23</v>
      </c>
    </row>
    <row r="13" ht="44.25" customHeight="1" spans="1:13">
      <c r="A13" s="8">
        <v>11</v>
      </c>
      <c r="B13" s="7" t="s">
        <v>14</v>
      </c>
      <c r="C13" s="7" t="s">
        <v>15</v>
      </c>
      <c r="D13" s="7" t="s">
        <v>35</v>
      </c>
      <c r="E13" s="7" t="s">
        <v>26</v>
      </c>
      <c r="F13" s="7" t="s">
        <v>18</v>
      </c>
      <c r="G13" s="7">
        <v>3</v>
      </c>
      <c r="H13" s="7" t="s">
        <v>19</v>
      </c>
      <c r="I13" s="7" t="s">
        <v>19</v>
      </c>
      <c r="J13" s="7" t="s">
        <v>27</v>
      </c>
      <c r="K13" s="7" t="s">
        <v>21</v>
      </c>
      <c r="L13" s="7" t="s">
        <v>22</v>
      </c>
      <c r="M13" s="7" t="s">
        <v>23</v>
      </c>
    </row>
    <row r="14" ht="44.25" customHeight="1" spans="1:13">
      <c r="A14" s="8">
        <v>12</v>
      </c>
      <c r="B14" s="7" t="s">
        <v>14</v>
      </c>
      <c r="C14" s="7" t="s">
        <v>15</v>
      </c>
      <c r="D14" s="7" t="s">
        <v>36</v>
      </c>
      <c r="E14" s="7" t="s">
        <v>26</v>
      </c>
      <c r="F14" s="7" t="s">
        <v>18</v>
      </c>
      <c r="G14" s="7">
        <v>6</v>
      </c>
      <c r="H14" s="7" t="s">
        <v>19</v>
      </c>
      <c r="I14" s="7" t="s">
        <v>19</v>
      </c>
      <c r="J14" s="7" t="s">
        <v>27</v>
      </c>
      <c r="K14" s="7" t="s">
        <v>21</v>
      </c>
      <c r="L14" s="7" t="s">
        <v>22</v>
      </c>
      <c r="M14" s="7" t="s">
        <v>23</v>
      </c>
    </row>
    <row r="15" ht="44.25" customHeight="1" spans="1:13">
      <c r="A15" s="8">
        <v>13</v>
      </c>
      <c r="B15" s="7" t="s">
        <v>14</v>
      </c>
      <c r="C15" s="7" t="s">
        <v>15</v>
      </c>
      <c r="D15" s="7" t="s">
        <v>37</v>
      </c>
      <c r="E15" s="7" t="s">
        <v>26</v>
      </c>
      <c r="F15" s="7" t="s">
        <v>18</v>
      </c>
      <c r="G15" s="7">
        <v>4</v>
      </c>
      <c r="H15" s="7" t="s">
        <v>19</v>
      </c>
      <c r="I15" s="7" t="s">
        <v>19</v>
      </c>
      <c r="J15" s="7" t="s">
        <v>27</v>
      </c>
      <c r="K15" s="7" t="s">
        <v>21</v>
      </c>
      <c r="L15" s="7" t="s">
        <v>22</v>
      </c>
      <c r="M15" s="7" t="s">
        <v>23</v>
      </c>
    </row>
    <row r="16" ht="44.25" customHeight="1" spans="1:13">
      <c r="A16" s="8">
        <v>14</v>
      </c>
      <c r="B16" s="7" t="s">
        <v>14</v>
      </c>
      <c r="C16" s="7" t="s">
        <v>15</v>
      </c>
      <c r="D16" s="7" t="s">
        <v>38</v>
      </c>
      <c r="E16" s="7" t="s">
        <v>26</v>
      </c>
      <c r="F16" s="7" t="s">
        <v>18</v>
      </c>
      <c r="G16" s="7">
        <v>3</v>
      </c>
      <c r="H16" s="7" t="s">
        <v>19</v>
      </c>
      <c r="I16" s="7" t="s">
        <v>19</v>
      </c>
      <c r="J16" s="7" t="s">
        <v>27</v>
      </c>
      <c r="K16" s="7" t="s">
        <v>21</v>
      </c>
      <c r="L16" s="7" t="s">
        <v>22</v>
      </c>
      <c r="M16" s="7" t="s">
        <v>23</v>
      </c>
    </row>
    <row r="17" ht="44.25" customHeight="1" spans="1:13">
      <c r="A17" s="8">
        <v>15</v>
      </c>
      <c r="B17" s="7" t="s">
        <v>14</v>
      </c>
      <c r="C17" s="7" t="s">
        <v>15</v>
      </c>
      <c r="D17" s="7" t="s">
        <v>39</v>
      </c>
      <c r="E17" s="7" t="s">
        <v>26</v>
      </c>
      <c r="F17" s="7" t="s">
        <v>18</v>
      </c>
      <c r="G17" s="7">
        <v>3</v>
      </c>
      <c r="H17" s="7" t="s">
        <v>19</v>
      </c>
      <c r="I17" s="7" t="s">
        <v>19</v>
      </c>
      <c r="J17" s="7" t="s">
        <v>27</v>
      </c>
      <c r="K17" s="7" t="s">
        <v>21</v>
      </c>
      <c r="L17" s="7" t="s">
        <v>22</v>
      </c>
      <c r="M17" s="7" t="s">
        <v>23</v>
      </c>
    </row>
    <row r="18" ht="63" customHeight="1" spans="1:13">
      <c r="A18" s="8">
        <v>16</v>
      </c>
      <c r="B18" s="7" t="s">
        <v>40</v>
      </c>
      <c r="C18" s="7" t="s">
        <v>15</v>
      </c>
      <c r="D18" s="7" t="s">
        <v>41</v>
      </c>
      <c r="E18" s="7" t="s">
        <v>42</v>
      </c>
      <c r="F18" s="7" t="s">
        <v>43</v>
      </c>
      <c r="G18" s="7">
        <v>1</v>
      </c>
      <c r="H18" s="7" t="s">
        <v>44</v>
      </c>
      <c r="I18" s="7" t="s">
        <v>45</v>
      </c>
      <c r="J18" s="7" t="s">
        <v>46</v>
      </c>
      <c r="K18" s="7" t="s">
        <v>21</v>
      </c>
      <c r="L18" s="7" t="s">
        <v>47</v>
      </c>
      <c r="M18" s="7" t="s">
        <v>48</v>
      </c>
    </row>
    <row r="19" ht="77" customHeight="1" spans="1:13">
      <c r="A19" s="8">
        <v>17</v>
      </c>
      <c r="B19" s="7" t="s">
        <v>40</v>
      </c>
      <c r="C19" s="7" t="s">
        <v>15</v>
      </c>
      <c r="D19" s="7" t="s">
        <v>49</v>
      </c>
      <c r="E19" s="7" t="s">
        <v>50</v>
      </c>
      <c r="F19" s="7" t="s">
        <v>43</v>
      </c>
      <c r="G19" s="7">
        <v>1</v>
      </c>
      <c r="H19" s="7" t="s">
        <v>44</v>
      </c>
      <c r="I19" s="7" t="s">
        <v>45</v>
      </c>
      <c r="J19" s="7" t="s">
        <v>51</v>
      </c>
      <c r="K19" s="7" t="s">
        <v>21</v>
      </c>
      <c r="L19" s="7" t="s">
        <v>47</v>
      </c>
      <c r="M19" s="7" t="s">
        <v>48</v>
      </c>
    </row>
    <row r="20" ht="91" customHeight="1" spans="1:13">
      <c r="A20" s="8">
        <v>18</v>
      </c>
      <c r="B20" s="7" t="s">
        <v>40</v>
      </c>
      <c r="C20" s="7" t="s">
        <v>15</v>
      </c>
      <c r="D20" s="7" t="s">
        <v>52</v>
      </c>
      <c r="E20" s="7" t="s">
        <v>53</v>
      </c>
      <c r="F20" s="7" t="s">
        <v>43</v>
      </c>
      <c r="G20" s="7">
        <v>1</v>
      </c>
      <c r="H20" s="7" t="s">
        <v>44</v>
      </c>
      <c r="I20" s="7" t="s">
        <v>45</v>
      </c>
      <c r="J20" s="7" t="s">
        <v>54</v>
      </c>
      <c r="K20" s="7" t="s">
        <v>21</v>
      </c>
      <c r="L20" s="7" t="s">
        <v>47</v>
      </c>
      <c r="M20" s="7" t="s">
        <v>48</v>
      </c>
    </row>
    <row r="21" ht="73" customHeight="1" spans="1:13">
      <c r="A21" s="8">
        <v>19</v>
      </c>
      <c r="B21" s="7" t="s">
        <v>40</v>
      </c>
      <c r="C21" s="7" t="s">
        <v>15</v>
      </c>
      <c r="D21" s="7" t="s">
        <v>55</v>
      </c>
      <c r="E21" s="7" t="s">
        <v>56</v>
      </c>
      <c r="F21" s="7" t="s">
        <v>43</v>
      </c>
      <c r="G21" s="7">
        <v>1</v>
      </c>
      <c r="H21" s="7" t="s">
        <v>44</v>
      </c>
      <c r="I21" s="7" t="s">
        <v>45</v>
      </c>
      <c r="J21" s="7" t="s">
        <v>57</v>
      </c>
      <c r="K21" s="7" t="s">
        <v>21</v>
      </c>
      <c r="L21" s="7" t="s">
        <v>47</v>
      </c>
      <c r="M21" s="7" t="s">
        <v>48</v>
      </c>
    </row>
    <row r="22" ht="59" customHeight="1" spans="1:13">
      <c r="A22" s="8">
        <v>20</v>
      </c>
      <c r="B22" s="7" t="s">
        <v>58</v>
      </c>
      <c r="C22" s="7" t="s">
        <v>15</v>
      </c>
      <c r="D22" s="7" t="s">
        <v>59</v>
      </c>
      <c r="E22" s="7" t="s">
        <v>60</v>
      </c>
      <c r="F22" s="7" t="s">
        <v>43</v>
      </c>
      <c r="G22" s="7">
        <v>1</v>
      </c>
      <c r="H22" s="7" t="s">
        <v>61</v>
      </c>
      <c r="I22" s="7" t="s">
        <v>62</v>
      </c>
      <c r="J22" s="7" t="s">
        <v>63</v>
      </c>
      <c r="K22" s="7" t="s">
        <v>21</v>
      </c>
      <c r="L22" s="7" t="s">
        <v>64</v>
      </c>
      <c r="M22" s="7" t="s">
        <v>65</v>
      </c>
    </row>
    <row r="23" ht="59" customHeight="1" spans="1:13">
      <c r="A23" s="8">
        <v>21</v>
      </c>
      <c r="B23" s="7" t="s">
        <v>58</v>
      </c>
      <c r="C23" s="7" t="s">
        <v>15</v>
      </c>
      <c r="D23" s="7" t="s">
        <v>66</v>
      </c>
      <c r="E23" s="7" t="s">
        <v>67</v>
      </c>
      <c r="F23" s="7" t="s">
        <v>43</v>
      </c>
      <c r="G23" s="7">
        <v>1</v>
      </c>
      <c r="H23" s="7" t="s">
        <v>68</v>
      </c>
      <c r="I23" s="7" t="s">
        <v>62</v>
      </c>
      <c r="J23" s="7" t="s">
        <v>69</v>
      </c>
      <c r="K23" s="7" t="s">
        <v>21</v>
      </c>
      <c r="L23" s="7" t="s">
        <v>64</v>
      </c>
      <c r="M23" s="7" t="s">
        <v>65</v>
      </c>
    </row>
    <row r="24" ht="60" customHeight="1" spans="1:13">
      <c r="A24" s="8">
        <v>22</v>
      </c>
      <c r="B24" s="7" t="s">
        <v>70</v>
      </c>
      <c r="C24" s="7" t="s">
        <v>15</v>
      </c>
      <c r="D24" s="7" t="s">
        <v>71</v>
      </c>
      <c r="E24" s="7" t="s">
        <v>72</v>
      </c>
      <c r="F24" s="7" t="s">
        <v>73</v>
      </c>
      <c r="G24" s="7">
        <v>1</v>
      </c>
      <c r="H24" s="7" t="s">
        <v>44</v>
      </c>
      <c r="I24" s="7" t="s">
        <v>74</v>
      </c>
      <c r="J24" s="7"/>
      <c r="K24" s="7" t="s">
        <v>21</v>
      </c>
      <c r="L24" s="7" t="s">
        <v>75</v>
      </c>
      <c r="M24" s="7" t="s">
        <v>76</v>
      </c>
    </row>
    <row r="25" ht="44.25" customHeight="1" spans="1:13">
      <c r="A25" s="8">
        <v>23</v>
      </c>
      <c r="B25" s="7" t="s">
        <v>70</v>
      </c>
      <c r="C25" s="7" t="s">
        <v>15</v>
      </c>
      <c r="D25" s="7" t="s">
        <v>77</v>
      </c>
      <c r="E25" s="7" t="s">
        <v>72</v>
      </c>
      <c r="F25" s="7" t="s">
        <v>78</v>
      </c>
      <c r="G25" s="7">
        <v>1</v>
      </c>
      <c r="H25" s="7" t="s">
        <v>44</v>
      </c>
      <c r="I25" s="7" t="s">
        <v>74</v>
      </c>
      <c r="J25" s="7"/>
      <c r="K25" s="7" t="s">
        <v>21</v>
      </c>
      <c r="L25" s="7" t="s">
        <v>75</v>
      </c>
      <c r="M25" s="7" t="s">
        <v>76</v>
      </c>
    </row>
    <row r="26" ht="44.25" customHeight="1" spans="1:13">
      <c r="A26" s="8">
        <v>24</v>
      </c>
      <c r="B26" s="7" t="s">
        <v>70</v>
      </c>
      <c r="C26" s="7" t="s">
        <v>15</v>
      </c>
      <c r="D26" s="7" t="s">
        <v>79</v>
      </c>
      <c r="E26" s="7" t="s">
        <v>80</v>
      </c>
      <c r="F26" s="7" t="s">
        <v>81</v>
      </c>
      <c r="G26" s="7">
        <v>1</v>
      </c>
      <c r="H26" s="7" t="s">
        <v>44</v>
      </c>
      <c r="I26" s="7" t="s">
        <v>74</v>
      </c>
      <c r="J26" s="7" t="s">
        <v>82</v>
      </c>
      <c r="K26" s="7" t="s">
        <v>21</v>
      </c>
      <c r="L26" s="7" t="s">
        <v>75</v>
      </c>
      <c r="M26" s="7" t="s">
        <v>76</v>
      </c>
    </row>
    <row r="27" ht="60" customHeight="1" spans="1:13">
      <c r="A27" s="8">
        <v>25</v>
      </c>
      <c r="B27" s="7" t="s">
        <v>70</v>
      </c>
      <c r="C27" s="7" t="s">
        <v>15</v>
      </c>
      <c r="D27" s="7" t="s">
        <v>83</v>
      </c>
      <c r="E27" s="7" t="s">
        <v>84</v>
      </c>
      <c r="F27" s="7" t="s">
        <v>85</v>
      </c>
      <c r="G27" s="7">
        <v>1</v>
      </c>
      <c r="H27" s="7" t="s">
        <v>44</v>
      </c>
      <c r="I27" s="7" t="s">
        <v>74</v>
      </c>
      <c r="J27" s="7" t="s">
        <v>86</v>
      </c>
      <c r="K27" s="7" t="s">
        <v>21</v>
      </c>
      <c r="L27" s="7" t="s">
        <v>75</v>
      </c>
      <c r="M27" s="7" t="s">
        <v>76</v>
      </c>
    </row>
    <row r="28" ht="60" customHeight="1" spans="1:13">
      <c r="A28" s="8">
        <v>26</v>
      </c>
      <c r="B28" s="7" t="s">
        <v>70</v>
      </c>
      <c r="C28" s="7" t="s">
        <v>15</v>
      </c>
      <c r="D28" s="7" t="s">
        <v>87</v>
      </c>
      <c r="E28" s="7" t="s">
        <v>88</v>
      </c>
      <c r="F28" s="7" t="s">
        <v>85</v>
      </c>
      <c r="G28" s="7">
        <v>1</v>
      </c>
      <c r="H28" s="7" t="s">
        <v>44</v>
      </c>
      <c r="I28" s="7" t="s">
        <v>74</v>
      </c>
      <c r="J28" s="7" t="s">
        <v>89</v>
      </c>
      <c r="K28" s="7" t="s">
        <v>21</v>
      </c>
      <c r="L28" s="7" t="s">
        <v>75</v>
      </c>
      <c r="M28" s="7" t="s">
        <v>76</v>
      </c>
    </row>
    <row r="29" ht="49" customHeight="1" spans="1:13">
      <c r="A29" s="8">
        <v>27</v>
      </c>
      <c r="B29" s="7" t="s">
        <v>90</v>
      </c>
      <c r="C29" s="7" t="s">
        <v>15</v>
      </c>
      <c r="D29" s="7" t="s">
        <v>91</v>
      </c>
      <c r="E29" s="7" t="s">
        <v>72</v>
      </c>
      <c r="F29" s="8" t="s">
        <v>43</v>
      </c>
      <c r="G29" s="7">
        <v>2</v>
      </c>
      <c r="H29" s="7" t="s">
        <v>44</v>
      </c>
      <c r="I29" s="7" t="s">
        <v>74</v>
      </c>
      <c r="J29" s="7" t="s">
        <v>92</v>
      </c>
      <c r="K29" s="7" t="s">
        <v>21</v>
      </c>
      <c r="L29" s="7" t="s">
        <v>75</v>
      </c>
      <c r="M29" s="7" t="s">
        <v>76</v>
      </c>
    </row>
    <row r="30" ht="49" customHeight="1" spans="1:13">
      <c r="A30" s="8">
        <v>28</v>
      </c>
      <c r="B30" s="7" t="s">
        <v>93</v>
      </c>
      <c r="C30" s="7" t="s">
        <v>15</v>
      </c>
      <c r="D30" s="7" t="s">
        <v>94</v>
      </c>
      <c r="E30" s="7" t="s">
        <v>95</v>
      </c>
      <c r="F30" s="7" t="s">
        <v>81</v>
      </c>
      <c r="G30" s="7">
        <v>3</v>
      </c>
      <c r="H30" s="7" t="s">
        <v>44</v>
      </c>
      <c r="I30" s="7" t="s">
        <v>74</v>
      </c>
      <c r="J30" s="7" t="s">
        <v>96</v>
      </c>
      <c r="K30" s="7" t="s">
        <v>21</v>
      </c>
      <c r="L30" s="7" t="s">
        <v>75</v>
      </c>
      <c r="M30" s="7" t="s">
        <v>76</v>
      </c>
    </row>
    <row r="31" ht="49" customHeight="1" spans="1:13">
      <c r="A31" s="8">
        <v>29</v>
      </c>
      <c r="B31" s="7" t="s">
        <v>97</v>
      </c>
      <c r="C31" s="7" t="s">
        <v>15</v>
      </c>
      <c r="D31" s="7" t="s">
        <v>98</v>
      </c>
      <c r="E31" s="7" t="s">
        <v>99</v>
      </c>
      <c r="F31" s="7" t="s">
        <v>100</v>
      </c>
      <c r="G31" s="7">
        <v>2</v>
      </c>
      <c r="H31" s="7" t="s">
        <v>19</v>
      </c>
      <c r="I31" s="7"/>
      <c r="J31" s="7"/>
      <c r="K31" s="7" t="s">
        <v>21</v>
      </c>
      <c r="L31" s="7" t="s">
        <v>75</v>
      </c>
      <c r="M31" s="7" t="s">
        <v>101</v>
      </c>
    </row>
    <row r="32" ht="53" customHeight="1" spans="1:13">
      <c r="A32" s="8">
        <v>30</v>
      </c>
      <c r="B32" s="7" t="s">
        <v>97</v>
      </c>
      <c r="C32" s="7" t="s">
        <v>15</v>
      </c>
      <c r="D32" s="7" t="s">
        <v>102</v>
      </c>
      <c r="E32" s="7" t="s">
        <v>103</v>
      </c>
      <c r="F32" s="7" t="s">
        <v>100</v>
      </c>
      <c r="G32" s="7">
        <v>1</v>
      </c>
      <c r="H32" s="7" t="s">
        <v>19</v>
      </c>
      <c r="I32" s="7"/>
      <c r="J32" s="7"/>
      <c r="K32" s="7" t="s">
        <v>21</v>
      </c>
      <c r="L32" s="7" t="s">
        <v>75</v>
      </c>
      <c r="M32" s="7" t="s">
        <v>101</v>
      </c>
    </row>
    <row r="33" ht="53" customHeight="1" spans="1:13">
      <c r="A33" s="8">
        <v>31</v>
      </c>
      <c r="B33" s="7" t="s">
        <v>104</v>
      </c>
      <c r="C33" s="7" t="s">
        <v>15</v>
      </c>
      <c r="D33" s="7" t="s">
        <v>105</v>
      </c>
      <c r="E33" s="7" t="s">
        <v>106</v>
      </c>
      <c r="F33" s="7" t="s">
        <v>81</v>
      </c>
      <c r="G33" s="7">
        <v>1</v>
      </c>
      <c r="H33" s="7" t="s">
        <v>44</v>
      </c>
      <c r="I33" s="7" t="s">
        <v>74</v>
      </c>
      <c r="J33" s="7" t="s">
        <v>107</v>
      </c>
      <c r="K33" s="7" t="s">
        <v>21</v>
      </c>
      <c r="L33" s="7" t="s">
        <v>75</v>
      </c>
      <c r="M33" s="7" t="s">
        <v>76</v>
      </c>
    </row>
    <row r="34" ht="60" customHeight="1" spans="1:13">
      <c r="A34" s="8">
        <v>32</v>
      </c>
      <c r="B34" s="7" t="s">
        <v>104</v>
      </c>
      <c r="C34" s="7" t="s">
        <v>15</v>
      </c>
      <c r="D34" s="7" t="s">
        <v>108</v>
      </c>
      <c r="E34" s="7" t="s">
        <v>106</v>
      </c>
      <c r="F34" s="7" t="s">
        <v>81</v>
      </c>
      <c r="G34" s="7">
        <v>2</v>
      </c>
      <c r="H34" s="7" t="s">
        <v>44</v>
      </c>
      <c r="I34" s="7" t="s">
        <v>74</v>
      </c>
      <c r="J34" s="7" t="s">
        <v>109</v>
      </c>
      <c r="K34" s="7" t="s">
        <v>21</v>
      </c>
      <c r="L34" s="7" t="s">
        <v>75</v>
      </c>
      <c r="M34" s="7" t="s">
        <v>76</v>
      </c>
    </row>
    <row r="35" ht="55" customHeight="1" spans="1:13">
      <c r="A35" s="8">
        <v>33</v>
      </c>
      <c r="B35" s="8" t="s">
        <v>110</v>
      </c>
      <c r="C35" s="7" t="s">
        <v>15</v>
      </c>
      <c r="D35" s="8" t="s">
        <v>111</v>
      </c>
      <c r="E35" s="8" t="s">
        <v>112</v>
      </c>
      <c r="F35" s="8" t="s">
        <v>113</v>
      </c>
      <c r="G35" s="8">
        <v>5</v>
      </c>
      <c r="H35" s="8" t="s">
        <v>114</v>
      </c>
      <c r="I35" s="8" t="s">
        <v>115</v>
      </c>
      <c r="J35" s="8" t="s">
        <v>116</v>
      </c>
      <c r="K35" s="8" t="s">
        <v>21</v>
      </c>
      <c r="L35" s="8" t="s">
        <v>117</v>
      </c>
      <c r="M35" s="8" t="s">
        <v>118</v>
      </c>
    </row>
    <row r="36" ht="44.25" customHeight="1" spans="1:13">
      <c r="A36" s="8">
        <v>34</v>
      </c>
      <c r="B36" s="8" t="s">
        <v>110</v>
      </c>
      <c r="C36" s="7" t="s">
        <v>15</v>
      </c>
      <c r="D36" s="8" t="s">
        <v>119</v>
      </c>
      <c r="E36" s="8" t="s">
        <v>120</v>
      </c>
      <c r="F36" s="8" t="s">
        <v>43</v>
      </c>
      <c r="G36" s="8">
        <v>1</v>
      </c>
      <c r="H36" s="8" t="s">
        <v>114</v>
      </c>
      <c r="I36" s="8" t="s">
        <v>115</v>
      </c>
      <c r="J36" s="8" t="s">
        <v>121</v>
      </c>
      <c r="K36" s="8" t="s">
        <v>21</v>
      </c>
      <c r="L36" s="7" t="s">
        <v>75</v>
      </c>
      <c r="M36" s="8" t="s">
        <v>118</v>
      </c>
    </row>
    <row r="37" ht="44.25" customHeight="1" spans="1:13">
      <c r="A37" s="8">
        <v>35</v>
      </c>
      <c r="B37" s="8" t="s">
        <v>110</v>
      </c>
      <c r="C37" s="7" t="s">
        <v>15</v>
      </c>
      <c r="D37" s="8" t="s">
        <v>122</v>
      </c>
      <c r="E37" s="8" t="s">
        <v>123</v>
      </c>
      <c r="F37" s="8" t="s">
        <v>43</v>
      </c>
      <c r="G37" s="8">
        <v>3</v>
      </c>
      <c r="H37" s="8" t="s">
        <v>114</v>
      </c>
      <c r="I37" s="8" t="s">
        <v>115</v>
      </c>
      <c r="J37" s="8" t="s">
        <v>124</v>
      </c>
      <c r="K37" s="8" t="s">
        <v>21</v>
      </c>
      <c r="L37" s="7" t="s">
        <v>75</v>
      </c>
      <c r="M37" s="8" t="s">
        <v>118</v>
      </c>
    </row>
    <row r="38" ht="44.25" customHeight="1" spans="1:13">
      <c r="A38" s="8">
        <v>36</v>
      </c>
      <c r="B38" s="8" t="s">
        <v>125</v>
      </c>
      <c r="C38" s="7" t="s">
        <v>15</v>
      </c>
      <c r="D38" s="8" t="s">
        <v>126</v>
      </c>
      <c r="E38" s="8" t="s">
        <v>127</v>
      </c>
      <c r="F38" s="8" t="s">
        <v>113</v>
      </c>
      <c r="G38" s="8">
        <v>1</v>
      </c>
      <c r="H38" s="8" t="s">
        <v>128</v>
      </c>
      <c r="I38" s="8" t="s">
        <v>129</v>
      </c>
      <c r="J38" s="8"/>
      <c r="K38" s="8" t="s">
        <v>21</v>
      </c>
      <c r="L38" s="8" t="s">
        <v>130</v>
      </c>
      <c r="M38" s="8" t="s">
        <v>131</v>
      </c>
    </row>
    <row r="39" ht="44.25" customHeight="1" spans="1:13">
      <c r="A39" s="8">
        <v>37</v>
      </c>
      <c r="B39" s="8" t="s">
        <v>125</v>
      </c>
      <c r="C39" s="7" t="s">
        <v>15</v>
      </c>
      <c r="D39" s="8" t="s">
        <v>132</v>
      </c>
      <c r="E39" s="8" t="s">
        <v>133</v>
      </c>
      <c r="F39" s="8" t="s">
        <v>113</v>
      </c>
      <c r="G39" s="8">
        <v>1</v>
      </c>
      <c r="H39" s="8" t="s">
        <v>128</v>
      </c>
      <c r="I39" s="8" t="s">
        <v>129</v>
      </c>
      <c r="J39" s="8"/>
      <c r="K39" s="8" t="s">
        <v>21</v>
      </c>
      <c r="L39" s="8" t="s">
        <v>130</v>
      </c>
      <c r="M39" s="8" t="s">
        <v>131</v>
      </c>
    </row>
    <row r="40" ht="44.25" customHeight="1" spans="1:13">
      <c r="A40" s="8">
        <v>38</v>
      </c>
      <c r="B40" s="8" t="s">
        <v>125</v>
      </c>
      <c r="C40" s="7" t="s">
        <v>15</v>
      </c>
      <c r="D40" s="8" t="s">
        <v>134</v>
      </c>
      <c r="E40" s="8" t="s">
        <v>135</v>
      </c>
      <c r="F40" s="8" t="s">
        <v>113</v>
      </c>
      <c r="G40" s="8">
        <v>1</v>
      </c>
      <c r="H40" s="8" t="s">
        <v>128</v>
      </c>
      <c r="I40" s="8" t="s">
        <v>129</v>
      </c>
      <c r="J40" s="8"/>
      <c r="K40" s="8" t="s">
        <v>21</v>
      </c>
      <c r="L40" s="8" t="s">
        <v>130</v>
      </c>
      <c r="M40" s="8" t="s">
        <v>131</v>
      </c>
    </row>
    <row r="41" ht="44.25" customHeight="1" spans="1:13">
      <c r="A41" s="8">
        <v>39</v>
      </c>
      <c r="B41" s="8" t="s">
        <v>125</v>
      </c>
      <c r="C41" s="7" t="s">
        <v>15</v>
      </c>
      <c r="D41" s="8" t="s">
        <v>136</v>
      </c>
      <c r="E41" s="8" t="s">
        <v>137</v>
      </c>
      <c r="F41" s="8" t="s">
        <v>113</v>
      </c>
      <c r="G41" s="8">
        <v>1</v>
      </c>
      <c r="H41" s="8" t="s">
        <v>128</v>
      </c>
      <c r="I41" s="8" t="s">
        <v>129</v>
      </c>
      <c r="J41" s="8"/>
      <c r="K41" s="8" t="s">
        <v>21</v>
      </c>
      <c r="L41" s="8" t="s">
        <v>130</v>
      </c>
      <c r="M41" s="8" t="s">
        <v>131</v>
      </c>
    </row>
    <row r="42" ht="44.25" customHeight="1" spans="1:13">
      <c r="A42" s="8">
        <v>40</v>
      </c>
      <c r="B42" s="7" t="s">
        <v>138</v>
      </c>
      <c r="C42" s="7" t="s">
        <v>15</v>
      </c>
      <c r="D42" s="7" t="s">
        <v>139</v>
      </c>
      <c r="E42" s="7" t="s">
        <v>140</v>
      </c>
      <c r="F42" s="7" t="s">
        <v>141</v>
      </c>
      <c r="G42" s="7">
        <v>1</v>
      </c>
      <c r="H42" s="7" t="s">
        <v>68</v>
      </c>
      <c r="I42" s="7" t="s">
        <v>129</v>
      </c>
      <c r="J42" s="7" t="s">
        <v>142</v>
      </c>
      <c r="K42" s="7" t="s">
        <v>21</v>
      </c>
      <c r="L42" s="7" t="s">
        <v>75</v>
      </c>
      <c r="M42" s="9" t="s">
        <v>143</v>
      </c>
    </row>
    <row r="43" ht="44.25" customHeight="1" spans="1:13">
      <c r="A43" s="8">
        <v>41</v>
      </c>
      <c r="B43" s="7" t="s">
        <v>138</v>
      </c>
      <c r="C43" s="7" t="s">
        <v>15</v>
      </c>
      <c r="D43" s="7" t="s">
        <v>144</v>
      </c>
      <c r="E43" s="7" t="s">
        <v>145</v>
      </c>
      <c r="F43" s="7" t="s">
        <v>141</v>
      </c>
      <c r="G43" s="7">
        <v>1</v>
      </c>
      <c r="H43" s="7" t="s">
        <v>68</v>
      </c>
      <c r="I43" s="7" t="s">
        <v>129</v>
      </c>
      <c r="J43" s="7" t="s">
        <v>146</v>
      </c>
      <c r="K43" s="7" t="s">
        <v>21</v>
      </c>
      <c r="L43" s="7" t="s">
        <v>75</v>
      </c>
      <c r="M43" s="9" t="s">
        <v>143</v>
      </c>
    </row>
    <row r="44" ht="241" customHeight="1" spans="1:13">
      <c r="A44" s="8">
        <v>42</v>
      </c>
      <c r="B44" s="7" t="s">
        <v>147</v>
      </c>
      <c r="C44" s="7" t="s">
        <v>15</v>
      </c>
      <c r="D44" s="7" t="s">
        <v>148</v>
      </c>
      <c r="E44" s="7" t="s">
        <v>149</v>
      </c>
      <c r="F44" s="7" t="s">
        <v>113</v>
      </c>
      <c r="G44" s="7">
        <v>1</v>
      </c>
      <c r="H44" s="7" t="s">
        <v>150</v>
      </c>
      <c r="I44" s="7" t="s">
        <v>151</v>
      </c>
      <c r="J44" s="10" t="s">
        <v>152</v>
      </c>
      <c r="K44" s="7" t="s">
        <v>21</v>
      </c>
      <c r="L44" s="7" t="s">
        <v>153</v>
      </c>
      <c r="M44" s="9" t="s">
        <v>154</v>
      </c>
    </row>
    <row r="45" ht="44.25" customHeight="1" spans="1:13">
      <c r="A45" s="8">
        <v>43</v>
      </c>
      <c r="B45" s="7" t="s">
        <v>155</v>
      </c>
      <c r="C45" s="7" t="s">
        <v>15</v>
      </c>
      <c r="D45" s="7" t="s">
        <v>156</v>
      </c>
      <c r="E45" s="7" t="s">
        <v>99</v>
      </c>
      <c r="F45" s="7" t="s">
        <v>157</v>
      </c>
      <c r="G45" s="7">
        <v>1</v>
      </c>
      <c r="H45" s="7" t="s">
        <v>158</v>
      </c>
      <c r="I45" s="7" t="s">
        <v>158</v>
      </c>
      <c r="J45" s="7" t="s">
        <v>159</v>
      </c>
      <c r="K45" s="7" t="s">
        <v>21</v>
      </c>
      <c r="L45" s="7" t="s">
        <v>75</v>
      </c>
      <c r="M45" s="9" t="s">
        <v>160</v>
      </c>
    </row>
    <row r="46" ht="44.25" customHeight="1" spans="1:13">
      <c r="A46" s="8">
        <v>44</v>
      </c>
      <c r="B46" s="7" t="s">
        <v>155</v>
      </c>
      <c r="C46" s="7" t="s">
        <v>15</v>
      </c>
      <c r="D46" s="7" t="s">
        <v>156</v>
      </c>
      <c r="E46" s="7" t="s">
        <v>161</v>
      </c>
      <c r="F46" s="7" t="s">
        <v>162</v>
      </c>
      <c r="G46" s="7">
        <v>2</v>
      </c>
      <c r="H46" s="7" t="s">
        <v>158</v>
      </c>
      <c r="I46" s="7" t="s">
        <v>158</v>
      </c>
      <c r="J46" s="7" t="s">
        <v>159</v>
      </c>
      <c r="K46" s="7" t="s">
        <v>21</v>
      </c>
      <c r="L46" s="7" t="s">
        <v>75</v>
      </c>
      <c r="M46" s="9" t="s">
        <v>160</v>
      </c>
    </row>
    <row r="47" ht="44.25" customHeight="1" spans="1:13">
      <c r="A47" s="8">
        <v>45</v>
      </c>
      <c r="B47" s="7" t="s">
        <v>155</v>
      </c>
      <c r="C47" s="7" t="s">
        <v>15</v>
      </c>
      <c r="D47" s="7" t="s">
        <v>156</v>
      </c>
      <c r="E47" s="7" t="s">
        <v>163</v>
      </c>
      <c r="F47" s="7" t="s">
        <v>164</v>
      </c>
      <c r="G47" s="7">
        <v>1</v>
      </c>
      <c r="H47" s="7" t="s">
        <v>158</v>
      </c>
      <c r="I47" s="7" t="s">
        <v>158</v>
      </c>
      <c r="J47" s="7" t="s">
        <v>159</v>
      </c>
      <c r="K47" s="7" t="s">
        <v>21</v>
      </c>
      <c r="L47" s="7" t="s">
        <v>75</v>
      </c>
      <c r="M47" s="9" t="s">
        <v>160</v>
      </c>
    </row>
    <row r="48" ht="44.25" customHeight="1" spans="1:13">
      <c r="A48" s="8">
        <v>46</v>
      </c>
      <c r="B48" s="7" t="s">
        <v>155</v>
      </c>
      <c r="C48" s="7" t="s">
        <v>15</v>
      </c>
      <c r="D48" s="7" t="s">
        <v>165</v>
      </c>
      <c r="E48" s="7" t="s">
        <v>166</v>
      </c>
      <c r="F48" s="7" t="s">
        <v>164</v>
      </c>
      <c r="G48" s="7">
        <v>1</v>
      </c>
      <c r="H48" s="7" t="s">
        <v>158</v>
      </c>
      <c r="I48" s="7" t="s">
        <v>158</v>
      </c>
      <c r="J48" s="7" t="s">
        <v>159</v>
      </c>
      <c r="K48" s="7" t="s">
        <v>21</v>
      </c>
      <c r="L48" s="7" t="s">
        <v>75</v>
      </c>
      <c r="M48" s="9" t="s">
        <v>160</v>
      </c>
    </row>
    <row r="49" ht="44.25" customHeight="1" spans="1:13">
      <c r="A49" s="8">
        <v>47</v>
      </c>
      <c r="B49" s="7" t="s">
        <v>155</v>
      </c>
      <c r="C49" s="7" t="s">
        <v>15</v>
      </c>
      <c r="D49" s="7" t="s">
        <v>165</v>
      </c>
      <c r="E49" s="7" t="s">
        <v>167</v>
      </c>
      <c r="F49" s="7" t="s">
        <v>162</v>
      </c>
      <c r="G49" s="7">
        <v>1</v>
      </c>
      <c r="H49" s="7" t="s">
        <v>158</v>
      </c>
      <c r="I49" s="7" t="s">
        <v>158</v>
      </c>
      <c r="J49" s="7" t="s">
        <v>159</v>
      </c>
      <c r="K49" s="7" t="s">
        <v>21</v>
      </c>
      <c r="L49" s="7" t="s">
        <v>75</v>
      </c>
      <c r="M49" s="9" t="s">
        <v>160</v>
      </c>
    </row>
    <row r="50" ht="44.25" customHeight="1" spans="1:13">
      <c r="A50" s="8">
        <v>48</v>
      </c>
      <c r="B50" s="7" t="s">
        <v>155</v>
      </c>
      <c r="C50" s="7" t="s">
        <v>15</v>
      </c>
      <c r="D50" s="7" t="s">
        <v>168</v>
      </c>
      <c r="E50" s="7" t="s">
        <v>169</v>
      </c>
      <c r="F50" s="7" t="s">
        <v>162</v>
      </c>
      <c r="G50" s="7">
        <v>4</v>
      </c>
      <c r="H50" s="7" t="s">
        <v>158</v>
      </c>
      <c r="I50" s="7" t="s">
        <v>158</v>
      </c>
      <c r="J50" s="7" t="s">
        <v>159</v>
      </c>
      <c r="K50" s="7" t="s">
        <v>21</v>
      </c>
      <c r="L50" s="7" t="s">
        <v>75</v>
      </c>
      <c r="M50" s="9" t="s">
        <v>160</v>
      </c>
    </row>
    <row r="51" s="1" customFormat="1" ht="52" customHeight="1" spans="1:13">
      <c r="A51" s="8">
        <v>49</v>
      </c>
      <c r="B51" s="7" t="s">
        <v>170</v>
      </c>
      <c r="C51" s="7" t="s">
        <v>171</v>
      </c>
      <c r="D51" s="7" t="s">
        <v>172</v>
      </c>
      <c r="E51" s="7" t="s">
        <v>173</v>
      </c>
      <c r="F51" s="7" t="s">
        <v>18</v>
      </c>
      <c r="G51" s="7">
        <v>5</v>
      </c>
      <c r="H51" s="7" t="s">
        <v>19</v>
      </c>
      <c r="I51" s="7" t="s">
        <v>174</v>
      </c>
      <c r="J51" s="7" t="s">
        <v>175</v>
      </c>
      <c r="K51" s="7" t="s">
        <v>21</v>
      </c>
      <c r="L51" s="7" t="s">
        <v>176</v>
      </c>
      <c r="M51" s="7" t="s">
        <v>177</v>
      </c>
    </row>
    <row r="52" s="1" customFormat="1" ht="75" customHeight="1" spans="1:13">
      <c r="A52" s="8">
        <v>50</v>
      </c>
      <c r="B52" s="8" t="s">
        <v>178</v>
      </c>
      <c r="C52" s="8" t="s">
        <v>15</v>
      </c>
      <c r="D52" s="8" t="s">
        <v>179</v>
      </c>
      <c r="E52" s="8" t="s">
        <v>180</v>
      </c>
      <c r="F52" s="8" t="s">
        <v>43</v>
      </c>
      <c r="G52" s="8">
        <v>1</v>
      </c>
      <c r="H52" s="8" t="s">
        <v>181</v>
      </c>
      <c r="I52" s="8" t="s">
        <v>68</v>
      </c>
      <c r="J52" s="8" t="s">
        <v>182</v>
      </c>
      <c r="K52" s="8"/>
      <c r="L52" s="8" t="s">
        <v>183</v>
      </c>
      <c r="M52" s="8" t="s">
        <v>184</v>
      </c>
    </row>
    <row r="53" s="1" customFormat="1" ht="42" customHeight="1" spans="1:13">
      <c r="A53" s="8">
        <v>51</v>
      </c>
      <c r="B53" s="8" t="s">
        <v>178</v>
      </c>
      <c r="C53" s="8" t="s">
        <v>15</v>
      </c>
      <c r="D53" s="8" t="s">
        <v>185</v>
      </c>
      <c r="E53" s="8" t="s">
        <v>186</v>
      </c>
      <c r="F53" s="8" t="s">
        <v>18</v>
      </c>
      <c r="G53" s="8">
        <v>2</v>
      </c>
      <c r="H53" s="8" t="s">
        <v>181</v>
      </c>
      <c r="I53" s="8" t="s">
        <v>68</v>
      </c>
      <c r="J53" s="8"/>
      <c r="K53" s="8"/>
      <c r="L53" s="8" t="s">
        <v>183</v>
      </c>
      <c r="M53" s="8" t="s">
        <v>184</v>
      </c>
    </row>
    <row r="54" s="1" customFormat="1" ht="55" customHeight="1" spans="1:12777">
      <c r="A54" s="8">
        <v>52</v>
      </c>
      <c r="B54" s="8" t="s">
        <v>187</v>
      </c>
      <c r="C54" s="8" t="s">
        <v>15</v>
      </c>
      <c r="D54" s="8" t="s">
        <v>188</v>
      </c>
      <c r="E54" s="8" t="s">
        <v>189</v>
      </c>
      <c r="F54" s="8" t="s">
        <v>190</v>
      </c>
      <c r="G54" s="8">
        <v>4</v>
      </c>
      <c r="H54" s="8" t="s">
        <v>44</v>
      </c>
      <c r="I54" s="8" t="s">
        <v>68</v>
      </c>
      <c r="J54" s="8" t="s">
        <v>191</v>
      </c>
      <c r="K54" s="8" t="s">
        <v>21</v>
      </c>
      <c r="L54" s="8" t="s">
        <v>192</v>
      </c>
      <c r="M54" s="8" t="s">
        <v>193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</row>
    <row r="55" s="1" customFormat="1" ht="48" customHeight="1" spans="1:12777">
      <c r="A55" s="8">
        <v>53</v>
      </c>
      <c r="B55" s="8" t="s">
        <v>187</v>
      </c>
      <c r="C55" s="8" t="s">
        <v>15</v>
      </c>
      <c r="D55" s="8" t="s">
        <v>49</v>
      </c>
      <c r="E55" s="8" t="s">
        <v>194</v>
      </c>
      <c r="F55" s="8" t="s">
        <v>190</v>
      </c>
      <c r="G55" s="8">
        <v>1</v>
      </c>
      <c r="H55" s="8" t="s">
        <v>44</v>
      </c>
      <c r="I55" s="8" t="s">
        <v>68</v>
      </c>
      <c r="J55" s="8" t="s">
        <v>195</v>
      </c>
      <c r="K55" s="8" t="s">
        <v>21</v>
      </c>
      <c r="L55" s="8" t="s">
        <v>192</v>
      </c>
      <c r="M55" s="8" t="s">
        <v>193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</row>
    <row r="56" s="1" customFormat="1" ht="41" customHeight="1" spans="1:12777">
      <c r="A56" s="8">
        <v>54</v>
      </c>
      <c r="B56" s="8" t="s">
        <v>187</v>
      </c>
      <c r="C56" s="8" t="s">
        <v>15</v>
      </c>
      <c r="D56" s="8" t="s">
        <v>196</v>
      </c>
      <c r="E56" s="8" t="s">
        <v>197</v>
      </c>
      <c r="F56" s="8" t="s">
        <v>190</v>
      </c>
      <c r="G56" s="8">
        <v>15</v>
      </c>
      <c r="H56" s="8" t="s">
        <v>44</v>
      </c>
      <c r="I56" s="8" t="s">
        <v>68</v>
      </c>
      <c r="J56" s="8" t="s">
        <v>198</v>
      </c>
      <c r="K56" s="8" t="s">
        <v>21</v>
      </c>
      <c r="L56" s="8" t="s">
        <v>192</v>
      </c>
      <c r="M56" s="8" t="s">
        <v>193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</row>
    <row r="57" s="1" customFormat="1" ht="37" customHeight="1" spans="1:13">
      <c r="A57" s="8">
        <v>55</v>
      </c>
      <c r="B57" s="7" t="s">
        <v>199</v>
      </c>
      <c r="C57" s="7" t="s">
        <v>15</v>
      </c>
      <c r="D57" s="7" t="s">
        <v>200</v>
      </c>
      <c r="E57" s="7" t="s">
        <v>201</v>
      </c>
      <c r="F57" s="7" t="s">
        <v>43</v>
      </c>
      <c r="G57" s="7">
        <v>1</v>
      </c>
      <c r="H57" s="7" t="s">
        <v>202</v>
      </c>
      <c r="I57" s="7" t="s">
        <v>129</v>
      </c>
      <c r="J57" s="7" t="s">
        <v>203</v>
      </c>
      <c r="K57" s="7" t="s">
        <v>21</v>
      </c>
      <c r="L57" s="7" t="s">
        <v>204</v>
      </c>
      <c r="M57" s="7" t="s">
        <v>205</v>
      </c>
    </row>
    <row r="58" s="1" customFormat="1" ht="37" customHeight="1" spans="1:13">
      <c r="A58" s="8">
        <v>56</v>
      </c>
      <c r="B58" s="7" t="s">
        <v>199</v>
      </c>
      <c r="C58" s="7" t="s">
        <v>15</v>
      </c>
      <c r="D58" s="7" t="s">
        <v>206</v>
      </c>
      <c r="E58" s="7" t="s">
        <v>207</v>
      </c>
      <c r="F58" s="7" t="s">
        <v>43</v>
      </c>
      <c r="G58" s="7">
        <v>1</v>
      </c>
      <c r="H58" s="7" t="s">
        <v>202</v>
      </c>
      <c r="I58" s="7" t="s">
        <v>129</v>
      </c>
      <c r="J58" s="7" t="s">
        <v>203</v>
      </c>
      <c r="K58" s="7" t="s">
        <v>21</v>
      </c>
      <c r="L58" s="7" t="s">
        <v>204</v>
      </c>
      <c r="M58" s="7" t="s">
        <v>205</v>
      </c>
    </row>
    <row r="59" s="1" customFormat="1" ht="37" customHeight="1" spans="1:13">
      <c r="A59" s="8">
        <v>57</v>
      </c>
      <c r="B59" s="7" t="s">
        <v>199</v>
      </c>
      <c r="C59" s="7" t="s">
        <v>15</v>
      </c>
      <c r="D59" s="7" t="s">
        <v>49</v>
      </c>
      <c r="E59" s="7" t="s">
        <v>208</v>
      </c>
      <c r="F59" s="7" t="s">
        <v>43</v>
      </c>
      <c r="G59" s="7">
        <v>2</v>
      </c>
      <c r="H59" s="7" t="s">
        <v>202</v>
      </c>
      <c r="I59" s="7" t="s">
        <v>129</v>
      </c>
      <c r="J59" s="7" t="s">
        <v>203</v>
      </c>
      <c r="K59" s="7" t="s">
        <v>21</v>
      </c>
      <c r="L59" s="7" t="s">
        <v>204</v>
      </c>
      <c r="M59" s="7" t="s">
        <v>205</v>
      </c>
    </row>
    <row r="60" s="1" customFormat="1" ht="37" customHeight="1" spans="1:13">
      <c r="A60" s="8">
        <v>58</v>
      </c>
      <c r="B60" s="7" t="s">
        <v>199</v>
      </c>
      <c r="C60" s="7" t="s">
        <v>15</v>
      </c>
      <c r="D60" s="7" t="s">
        <v>209</v>
      </c>
      <c r="E60" s="7" t="s">
        <v>210</v>
      </c>
      <c r="F60" s="7" t="s">
        <v>43</v>
      </c>
      <c r="G60" s="7">
        <v>1</v>
      </c>
      <c r="H60" s="7" t="s">
        <v>202</v>
      </c>
      <c r="I60" s="7" t="s">
        <v>129</v>
      </c>
      <c r="J60" s="7" t="s">
        <v>203</v>
      </c>
      <c r="K60" s="7" t="s">
        <v>21</v>
      </c>
      <c r="L60" s="7" t="s">
        <v>204</v>
      </c>
      <c r="M60" s="7" t="s">
        <v>205</v>
      </c>
    </row>
    <row r="61" s="1" customFormat="1" ht="37" customHeight="1" spans="1:13">
      <c r="A61" s="8">
        <v>59</v>
      </c>
      <c r="B61" s="7" t="s">
        <v>199</v>
      </c>
      <c r="C61" s="7" t="s">
        <v>15</v>
      </c>
      <c r="D61" s="7" t="s">
        <v>211</v>
      </c>
      <c r="E61" s="7" t="s">
        <v>212</v>
      </c>
      <c r="F61" s="7" t="s">
        <v>43</v>
      </c>
      <c r="G61" s="7">
        <v>1</v>
      </c>
      <c r="H61" s="7" t="s">
        <v>213</v>
      </c>
      <c r="I61" s="7" t="s">
        <v>129</v>
      </c>
      <c r="J61" s="7" t="s">
        <v>203</v>
      </c>
      <c r="K61" s="7" t="s">
        <v>21</v>
      </c>
      <c r="L61" s="7" t="s">
        <v>204</v>
      </c>
      <c r="M61" s="7" t="s">
        <v>205</v>
      </c>
    </row>
    <row r="62" s="1" customFormat="1" ht="39" customHeight="1" spans="1:13">
      <c r="A62" s="8">
        <v>60</v>
      </c>
      <c r="B62" s="7" t="s">
        <v>199</v>
      </c>
      <c r="C62" s="7" t="s">
        <v>15</v>
      </c>
      <c r="D62" s="7" t="s">
        <v>214</v>
      </c>
      <c r="E62" s="7" t="s">
        <v>215</v>
      </c>
      <c r="F62" s="7" t="s">
        <v>43</v>
      </c>
      <c r="G62" s="7">
        <v>1</v>
      </c>
      <c r="H62" s="7" t="s">
        <v>202</v>
      </c>
      <c r="I62" s="7" t="s">
        <v>129</v>
      </c>
      <c r="J62" s="7" t="s">
        <v>203</v>
      </c>
      <c r="K62" s="7" t="s">
        <v>21</v>
      </c>
      <c r="L62" s="7" t="s">
        <v>204</v>
      </c>
      <c r="M62" s="7" t="s">
        <v>205</v>
      </c>
    </row>
    <row r="63" s="1" customFormat="1" ht="61" customHeight="1" spans="1:13">
      <c r="A63" s="8">
        <v>61</v>
      </c>
      <c r="B63" s="7" t="s">
        <v>216</v>
      </c>
      <c r="C63" s="7" t="s">
        <v>15</v>
      </c>
      <c r="D63" s="7" t="s">
        <v>217</v>
      </c>
      <c r="E63" s="7" t="s">
        <v>218</v>
      </c>
      <c r="F63" s="7" t="s">
        <v>219</v>
      </c>
      <c r="G63" s="7">
        <v>2</v>
      </c>
      <c r="H63" s="7" t="s">
        <v>68</v>
      </c>
      <c r="I63" s="7" t="s">
        <v>68</v>
      </c>
      <c r="J63" s="7" t="s">
        <v>220</v>
      </c>
      <c r="K63" s="7" t="s">
        <v>21</v>
      </c>
      <c r="L63" s="7" t="s">
        <v>204</v>
      </c>
      <c r="M63" s="7" t="s">
        <v>221</v>
      </c>
    </row>
    <row r="64" s="1" customFormat="1" ht="69" customHeight="1" spans="1:13">
      <c r="A64" s="8">
        <v>62</v>
      </c>
      <c r="B64" s="7" t="s">
        <v>222</v>
      </c>
      <c r="C64" s="7" t="s">
        <v>15</v>
      </c>
      <c r="D64" s="7" t="s">
        <v>223</v>
      </c>
      <c r="E64" s="7" t="s">
        <v>224</v>
      </c>
      <c r="F64" s="7" t="s">
        <v>43</v>
      </c>
      <c r="G64" s="7">
        <v>3</v>
      </c>
      <c r="H64" s="7" t="s">
        <v>225</v>
      </c>
      <c r="I64" s="7" t="s">
        <v>226</v>
      </c>
      <c r="J64" s="7" t="s">
        <v>227</v>
      </c>
      <c r="K64" s="7" t="s">
        <v>21</v>
      </c>
      <c r="L64" s="7" t="s">
        <v>228</v>
      </c>
      <c r="M64" s="7" t="s">
        <v>229</v>
      </c>
    </row>
    <row r="65" ht="67" customHeight="1" spans="1:13">
      <c r="A65" s="8">
        <v>63</v>
      </c>
      <c r="B65" s="8" t="s">
        <v>230</v>
      </c>
      <c r="C65" s="8" t="s">
        <v>171</v>
      </c>
      <c r="D65" s="8" t="s">
        <v>231</v>
      </c>
      <c r="E65" s="8" t="s">
        <v>232</v>
      </c>
      <c r="F65" s="8" t="s">
        <v>233</v>
      </c>
      <c r="G65" s="8">
        <v>1</v>
      </c>
      <c r="H65" s="8" t="s">
        <v>19</v>
      </c>
      <c r="I65" s="8" t="s">
        <v>19</v>
      </c>
      <c r="J65" s="8" t="s">
        <v>234</v>
      </c>
      <c r="K65" s="8" t="s">
        <v>21</v>
      </c>
      <c r="L65" s="8" t="s">
        <v>235</v>
      </c>
      <c r="M65" s="8" t="s">
        <v>236</v>
      </c>
    </row>
    <row r="66" ht="67" customHeight="1" spans="1:13">
      <c r="A66" s="8">
        <v>64</v>
      </c>
      <c r="B66" s="8" t="s">
        <v>230</v>
      </c>
      <c r="C66" s="8" t="s">
        <v>171</v>
      </c>
      <c r="D66" s="8" t="s">
        <v>231</v>
      </c>
      <c r="E66" s="8" t="s">
        <v>237</v>
      </c>
      <c r="F66" s="8" t="s">
        <v>233</v>
      </c>
      <c r="G66" s="8">
        <v>1</v>
      </c>
      <c r="H66" s="8" t="s">
        <v>19</v>
      </c>
      <c r="I66" s="8" t="s">
        <v>19</v>
      </c>
      <c r="J66" s="8" t="s">
        <v>238</v>
      </c>
      <c r="K66" s="8" t="s">
        <v>21</v>
      </c>
      <c r="L66" s="8" t="s">
        <v>235</v>
      </c>
      <c r="M66" s="8" t="s">
        <v>236</v>
      </c>
    </row>
    <row r="67" ht="56" customHeight="1" spans="1:13">
      <c r="A67" s="8">
        <v>65</v>
      </c>
      <c r="B67" s="8" t="s">
        <v>239</v>
      </c>
      <c r="C67" s="8" t="s">
        <v>171</v>
      </c>
      <c r="D67" s="8" t="s">
        <v>231</v>
      </c>
      <c r="E67" s="8" t="s">
        <v>240</v>
      </c>
      <c r="F67" s="8" t="s">
        <v>241</v>
      </c>
      <c r="G67" s="8">
        <v>1</v>
      </c>
      <c r="H67" s="8" t="s">
        <v>242</v>
      </c>
      <c r="I67" s="8" t="s">
        <v>129</v>
      </c>
      <c r="J67" s="8" t="s">
        <v>243</v>
      </c>
      <c r="K67" s="8" t="s">
        <v>21</v>
      </c>
      <c r="L67" s="8" t="s">
        <v>244</v>
      </c>
      <c r="M67" s="8" t="s">
        <v>245</v>
      </c>
    </row>
    <row r="68" ht="96" spans="1:13">
      <c r="A68" s="8">
        <v>66</v>
      </c>
      <c r="B68" s="8" t="s">
        <v>246</v>
      </c>
      <c r="C68" s="8" t="s">
        <v>171</v>
      </c>
      <c r="D68" s="8" t="s">
        <v>231</v>
      </c>
      <c r="E68" s="8" t="s">
        <v>247</v>
      </c>
      <c r="F68" s="8" t="s">
        <v>241</v>
      </c>
      <c r="G68" s="8">
        <v>1</v>
      </c>
      <c r="H68" s="8" t="s">
        <v>248</v>
      </c>
      <c r="I68" s="8"/>
      <c r="J68" s="15" t="s">
        <v>249</v>
      </c>
      <c r="K68" s="8" t="s">
        <v>21</v>
      </c>
      <c r="L68" s="8" t="s">
        <v>244</v>
      </c>
      <c r="M68" s="8" t="s">
        <v>250</v>
      </c>
    </row>
    <row r="69" ht="70" customHeight="1" spans="1:13">
      <c r="A69" s="8">
        <v>67</v>
      </c>
      <c r="B69" s="8" t="s">
        <v>251</v>
      </c>
      <c r="C69" s="8" t="s">
        <v>171</v>
      </c>
      <c r="D69" s="8" t="s">
        <v>231</v>
      </c>
      <c r="E69" s="8" t="s">
        <v>133</v>
      </c>
      <c r="F69" s="7" t="s">
        <v>43</v>
      </c>
      <c r="G69" s="8">
        <v>1</v>
      </c>
      <c r="H69" s="8" t="s">
        <v>252</v>
      </c>
      <c r="I69" s="16"/>
      <c r="J69" s="8" t="s">
        <v>253</v>
      </c>
      <c r="K69" s="8" t="s">
        <v>21</v>
      </c>
      <c r="L69" s="8" t="s">
        <v>244</v>
      </c>
      <c r="M69" s="8" t="s">
        <v>250</v>
      </c>
    </row>
    <row r="70" ht="113" customHeight="1" spans="1:13">
      <c r="A70" s="8">
        <v>68</v>
      </c>
      <c r="B70" s="8" t="s">
        <v>254</v>
      </c>
      <c r="C70" s="8" t="s">
        <v>171</v>
      </c>
      <c r="D70" s="8" t="s">
        <v>255</v>
      </c>
      <c r="E70" s="8" t="s">
        <v>256</v>
      </c>
      <c r="F70" s="8" t="s">
        <v>43</v>
      </c>
      <c r="G70" s="8">
        <v>1</v>
      </c>
      <c r="H70" s="8" t="s">
        <v>257</v>
      </c>
      <c r="I70" s="16"/>
      <c r="J70" s="17" t="s">
        <v>258</v>
      </c>
      <c r="K70" s="8" t="s">
        <v>21</v>
      </c>
      <c r="L70" s="8" t="s">
        <v>259</v>
      </c>
      <c r="M70" s="8" t="s">
        <v>260</v>
      </c>
    </row>
    <row r="71" ht="45" customHeight="1" spans="1:13">
      <c r="A71" s="8">
        <v>69</v>
      </c>
      <c r="B71" s="7" t="s">
        <v>261</v>
      </c>
      <c r="C71" s="8" t="s">
        <v>171</v>
      </c>
      <c r="D71" s="7" t="s">
        <v>262</v>
      </c>
      <c r="E71" s="7" t="s">
        <v>263</v>
      </c>
      <c r="F71" s="7" t="s">
        <v>43</v>
      </c>
      <c r="G71" s="7">
        <v>1</v>
      </c>
      <c r="H71" s="7" t="s">
        <v>242</v>
      </c>
      <c r="I71" s="7" t="s">
        <v>129</v>
      </c>
      <c r="J71" s="7"/>
      <c r="K71" s="7" t="s">
        <v>21</v>
      </c>
      <c r="L71" s="7" t="s">
        <v>244</v>
      </c>
      <c r="M71" s="7" t="s">
        <v>264</v>
      </c>
    </row>
    <row r="72" ht="45" customHeight="1" spans="1:13">
      <c r="A72" s="8">
        <v>70</v>
      </c>
      <c r="B72" s="7" t="s">
        <v>261</v>
      </c>
      <c r="C72" s="8" t="s">
        <v>171</v>
      </c>
      <c r="D72" s="7" t="s">
        <v>265</v>
      </c>
      <c r="E72" s="7" t="s">
        <v>266</v>
      </c>
      <c r="F72" s="7" t="s">
        <v>43</v>
      </c>
      <c r="G72" s="7">
        <v>1</v>
      </c>
      <c r="H72" s="7" t="s">
        <v>267</v>
      </c>
      <c r="I72" s="7" t="s">
        <v>129</v>
      </c>
      <c r="J72" s="7"/>
      <c r="K72" s="7" t="s">
        <v>21</v>
      </c>
      <c r="L72" s="7" t="s">
        <v>244</v>
      </c>
      <c r="M72" s="7" t="s">
        <v>264</v>
      </c>
    </row>
    <row r="73" ht="45" customHeight="1" spans="1:13">
      <c r="A73" s="8">
        <v>71</v>
      </c>
      <c r="B73" s="7" t="s">
        <v>261</v>
      </c>
      <c r="C73" s="8" t="s">
        <v>171</v>
      </c>
      <c r="D73" s="7" t="s">
        <v>268</v>
      </c>
      <c r="E73" s="7" t="s">
        <v>269</v>
      </c>
      <c r="F73" s="7" t="s">
        <v>43</v>
      </c>
      <c r="G73" s="7">
        <v>1</v>
      </c>
      <c r="H73" s="7" t="s">
        <v>267</v>
      </c>
      <c r="I73" s="7" t="s">
        <v>129</v>
      </c>
      <c r="J73" s="7"/>
      <c r="K73" s="7" t="s">
        <v>21</v>
      </c>
      <c r="L73" s="7" t="s">
        <v>244</v>
      </c>
      <c r="M73" s="7" t="s">
        <v>264</v>
      </c>
    </row>
    <row r="74" ht="45" customHeight="1" spans="1:13">
      <c r="A74" s="8">
        <v>72</v>
      </c>
      <c r="B74" s="7" t="s">
        <v>261</v>
      </c>
      <c r="C74" s="8" t="s">
        <v>171</v>
      </c>
      <c r="D74" s="7" t="s">
        <v>270</v>
      </c>
      <c r="E74" s="7" t="s">
        <v>271</v>
      </c>
      <c r="F74" s="7" t="s">
        <v>43</v>
      </c>
      <c r="G74" s="7">
        <v>1</v>
      </c>
      <c r="H74" s="7" t="s">
        <v>267</v>
      </c>
      <c r="I74" s="7" t="s">
        <v>129</v>
      </c>
      <c r="J74" s="7"/>
      <c r="K74" s="7" t="s">
        <v>21</v>
      </c>
      <c r="L74" s="7" t="s">
        <v>244</v>
      </c>
      <c r="M74" s="7" t="s">
        <v>264</v>
      </c>
    </row>
    <row r="75" ht="48" customHeight="1" spans="1:13">
      <c r="A75" s="8">
        <v>73</v>
      </c>
      <c r="B75" s="7" t="s">
        <v>272</v>
      </c>
      <c r="C75" s="8" t="s">
        <v>171</v>
      </c>
      <c r="D75" s="7" t="s">
        <v>273</v>
      </c>
      <c r="E75" s="7" t="s">
        <v>274</v>
      </c>
      <c r="F75" s="7" t="s">
        <v>43</v>
      </c>
      <c r="G75" s="7">
        <v>1</v>
      </c>
      <c r="H75" s="7" t="s">
        <v>267</v>
      </c>
      <c r="I75" s="7" t="s">
        <v>129</v>
      </c>
      <c r="J75" s="7"/>
      <c r="K75" s="7" t="s">
        <v>21</v>
      </c>
      <c r="L75" s="7" t="s">
        <v>244</v>
      </c>
      <c r="M75" s="7" t="s">
        <v>264</v>
      </c>
    </row>
    <row r="76" ht="48" customHeight="1" spans="1:13">
      <c r="A76" s="8">
        <v>74</v>
      </c>
      <c r="B76" s="7" t="s">
        <v>275</v>
      </c>
      <c r="C76" s="8" t="s">
        <v>171</v>
      </c>
      <c r="D76" s="7" t="s">
        <v>276</v>
      </c>
      <c r="E76" s="7" t="s">
        <v>277</v>
      </c>
      <c r="F76" s="7" t="s">
        <v>43</v>
      </c>
      <c r="G76" s="7">
        <v>1</v>
      </c>
      <c r="H76" s="7" t="s">
        <v>267</v>
      </c>
      <c r="I76" s="7" t="s">
        <v>129</v>
      </c>
      <c r="J76" s="7"/>
      <c r="K76" s="7" t="s">
        <v>21</v>
      </c>
      <c r="L76" s="7" t="s">
        <v>244</v>
      </c>
      <c r="M76" s="7" t="s">
        <v>264</v>
      </c>
    </row>
    <row r="77" ht="45" customHeight="1" spans="1:13">
      <c r="A77" s="8">
        <v>75</v>
      </c>
      <c r="B77" s="8" t="s">
        <v>278</v>
      </c>
      <c r="C77" s="8" t="s">
        <v>171</v>
      </c>
      <c r="D77" s="8" t="s">
        <v>279</v>
      </c>
      <c r="E77" s="8" t="s">
        <v>280</v>
      </c>
      <c r="F77" s="8" t="s">
        <v>18</v>
      </c>
      <c r="G77" s="8">
        <v>1</v>
      </c>
      <c r="H77" s="8" t="s">
        <v>281</v>
      </c>
      <c r="I77" s="8" t="s">
        <v>282</v>
      </c>
      <c r="J77" s="8" t="s">
        <v>283</v>
      </c>
      <c r="K77" s="8" t="s">
        <v>21</v>
      </c>
      <c r="L77" s="8" t="s">
        <v>284</v>
      </c>
      <c r="M77" s="8" t="s">
        <v>285</v>
      </c>
    </row>
    <row r="78" ht="45" customHeight="1" spans="1:13">
      <c r="A78" s="8">
        <v>76</v>
      </c>
      <c r="B78" s="8" t="s">
        <v>278</v>
      </c>
      <c r="C78" s="8" t="s">
        <v>171</v>
      </c>
      <c r="D78" s="8" t="s">
        <v>286</v>
      </c>
      <c r="E78" s="8" t="s">
        <v>287</v>
      </c>
      <c r="F78" s="8" t="s">
        <v>18</v>
      </c>
      <c r="G78" s="8">
        <v>1</v>
      </c>
      <c r="H78" s="8" t="s">
        <v>281</v>
      </c>
      <c r="I78" s="8" t="s">
        <v>282</v>
      </c>
      <c r="J78" s="8" t="s">
        <v>288</v>
      </c>
      <c r="K78" s="8" t="s">
        <v>21</v>
      </c>
      <c r="L78" s="8" t="s">
        <v>284</v>
      </c>
      <c r="M78" s="8" t="s">
        <v>285</v>
      </c>
    </row>
    <row r="79" ht="45" customHeight="1" spans="1:13">
      <c r="A79" s="8">
        <v>77</v>
      </c>
      <c r="B79" s="8" t="s">
        <v>289</v>
      </c>
      <c r="C79" s="8" t="s">
        <v>171</v>
      </c>
      <c r="D79" s="8" t="s">
        <v>172</v>
      </c>
      <c r="E79" s="8" t="s">
        <v>207</v>
      </c>
      <c r="F79" s="8" t="s">
        <v>18</v>
      </c>
      <c r="G79" s="8">
        <v>2</v>
      </c>
      <c r="H79" s="8" t="s">
        <v>290</v>
      </c>
      <c r="I79" s="8" t="s">
        <v>291</v>
      </c>
      <c r="J79" s="8" t="s">
        <v>292</v>
      </c>
      <c r="K79" s="8" t="s">
        <v>21</v>
      </c>
      <c r="L79" s="8" t="s">
        <v>284</v>
      </c>
      <c r="M79" s="8" t="s">
        <v>285</v>
      </c>
    </row>
    <row r="80" ht="45" customHeight="1" spans="1:13">
      <c r="A80" s="8">
        <v>78</v>
      </c>
      <c r="B80" s="7" t="s">
        <v>293</v>
      </c>
      <c r="C80" s="11" t="s">
        <v>294</v>
      </c>
      <c r="D80" s="7" t="s">
        <v>105</v>
      </c>
      <c r="E80" s="12" t="s">
        <v>145</v>
      </c>
      <c r="F80" s="7" t="s">
        <v>43</v>
      </c>
      <c r="G80" s="12">
        <v>1</v>
      </c>
      <c r="H80" s="11" t="s">
        <v>295</v>
      </c>
      <c r="I80" s="12" t="s">
        <v>296</v>
      </c>
      <c r="J80" s="18" t="s">
        <v>297</v>
      </c>
      <c r="K80" s="11" t="s">
        <v>21</v>
      </c>
      <c r="L80" s="8" t="s">
        <v>284</v>
      </c>
      <c r="M80" s="7" t="s">
        <v>298</v>
      </c>
    </row>
    <row r="81" ht="45" customHeight="1" spans="1:13">
      <c r="A81" s="8">
        <v>79</v>
      </c>
      <c r="B81" s="7" t="s">
        <v>293</v>
      </c>
      <c r="C81" s="11" t="s">
        <v>294</v>
      </c>
      <c r="D81" s="7" t="s">
        <v>299</v>
      </c>
      <c r="E81" s="12" t="s">
        <v>145</v>
      </c>
      <c r="F81" s="7" t="s">
        <v>43</v>
      </c>
      <c r="G81" s="12">
        <v>3</v>
      </c>
      <c r="H81" s="11" t="s">
        <v>300</v>
      </c>
      <c r="I81" s="12" t="s">
        <v>296</v>
      </c>
      <c r="J81" s="18" t="s">
        <v>301</v>
      </c>
      <c r="K81" s="11" t="s">
        <v>21</v>
      </c>
      <c r="L81" s="8" t="s">
        <v>284</v>
      </c>
      <c r="M81" s="7" t="s">
        <v>298</v>
      </c>
    </row>
    <row r="82" ht="45" customHeight="1" spans="1:13">
      <c r="A82" s="8">
        <v>80</v>
      </c>
      <c r="B82" s="7" t="s">
        <v>293</v>
      </c>
      <c r="C82" s="11" t="s">
        <v>294</v>
      </c>
      <c r="D82" s="7" t="s">
        <v>302</v>
      </c>
      <c r="E82" s="12" t="s">
        <v>303</v>
      </c>
      <c r="F82" s="7" t="s">
        <v>43</v>
      </c>
      <c r="G82" s="12">
        <v>1</v>
      </c>
      <c r="H82" s="11" t="s">
        <v>300</v>
      </c>
      <c r="I82" s="12" t="s">
        <v>296</v>
      </c>
      <c r="J82" s="18" t="s">
        <v>301</v>
      </c>
      <c r="K82" s="11" t="s">
        <v>21</v>
      </c>
      <c r="L82" s="8" t="s">
        <v>284</v>
      </c>
      <c r="M82" s="7" t="s">
        <v>298</v>
      </c>
    </row>
    <row r="83" ht="135" customHeight="1" spans="1:13">
      <c r="A83" s="8">
        <v>81</v>
      </c>
      <c r="B83" s="7" t="s">
        <v>304</v>
      </c>
      <c r="C83" s="7" t="s">
        <v>15</v>
      </c>
      <c r="D83" s="7" t="s">
        <v>305</v>
      </c>
      <c r="E83" s="7" t="s">
        <v>306</v>
      </c>
      <c r="F83" s="7" t="s">
        <v>241</v>
      </c>
      <c r="G83" s="7">
        <v>2</v>
      </c>
      <c r="H83" s="7" t="s">
        <v>44</v>
      </c>
      <c r="I83" s="7" t="s">
        <v>307</v>
      </c>
      <c r="J83" s="10" t="s">
        <v>308</v>
      </c>
      <c r="K83" s="7" t="s">
        <v>21</v>
      </c>
      <c r="L83" s="8" t="s">
        <v>284</v>
      </c>
      <c r="M83" s="7" t="s">
        <v>309</v>
      </c>
    </row>
    <row r="84" ht="81" customHeight="1" spans="1:13">
      <c r="A84" s="8">
        <v>82</v>
      </c>
      <c r="B84" s="7" t="s">
        <v>304</v>
      </c>
      <c r="C84" s="7" t="s">
        <v>15</v>
      </c>
      <c r="D84" s="7" t="s">
        <v>310</v>
      </c>
      <c r="E84" s="7" t="s">
        <v>311</v>
      </c>
      <c r="F84" s="7" t="s">
        <v>241</v>
      </c>
      <c r="G84" s="7">
        <v>2</v>
      </c>
      <c r="H84" s="7" t="s">
        <v>44</v>
      </c>
      <c r="I84" s="7" t="s">
        <v>307</v>
      </c>
      <c r="J84" s="10" t="s">
        <v>312</v>
      </c>
      <c r="K84" s="7" t="s">
        <v>21</v>
      </c>
      <c r="L84" s="8" t="s">
        <v>284</v>
      </c>
      <c r="M84" s="7" t="s">
        <v>309</v>
      </c>
    </row>
    <row r="85" ht="79" customHeight="1" spans="1:13">
      <c r="A85" s="8">
        <v>83</v>
      </c>
      <c r="B85" s="7" t="s">
        <v>304</v>
      </c>
      <c r="C85" s="7" t="s">
        <v>15</v>
      </c>
      <c r="D85" s="7" t="s">
        <v>313</v>
      </c>
      <c r="E85" s="7" t="s">
        <v>314</v>
      </c>
      <c r="F85" s="7" t="s">
        <v>241</v>
      </c>
      <c r="G85" s="7">
        <v>2</v>
      </c>
      <c r="H85" s="7" t="s">
        <v>44</v>
      </c>
      <c r="I85" s="7" t="s">
        <v>307</v>
      </c>
      <c r="J85" s="10" t="s">
        <v>315</v>
      </c>
      <c r="K85" s="7" t="s">
        <v>21</v>
      </c>
      <c r="L85" s="8" t="s">
        <v>284</v>
      </c>
      <c r="M85" s="7" t="s">
        <v>309</v>
      </c>
    </row>
    <row r="86" ht="91" customHeight="1" spans="1:13">
      <c r="A86" s="8">
        <v>84</v>
      </c>
      <c r="B86" s="7" t="s">
        <v>304</v>
      </c>
      <c r="C86" s="7" t="s">
        <v>15</v>
      </c>
      <c r="D86" s="7" t="s">
        <v>316</v>
      </c>
      <c r="E86" s="7" t="s">
        <v>317</v>
      </c>
      <c r="F86" s="7" t="s">
        <v>241</v>
      </c>
      <c r="G86" s="7">
        <v>2</v>
      </c>
      <c r="H86" s="7" t="s">
        <v>44</v>
      </c>
      <c r="I86" s="7" t="s">
        <v>307</v>
      </c>
      <c r="J86" s="10" t="s">
        <v>318</v>
      </c>
      <c r="K86" s="7" t="s">
        <v>21</v>
      </c>
      <c r="L86" s="8" t="s">
        <v>284</v>
      </c>
      <c r="M86" s="7" t="s">
        <v>309</v>
      </c>
    </row>
    <row r="87" ht="89" customHeight="1" spans="1:13">
      <c r="A87" s="8">
        <v>85</v>
      </c>
      <c r="B87" s="7" t="s">
        <v>304</v>
      </c>
      <c r="C87" s="7" t="s">
        <v>15</v>
      </c>
      <c r="D87" s="7" t="s">
        <v>316</v>
      </c>
      <c r="E87" s="7" t="s">
        <v>319</v>
      </c>
      <c r="F87" s="7" t="s">
        <v>241</v>
      </c>
      <c r="G87" s="7">
        <v>2</v>
      </c>
      <c r="H87" s="7" t="s">
        <v>44</v>
      </c>
      <c r="I87" s="7" t="s">
        <v>307</v>
      </c>
      <c r="J87" s="10" t="s">
        <v>320</v>
      </c>
      <c r="K87" s="7" t="s">
        <v>21</v>
      </c>
      <c r="L87" s="8" t="s">
        <v>284</v>
      </c>
      <c r="M87" s="7" t="s">
        <v>309</v>
      </c>
    </row>
    <row r="88" ht="45" customHeight="1" spans="1:13">
      <c r="A88" s="8">
        <v>86</v>
      </c>
      <c r="B88" s="8" t="s">
        <v>321</v>
      </c>
      <c r="C88" s="8" t="s">
        <v>171</v>
      </c>
      <c r="D88" s="8" t="s">
        <v>322</v>
      </c>
      <c r="E88" s="8" t="s">
        <v>323</v>
      </c>
      <c r="F88" s="8" t="s">
        <v>43</v>
      </c>
      <c r="G88" s="8">
        <v>1</v>
      </c>
      <c r="H88" s="8" t="s">
        <v>19</v>
      </c>
      <c r="I88" s="8" t="s">
        <v>324</v>
      </c>
      <c r="J88" s="8" t="s">
        <v>325</v>
      </c>
      <c r="K88" s="8" t="s">
        <v>21</v>
      </c>
      <c r="L88" s="8" t="s">
        <v>326</v>
      </c>
      <c r="M88" s="8" t="s">
        <v>327</v>
      </c>
    </row>
    <row r="89" ht="45" customHeight="1" spans="1:13">
      <c r="A89" s="8">
        <v>87</v>
      </c>
      <c r="B89" s="8" t="s">
        <v>328</v>
      </c>
      <c r="C89" s="8" t="s">
        <v>171</v>
      </c>
      <c r="D89" s="8" t="s">
        <v>231</v>
      </c>
      <c r="E89" s="8" t="s">
        <v>72</v>
      </c>
      <c r="F89" s="8" t="s">
        <v>43</v>
      </c>
      <c r="G89" s="8">
        <v>1</v>
      </c>
      <c r="H89" s="8" t="s">
        <v>19</v>
      </c>
      <c r="I89" s="8" t="s">
        <v>129</v>
      </c>
      <c r="J89" s="8" t="s">
        <v>329</v>
      </c>
      <c r="K89" s="8" t="s">
        <v>21</v>
      </c>
      <c r="L89" s="8" t="s">
        <v>330</v>
      </c>
      <c r="M89" s="8" t="s">
        <v>331</v>
      </c>
    </row>
    <row r="90" ht="37" customHeight="1" spans="1:13">
      <c r="A90" s="8">
        <v>88</v>
      </c>
      <c r="B90" s="8" t="s">
        <v>332</v>
      </c>
      <c r="C90" s="8" t="s">
        <v>171</v>
      </c>
      <c r="D90" s="8" t="s">
        <v>302</v>
      </c>
      <c r="E90" s="8" t="s">
        <v>333</v>
      </c>
      <c r="F90" s="8" t="s">
        <v>43</v>
      </c>
      <c r="G90" s="8">
        <v>1</v>
      </c>
      <c r="H90" s="8" t="s">
        <v>334</v>
      </c>
      <c r="I90" s="8" t="s">
        <v>335</v>
      </c>
      <c r="J90" s="7" t="s">
        <v>336</v>
      </c>
      <c r="K90" s="8" t="s">
        <v>21</v>
      </c>
      <c r="L90" s="8" t="s">
        <v>337</v>
      </c>
      <c r="M90" s="8" t="s">
        <v>338</v>
      </c>
    </row>
    <row r="91" ht="37" customHeight="1" spans="1:13">
      <c r="A91" s="8">
        <v>89</v>
      </c>
      <c r="B91" s="8" t="s">
        <v>332</v>
      </c>
      <c r="C91" s="8" t="s">
        <v>171</v>
      </c>
      <c r="D91" s="8" t="s">
        <v>339</v>
      </c>
      <c r="E91" s="8" t="s">
        <v>340</v>
      </c>
      <c r="F91" s="8" t="s">
        <v>113</v>
      </c>
      <c r="G91" s="8">
        <v>2</v>
      </c>
      <c r="H91" s="8" t="s">
        <v>341</v>
      </c>
      <c r="I91" s="8" t="s">
        <v>335</v>
      </c>
      <c r="J91" s="8" t="s">
        <v>342</v>
      </c>
      <c r="K91" s="8" t="s">
        <v>21</v>
      </c>
      <c r="L91" s="8" t="s">
        <v>337</v>
      </c>
      <c r="M91" s="8" t="s">
        <v>338</v>
      </c>
    </row>
    <row r="92" ht="37" customHeight="1" spans="1:13">
      <c r="A92" s="8">
        <v>90</v>
      </c>
      <c r="B92" s="8" t="s">
        <v>332</v>
      </c>
      <c r="C92" s="8" t="s">
        <v>171</v>
      </c>
      <c r="D92" s="8" t="s">
        <v>343</v>
      </c>
      <c r="E92" s="8" t="s">
        <v>344</v>
      </c>
      <c r="F92" s="8" t="s">
        <v>18</v>
      </c>
      <c r="G92" s="8">
        <v>4</v>
      </c>
      <c r="H92" s="8" t="s">
        <v>341</v>
      </c>
      <c r="I92" s="8" t="s">
        <v>335</v>
      </c>
      <c r="J92" s="19" t="s">
        <v>345</v>
      </c>
      <c r="K92" s="8" t="s">
        <v>21</v>
      </c>
      <c r="L92" s="8" t="s">
        <v>337</v>
      </c>
      <c r="M92" s="8" t="s">
        <v>338</v>
      </c>
    </row>
    <row r="93" ht="42" customHeight="1" spans="1:13">
      <c r="A93" s="8">
        <v>91</v>
      </c>
      <c r="B93" s="7" t="s">
        <v>346</v>
      </c>
      <c r="C93" s="7" t="s">
        <v>15</v>
      </c>
      <c r="D93" s="7" t="s">
        <v>49</v>
      </c>
      <c r="E93" s="7" t="s">
        <v>347</v>
      </c>
      <c r="F93" s="7" t="s">
        <v>348</v>
      </c>
      <c r="G93" s="7">
        <v>1</v>
      </c>
      <c r="H93" s="7" t="s">
        <v>349</v>
      </c>
      <c r="I93" s="7" t="s">
        <v>350</v>
      </c>
      <c r="J93" s="7" t="s">
        <v>351</v>
      </c>
      <c r="K93" s="7" t="s">
        <v>21</v>
      </c>
      <c r="L93" s="7" t="s">
        <v>352</v>
      </c>
      <c r="M93" s="7" t="s">
        <v>353</v>
      </c>
    </row>
    <row r="94" ht="42" customHeight="1" spans="1:13">
      <c r="A94" s="8">
        <v>92</v>
      </c>
      <c r="B94" s="7" t="s">
        <v>346</v>
      </c>
      <c r="C94" s="7" t="s">
        <v>15</v>
      </c>
      <c r="D94" s="7" t="s">
        <v>201</v>
      </c>
      <c r="E94" s="7" t="s">
        <v>354</v>
      </c>
      <c r="F94" s="7" t="s">
        <v>18</v>
      </c>
      <c r="G94" s="7">
        <v>1</v>
      </c>
      <c r="H94" s="7" t="s">
        <v>349</v>
      </c>
      <c r="I94" s="7" t="s">
        <v>350</v>
      </c>
      <c r="J94" s="7"/>
      <c r="K94" s="7" t="s">
        <v>21</v>
      </c>
      <c r="L94" s="7" t="s">
        <v>352</v>
      </c>
      <c r="M94" s="7" t="s">
        <v>353</v>
      </c>
    </row>
    <row r="95" ht="54" customHeight="1" spans="1:13">
      <c r="A95" s="8">
        <v>93</v>
      </c>
      <c r="B95" s="8" t="s">
        <v>355</v>
      </c>
      <c r="C95" s="8" t="s">
        <v>15</v>
      </c>
      <c r="D95" s="8" t="s">
        <v>139</v>
      </c>
      <c r="E95" s="8" t="s">
        <v>356</v>
      </c>
      <c r="F95" s="8" t="s">
        <v>357</v>
      </c>
      <c r="G95" s="8">
        <v>1</v>
      </c>
      <c r="H95" s="8" t="s">
        <v>358</v>
      </c>
      <c r="I95" s="8" t="s">
        <v>129</v>
      </c>
      <c r="J95" s="8" t="s">
        <v>359</v>
      </c>
      <c r="K95" s="8" t="s">
        <v>21</v>
      </c>
      <c r="L95" s="8" t="s">
        <v>360</v>
      </c>
      <c r="M95" s="8" t="s">
        <v>361</v>
      </c>
    </row>
    <row r="96" ht="52" customHeight="1" spans="1:13">
      <c r="A96" s="8">
        <v>94</v>
      </c>
      <c r="B96" s="8" t="s">
        <v>355</v>
      </c>
      <c r="C96" s="8" t="s">
        <v>15</v>
      </c>
      <c r="D96" s="8" t="s">
        <v>362</v>
      </c>
      <c r="E96" s="8" t="s">
        <v>363</v>
      </c>
      <c r="F96" s="8" t="s">
        <v>18</v>
      </c>
      <c r="G96" s="8">
        <v>1</v>
      </c>
      <c r="H96" s="8" t="s">
        <v>364</v>
      </c>
      <c r="I96" s="8" t="s">
        <v>129</v>
      </c>
      <c r="J96" s="8" t="s">
        <v>365</v>
      </c>
      <c r="K96" s="8" t="s">
        <v>21</v>
      </c>
      <c r="L96" s="8" t="s">
        <v>360</v>
      </c>
      <c r="M96" s="8" t="s">
        <v>361</v>
      </c>
    </row>
    <row r="97" ht="49" customHeight="1" spans="1:13">
      <c r="A97" s="8">
        <v>95</v>
      </c>
      <c r="B97" s="8" t="s">
        <v>355</v>
      </c>
      <c r="C97" s="8" t="s">
        <v>15</v>
      </c>
      <c r="D97" s="8" t="s">
        <v>366</v>
      </c>
      <c r="E97" s="8" t="s">
        <v>367</v>
      </c>
      <c r="F97" s="8" t="s">
        <v>18</v>
      </c>
      <c r="G97" s="8">
        <v>1</v>
      </c>
      <c r="H97" s="8" t="s">
        <v>364</v>
      </c>
      <c r="I97" s="8" t="s">
        <v>129</v>
      </c>
      <c r="J97" s="8" t="s">
        <v>368</v>
      </c>
      <c r="K97" s="8" t="s">
        <v>21</v>
      </c>
      <c r="L97" s="8" t="s">
        <v>360</v>
      </c>
      <c r="M97" s="8" t="s">
        <v>361</v>
      </c>
    </row>
    <row r="98" ht="33" customHeight="1" spans="1:13">
      <c r="A98" s="8">
        <v>96</v>
      </c>
      <c r="B98" s="13" t="s">
        <v>369</v>
      </c>
      <c r="C98" s="8" t="s">
        <v>15</v>
      </c>
      <c r="D98" s="8" t="s">
        <v>370</v>
      </c>
      <c r="E98" s="8" t="s">
        <v>371</v>
      </c>
      <c r="F98" s="8" t="s">
        <v>18</v>
      </c>
      <c r="G98" s="8">
        <v>1</v>
      </c>
      <c r="H98" s="8" t="s">
        <v>44</v>
      </c>
      <c r="I98" s="8" t="s">
        <v>372</v>
      </c>
      <c r="J98" s="8" t="s">
        <v>373</v>
      </c>
      <c r="K98" s="8" t="s">
        <v>21</v>
      </c>
      <c r="L98" s="8" t="s">
        <v>374</v>
      </c>
      <c r="M98" s="8" t="s">
        <v>375</v>
      </c>
    </row>
    <row r="99" ht="83" customHeight="1" spans="1:13">
      <c r="A99" s="8">
        <v>97</v>
      </c>
      <c r="B99" s="8" t="s">
        <v>376</v>
      </c>
      <c r="C99" s="8" t="s">
        <v>15</v>
      </c>
      <c r="D99" s="8" t="s">
        <v>377</v>
      </c>
      <c r="E99" s="8" t="s">
        <v>378</v>
      </c>
      <c r="F99" s="8" t="s">
        <v>18</v>
      </c>
      <c r="G99" s="8">
        <v>2</v>
      </c>
      <c r="H99" s="8" t="s">
        <v>379</v>
      </c>
      <c r="I99" s="8" t="s">
        <v>379</v>
      </c>
      <c r="J99" s="8" t="s">
        <v>380</v>
      </c>
      <c r="K99" s="13" t="s">
        <v>381</v>
      </c>
      <c r="L99" s="8" t="s">
        <v>374</v>
      </c>
      <c r="M99" s="8" t="s">
        <v>382</v>
      </c>
    </row>
    <row r="100" ht="40" customHeight="1" spans="1:13">
      <c r="A100" s="8">
        <v>98</v>
      </c>
      <c r="B100" s="8" t="s">
        <v>383</v>
      </c>
      <c r="C100" s="8" t="s">
        <v>15</v>
      </c>
      <c r="D100" s="8" t="s">
        <v>384</v>
      </c>
      <c r="E100" s="8" t="s">
        <v>385</v>
      </c>
      <c r="F100" s="8" t="s">
        <v>18</v>
      </c>
      <c r="G100" s="8">
        <v>2</v>
      </c>
      <c r="H100" s="8" t="s">
        <v>44</v>
      </c>
      <c r="I100" s="8" t="s">
        <v>372</v>
      </c>
      <c r="J100" s="8" t="s">
        <v>386</v>
      </c>
      <c r="K100" s="8" t="s">
        <v>21</v>
      </c>
      <c r="L100" s="8" t="s">
        <v>387</v>
      </c>
      <c r="M100" s="8" t="s">
        <v>375</v>
      </c>
    </row>
    <row r="101" ht="39" customHeight="1" spans="1:13">
      <c r="A101" s="8">
        <v>99</v>
      </c>
      <c r="B101" s="8" t="s">
        <v>388</v>
      </c>
      <c r="C101" s="8" t="s">
        <v>171</v>
      </c>
      <c r="D101" s="8" t="s">
        <v>389</v>
      </c>
      <c r="E101" s="8" t="s">
        <v>390</v>
      </c>
      <c r="F101" s="8" t="s">
        <v>81</v>
      </c>
      <c r="G101" s="8">
        <v>2</v>
      </c>
      <c r="H101" s="8" t="s">
        <v>391</v>
      </c>
      <c r="I101" s="8" t="s">
        <v>392</v>
      </c>
      <c r="J101" s="8"/>
      <c r="K101" s="8" t="s">
        <v>21</v>
      </c>
      <c r="L101" s="8" t="s">
        <v>393</v>
      </c>
      <c r="M101" s="20" t="s">
        <v>394</v>
      </c>
    </row>
    <row r="102" ht="39" customHeight="1" spans="1:13">
      <c r="A102" s="8">
        <v>100</v>
      </c>
      <c r="B102" s="8" t="s">
        <v>388</v>
      </c>
      <c r="C102" s="8" t="s">
        <v>171</v>
      </c>
      <c r="D102" s="8" t="s">
        <v>395</v>
      </c>
      <c r="E102" s="8" t="s">
        <v>256</v>
      </c>
      <c r="F102" s="8" t="s">
        <v>81</v>
      </c>
      <c r="G102" s="8">
        <v>2</v>
      </c>
      <c r="H102" s="8" t="s">
        <v>396</v>
      </c>
      <c r="I102" s="8" t="s">
        <v>392</v>
      </c>
      <c r="J102" s="8"/>
      <c r="K102" s="8" t="s">
        <v>21</v>
      </c>
      <c r="L102" s="8" t="s">
        <v>393</v>
      </c>
      <c r="M102" s="20" t="s">
        <v>394</v>
      </c>
    </row>
    <row r="103" ht="39" customHeight="1" spans="1:13">
      <c r="A103" s="8">
        <v>101</v>
      </c>
      <c r="B103" s="8" t="s">
        <v>388</v>
      </c>
      <c r="C103" s="8" t="s">
        <v>171</v>
      </c>
      <c r="D103" s="8" t="s">
        <v>389</v>
      </c>
      <c r="E103" s="8" t="s">
        <v>397</v>
      </c>
      <c r="F103" s="8" t="s">
        <v>81</v>
      </c>
      <c r="G103" s="8">
        <v>2</v>
      </c>
      <c r="H103" s="8" t="s">
        <v>391</v>
      </c>
      <c r="I103" s="8" t="s">
        <v>392</v>
      </c>
      <c r="J103" s="8"/>
      <c r="K103" s="8" t="s">
        <v>21</v>
      </c>
      <c r="L103" s="8" t="s">
        <v>393</v>
      </c>
      <c r="M103" s="20" t="s">
        <v>394</v>
      </c>
    </row>
    <row r="104" ht="39" customHeight="1" spans="1:13">
      <c r="A104" s="8">
        <v>102</v>
      </c>
      <c r="B104" s="8" t="s">
        <v>388</v>
      </c>
      <c r="C104" s="8" t="s">
        <v>171</v>
      </c>
      <c r="D104" s="8" t="s">
        <v>389</v>
      </c>
      <c r="E104" s="8" t="s">
        <v>398</v>
      </c>
      <c r="F104" s="8" t="s">
        <v>81</v>
      </c>
      <c r="G104" s="8">
        <v>2</v>
      </c>
      <c r="H104" s="8" t="s">
        <v>391</v>
      </c>
      <c r="I104" s="8" t="s">
        <v>392</v>
      </c>
      <c r="J104" s="8"/>
      <c r="K104" s="8" t="s">
        <v>21</v>
      </c>
      <c r="L104" s="8" t="s">
        <v>393</v>
      </c>
      <c r="M104" s="20" t="s">
        <v>394</v>
      </c>
    </row>
    <row r="105" ht="39" customHeight="1" spans="1:13">
      <c r="A105" s="8">
        <v>103</v>
      </c>
      <c r="B105" s="8" t="s">
        <v>388</v>
      </c>
      <c r="C105" s="8" t="s">
        <v>171</v>
      </c>
      <c r="D105" s="8" t="s">
        <v>395</v>
      </c>
      <c r="E105" s="8" t="s">
        <v>140</v>
      </c>
      <c r="F105" s="8" t="s">
        <v>81</v>
      </c>
      <c r="G105" s="8">
        <v>2</v>
      </c>
      <c r="H105" s="8" t="s">
        <v>396</v>
      </c>
      <c r="I105" s="8" t="s">
        <v>392</v>
      </c>
      <c r="J105" s="8"/>
      <c r="K105" s="8" t="s">
        <v>21</v>
      </c>
      <c r="L105" s="8" t="s">
        <v>393</v>
      </c>
      <c r="M105" s="20" t="s">
        <v>394</v>
      </c>
    </row>
    <row r="106" spans="2:1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</sheetData>
  <mergeCells count="1">
    <mergeCell ref="A1:M1"/>
  </mergeCells>
  <dataValidations count="1">
    <dataValidation type="list" allowBlank="1" showInputMessage="1" showErrorMessage="1" sqref="C51 C64 C93 C94 C98 C99 C100 C106 C3:C34 C35:C50 C52:C53 C54:C56 C57:C63 C83:C87 C95:C97">
      <formula1>"国有企业 ,民营企业"</formula1>
    </dataValidation>
  </dataValidations>
  <printOptions horizontalCentered="1"/>
  <pageMargins left="0.511805555555556" right="0.511805555555556" top="0.590277777777778" bottom="0.590277777777778" header="0.393055555555556" footer="0.39305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2021-06-02T04:58:00Z</dcterms:created>
  <cp:lastPrinted>2021-06-02T05:10:00Z</cp:lastPrinted>
  <dcterms:modified xsi:type="dcterms:W3CDTF">2021-09-02T07:19:31Z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B19FE57629E444C6B4DC9537AC976E27</vt:lpwstr>
  </property>
</Properties>
</file>