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<sst xmlns="http://schemas.openxmlformats.org/spreadsheetml/2006/main" count="16" uniqueCount="14">
  <si>
    <t>附件</t>
  </si>
  <si>
    <t>2021年广安市广安区财政局面向全省公开考调事业人员体检结果名单</t>
  </si>
  <si>
    <t>序号</t>
  </si>
  <si>
    <t>姓名</t>
  </si>
  <si>
    <t>报考单位</t>
  </si>
  <si>
    <t>笔试折合成绩</t>
  </si>
  <si>
    <t>面试折合成绩</t>
  </si>
  <si>
    <t>总成绩</t>
  </si>
  <si>
    <t>职位排名</t>
  </si>
  <si>
    <t>体检结果</t>
  </si>
  <si>
    <t>唐登辉</t>
  </si>
  <si>
    <t>广安市广安区财政局</t>
  </si>
  <si>
    <t>合格</t>
  </si>
  <si>
    <t>刘家崴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</si>
</sst>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name val="方正小标宋_GBK"/>
      <charset val="134"/>
    </font>
    <font>
      <sz val="10"/>
      <name val="方正黑体_GBK"/>
      <charset val="134"/>
    </font>
    <font>
      <sz val="10"/>
      <color theme="1"/>
      <name val="方正仿宋_GBK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99"/>
      <color rgb="0099FFCC"/>
      <color rgb="00FFCCFF"/>
      <color rgb="00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zoomScale="115" zoomScaleNormal="115" workbookViewId="0">
      <selection activeCell="I2" sqref="I2"/>
    </sheetView>
  </sheetViews>
  <sheetFormatPr defaultColWidth="8.88333333333333" defaultRowHeight="13.5" outlineLevelRow="4" outlineLevelCol="7"/>
  <cols>
    <col min="1" max="1" width="6.625" customWidth="1"/>
    <col min="2" max="2" width="13.475" customWidth="1"/>
    <col min="3" max="3" width="20.1" customWidth="1"/>
    <col min="4" max="4" width="13.8083333333333" customWidth="1"/>
    <col min="5" max="5" width="13.2583333333333" customWidth="1"/>
    <col min="6" max="6" width="10.425" customWidth="1"/>
    <col min="7" max="7" width="10.2083333333333" customWidth="1"/>
    <col min="8" max="8" width="8.88333333333333" style="1"/>
  </cols>
  <sheetData>
    <row r="1" ht="22" customHeight="1" spans="1:1">
      <c r="A1" t="s">
        <v>0</v>
      </c>
    </row>
    <row r="2" ht="61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3" customHeight="1" spans="1:8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ht="37" customHeight="1" spans="1:8">
      <c r="A4" s="6">
        <v>1</v>
      </c>
      <c r="B4" s="6" t="s">
        <v>10</v>
      </c>
      <c r="C4" s="7" t="s">
        <v>11</v>
      </c>
      <c r="D4" s="6">
        <v>45.36</v>
      </c>
      <c r="E4" s="6">
        <v>32.64</v>
      </c>
      <c r="F4" s="6">
        <f>D4+E4</f>
        <v>78</v>
      </c>
      <c r="G4" s="6">
        <v>1</v>
      </c>
      <c r="H4" s="5" t="s">
        <v>12</v>
      </c>
    </row>
    <row r="5" ht="33" customHeight="1" spans="1:8">
      <c r="A5" s="6">
        <v>2</v>
      </c>
      <c r="B5" s="6" t="s">
        <v>13</v>
      </c>
      <c r="C5" s="7" t="s">
        <v>11</v>
      </c>
      <c r="D5" s="6">
        <v>36.18</v>
      </c>
      <c r="E5" s="6">
        <v>31.6</v>
      </c>
      <c r="F5" s="6">
        <f>D5+E5</f>
        <v>67.78</v>
      </c>
      <c r="G5" s="6">
        <v>2</v>
      </c>
      <c r="H5" s="5" t="s">
        <v>12</v>
      </c>
    </row>
  </sheetData>
  <sortState ref="A66:Q74">
    <sortCondition ref="F66:F74" descending="1"/>
  </sortState>
  <mergeCells count="1">
    <mergeCell ref="A2:H2"/>
  </mergeCells>
  <pageMargins left="0.354166666666667" right="0.118055555555556" top="0.409027777777778" bottom="0.629861111111111" header="0.5" footer="0.5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2021-06-07T08:07:00Z</dcterms:created>
  <dcterms:modified xsi:type="dcterms:W3CDTF">2021-09-01T01:51:36Z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7708CE447CD34EADB8587014F8235723</vt:lpwstr>
  </property>
</Properties>
</file>