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\教师招聘\岗位设置\"/>
    </mc:Choice>
  </mc:AlternateContent>
  <xr:revisionPtr revIDLastSave="0" documentId="13_ncr:1_{B6C99015-6AE9-4A29-A011-1F04D4B28C47}" xr6:coauthVersionLast="45" xr6:coauthVersionMax="45" xr10:uidLastSave="{00000000-0000-0000-0000-000000000000}"/>
  <bookViews>
    <workbookView xWindow="-108" yWindow="-108" windowWidth="23256" windowHeight="12600" xr2:uid="{FDEDE023-E486-4CD8-A6B8-1E3549C8A1A4}"/>
  </bookViews>
  <sheets>
    <sheet name="Sheet1" sheetId="1" r:id="rId1"/>
  </sheets>
  <definedNames>
    <definedName name="_xlnm._FilterDatabase" localSheetId="0" hidden="1">Sheet1!$A$3:$AI$31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<sst xmlns="http://schemas.openxmlformats.org/spreadsheetml/2006/main" count="44" uniqueCount="44">
  <si>
    <t>初中</t>
    <phoneticPr fontId="4" type="noConversion"/>
  </si>
  <si>
    <t>小学</t>
    <phoneticPr fontId="4" type="noConversion"/>
  </si>
  <si>
    <t>合计</t>
    <phoneticPr fontId="4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</si>
  <si>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</si>
  <si>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</si>
  <si>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</si>
  <si>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化学</t>
    <phoneticPr fontId="2" type="noConversion"/>
  </si>
  <si>
    <t>生物</t>
    <phoneticPr fontId="2" type="noConversion"/>
  </si>
  <si>
    <t>物理</t>
    <phoneticPr fontId="2" type="noConversion"/>
  </si>
  <si>
    <t>历史</t>
    <phoneticPr fontId="4" type="noConversion"/>
  </si>
  <si>
    <t>地理</t>
    <phoneticPr fontId="4" type="noConversion"/>
  </si>
  <si>
    <t>语文</t>
    <phoneticPr fontId="4" type="noConversion"/>
  </si>
  <si>
    <t>数学</t>
    <phoneticPr fontId="4" type="noConversion"/>
  </si>
  <si>
    <t>光华小学</t>
    <phoneticPr fontId="4" type="noConversion"/>
  </si>
  <si>
    <t>复兴小学</t>
  </si>
  <si>
    <t>二道中学</t>
  </si>
  <si>
    <t>永乐小学</t>
  </si>
  <si>
    <t>立山中学</t>
    <phoneticPr fontId="4" type="noConversion"/>
  </si>
  <si>
    <t>三河中学</t>
    <phoneticPr fontId="4" type="noConversion"/>
  </si>
  <si>
    <t>义路小学</t>
    <phoneticPr fontId="4" type="noConversion"/>
  </si>
  <si>
    <t>红军小学</t>
    <phoneticPr fontId="4" type="noConversion"/>
  </si>
  <si>
    <t>马鞍二小</t>
    <phoneticPr fontId="4" type="noConversion"/>
  </si>
  <si>
    <t>周河小学</t>
    <phoneticPr fontId="4" type="noConversion"/>
  </si>
  <si>
    <t>大风小学</t>
    <phoneticPr fontId="4" type="noConversion"/>
  </si>
  <si>
    <t>日兴中学</t>
    <phoneticPr fontId="4" type="noConversion"/>
  </si>
  <si>
    <t>双庆小学</t>
    <phoneticPr fontId="4" type="noConversion"/>
  </si>
  <si>
    <t>仪中金城分校</t>
    <phoneticPr fontId="4" type="noConversion"/>
  </si>
  <si>
    <t>金城二小</t>
    <phoneticPr fontId="4" type="noConversion"/>
  </si>
  <si>
    <t>方州小学</t>
    <phoneticPr fontId="4" type="noConversion"/>
  </si>
  <si>
    <t>金城幼儿园</t>
    <phoneticPr fontId="4" type="noConversion"/>
  </si>
  <si>
    <t>南图实验校</t>
    <phoneticPr fontId="4" type="noConversion"/>
  </si>
  <si>
    <t>城南幼儿园</t>
    <phoneticPr fontId="4" type="noConversion"/>
  </si>
  <si>
    <t>五福小学</t>
    <phoneticPr fontId="4" type="noConversion"/>
  </si>
  <si>
    <t>凤仪小学</t>
    <phoneticPr fontId="4" type="noConversion"/>
  </si>
  <si>
    <t>中坝小学</t>
    <phoneticPr fontId="4" type="noConversion"/>
  </si>
  <si>
    <t>张公小学</t>
    <phoneticPr fontId="4" type="noConversion"/>
  </si>
  <si>
    <t>檬垭小学</t>
    <phoneticPr fontId="4" type="noConversion"/>
  </si>
  <si>
    <t>三蛟小学</t>
    <phoneticPr fontId="4" type="noConversion"/>
  </si>
  <si>
    <t>土门中学</t>
    <phoneticPr fontId="4" type="noConversion"/>
  </si>
  <si>
    <t>土门小学</t>
    <phoneticPr fontId="4" type="noConversion"/>
  </si>
  <si>
    <t>铜鼓中学</t>
    <phoneticPr fontId="4" type="noConversion"/>
  </si>
  <si>
    <t>单位名称</t>
    <phoneticPr fontId="1" type="noConversion"/>
  </si>
  <si>
    <r>
      <t>仪陇县2021</t>
    </r>
    <r>
      <rPr>
        <b/>
        <sz val="18"/>
        <color indexed="8"/>
        <rFont val="方正小标宋简体"/>
        <family val="3"/>
        <charset val="134"/>
      </rPr>
      <t>年考核招聘省属免（公）费师范毕业生岗位设置一览表</t>
    </r>
    <phoneticPr fontId="2" type="noConversion"/>
  </si>
  <si>
    <t>学前
教育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</si>
</sst>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方正仿宋简体"/>
      <family val="3"/>
      <charset val="134"/>
    </font>
    <font>
      <sz val="9"/>
      <name val="等线"/>
      <family val="3"/>
      <charset val="134"/>
    </font>
    <font>
      <b/>
      <sz val="12"/>
      <name val="方正仿宋简体"/>
      <family val="3"/>
      <charset val="134"/>
    </font>
    <font>
      <b/>
      <sz val="11"/>
      <color theme="1"/>
      <name val="仿宋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1"/>
      <name val="仿宋"/>
      <family val="3"/>
      <charset val="134"/>
    </font>
    <font>
      <b/>
      <sz val="18"/>
      <color theme="1"/>
      <name val="方正小标宋简体"/>
      <family val="3"/>
      <charset val="134"/>
    </font>
    <font>
      <b/>
      <sz val="18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201B-8F82-409B-A4CF-776583D15804}">
  <dimension ref="A1:M31"/>
  <sheetViews>
    <sheetView tabSelected="1" workbookViewId="0">
      <selection activeCell="P9" sqref="P9"/>
    </sheetView>
  </sheetViews>
  <sheetFormatPr defaultRowHeight="13.8" x14ac:dyDescent="0.25"/>
  <cols>
    <col min="1" max="1" width="15" customWidth="1"/>
    <col min="2" max="2" width="8.5546875" customWidth="1"/>
    <col min="3" max="13" width="9.44140625" customWidth="1"/>
    <col min="14" max="27" width="4" customWidth="1"/>
    <col min="28" max="28" width="4.44140625" customWidth="1"/>
    <col min="238" max="238" width="11.88671875" customWidth="1"/>
    <col min="239" max="239" width="6.33203125" customWidth="1"/>
    <col min="240" max="240" width="8.21875" customWidth="1"/>
    <col min="241" max="241" width="5.5546875" customWidth="1"/>
    <col min="242" max="242" width="5.77734375" customWidth="1"/>
    <col min="243" max="244" width="4.88671875" customWidth="1"/>
    <col min="245" max="245" width="6.21875" customWidth="1"/>
    <col min="246" max="246" width="5.77734375" customWidth="1"/>
    <col min="247" max="267" width="4.21875" customWidth="1"/>
    <col min="268" max="268" width="5.5546875" bestFit="1" customWidth="1"/>
    <col min="269" max="283" width="4" customWidth="1"/>
    <col min="284" max="284" width="4.44140625" customWidth="1"/>
    <col min="494" max="494" width="11.88671875" customWidth="1"/>
    <col min="495" max="495" width="6.33203125" customWidth="1"/>
    <col min="496" max="496" width="8.21875" customWidth="1"/>
    <col min="497" max="497" width="5.5546875" customWidth="1"/>
    <col min="498" max="498" width="5.77734375" customWidth="1"/>
    <col min="499" max="500" width="4.88671875" customWidth="1"/>
    <col min="501" max="501" width="6.21875" customWidth="1"/>
    <col min="502" max="502" width="5.77734375" customWidth="1"/>
    <col min="503" max="523" width="4.21875" customWidth="1"/>
    <col min="524" max="524" width="5.5546875" bestFit="1" customWidth="1"/>
    <col min="525" max="539" width="4" customWidth="1"/>
    <col min="540" max="540" width="4.44140625" customWidth="1"/>
    <col min="750" max="750" width="11.88671875" customWidth="1"/>
    <col min="751" max="751" width="6.33203125" customWidth="1"/>
    <col min="752" max="752" width="8.21875" customWidth="1"/>
    <col min="753" max="753" width="5.5546875" customWidth="1"/>
    <col min="754" max="754" width="5.77734375" customWidth="1"/>
    <col min="755" max="756" width="4.88671875" customWidth="1"/>
    <col min="757" max="757" width="6.21875" customWidth="1"/>
    <col min="758" max="758" width="5.77734375" customWidth="1"/>
    <col min="759" max="779" width="4.21875" customWidth="1"/>
    <col min="780" max="780" width="5.5546875" bestFit="1" customWidth="1"/>
    <col min="781" max="795" width="4" customWidth="1"/>
    <col min="796" max="796" width="4.44140625" customWidth="1"/>
    <col min="1006" max="1006" width="11.88671875" customWidth="1"/>
    <col min="1007" max="1007" width="6.33203125" customWidth="1"/>
    <col min="1008" max="1008" width="8.21875" customWidth="1"/>
    <col min="1009" max="1009" width="5.5546875" customWidth="1"/>
    <col min="1010" max="1010" width="5.77734375" customWidth="1"/>
    <col min="1011" max="1012" width="4.88671875" customWidth="1"/>
    <col min="1013" max="1013" width="6.21875" customWidth="1"/>
    <col min="1014" max="1014" width="5.77734375" customWidth="1"/>
    <col min="1015" max="1035" width="4.21875" customWidth="1"/>
    <col min="1036" max="1036" width="5.5546875" bestFit="1" customWidth="1"/>
    <col min="1037" max="1051" width="4" customWidth="1"/>
    <col min="1052" max="1052" width="4.44140625" customWidth="1"/>
    <col min="1262" max="1262" width="11.88671875" customWidth="1"/>
    <col min="1263" max="1263" width="6.33203125" customWidth="1"/>
    <col min="1264" max="1264" width="8.21875" customWidth="1"/>
    <col min="1265" max="1265" width="5.5546875" customWidth="1"/>
    <col min="1266" max="1266" width="5.77734375" customWidth="1"/>
    <col min="1267" max="1268" width="4.88671875" customWidth="1"/>
    <col min="1269" max="1269" width="6.21875" customWidth="1"/>
    <col min="1270" max="1270" width="5.77734375" customWidth="1"/>
    <col min="1271" max="1291" width="4.21875" customWidth="1"/>
    <col min="1292" max="1292" width="5.5546875" bestFit="1" customWidth="1"/>
    <col min="1293" max="1307" width="4" customWidth="1"/>
    <col min="1308" max="1308" width="4.44140625" customWidth="1"/>
    <col min="1518" max="1518" width="11.88671875" customWidth="1"/>
    <col min="1519" max="1519" width="6.33203125" customWidth="1"/>
    <col min="1520" max="1520" width="8.21875" customWidth="1"/>
    <col min="1521" max="1521" width="5.5546875" customWidth="1"/>
    <col min="1522" max="1522" width="5.77734375" customWidth="1"/>
    <col min="1523" max="1524" width="4.88671875" customWidth="1"/>
    <col min="1525" max="1525" width="6.21875" customWidth="1"/>
    <col min="1526" max="1526" width="5.77734375" customWidth="1"/>
    <col min="1527" max="1547" width="4.21875" customWidth="1"/>
    <col min="1548" max="1548" width="5.5546875" bestFit="1" customWidth="1"/>
    <col min="1549" max="1563" width="4" customWidth="1"/>
    <col min="1564" max="1564" width="4.44140625" customWidth="1"/>
    <col min="1774" max="1774" width="11.88671875" customWidth="1"/>
    <col min="1775" max="1775" width="6.33203125" customWidth="1"/>
    <col min="1776" max="1776" width="8.21875" customWidth="1"/>
    <col min="1777" max="1777" width="5.5546875" customWidth="1"/>
    <col min="1778" max="1778" width="5.77734375" customWidth="1"/>
    <col min="1779" max="1780" width="4.88671875" customWidth="1"/>
    <col min="1781" max="1781" width="6.21875" customWidth="1"/>
    <col min="1782" max="1782" width="5.77734375" customWidth="1"/>
    <col min="1783" max="1803" width="4.21875" customWidth="1"/>
    <col min="1804" max="1804" width="5.5546875" bestFit="1" customWidth="1"/>
    <col min="1805" max="1819" width="4" customWidth="1"/>
    <col min="1820" max="1820" width="4.44140625" customWidth="1"/>
    <col min="2030" max="2030" width="11.88671875" customWidth="1"/>
    <col min="2031" max="2031" width="6.33203125" customWidth="1"/>
    <col min="2032" max="2032" width="8.21875" customWidth="1"/>
    <col min="2033" max="2033" width="5.5546875" customWidth="1"/>
    <col min="2034" max="2034" width="5.77734375" customWidth="1"/>
    <col min="2035" max="2036" width="4.88671875" customWidth="1"/>
    <col min="2037" max="2037" width="6.21875" customWidth="1"/>
    <col min="2038" max="2038" width="5.77734375" customWidth="1"/>
    <col min="2039" max="2059" width="4.21875" customWidth="1"/>
    <col min="2060" max="2060" width="5.5546875" bestFit="1" customWidth="1"/>
    <col min="2061" max="2075" width="4" customWidth="1"/>
    <col min="2076" max="2076" width="4.44140625" customWidth="1"/>
    <col min="2286" max="2286" width="11.88671875" customWidth="1"/>
    <col min="2287" max="2287" width="6.33203125" customWidth="1"/>
    <col min="2288" max="2288" width="8.21875" customWidth="1"/>
    <col min="2289" max="2289" width="5.5546875" customWidth="1"/>
    <col min="2290" max="2290" width="5.77734375" customWidth="1"/>
    <col min="2291" max="2292" width="4.88671875" customWidth="1"/>
    <col min="2293" max="2293" width="6.21875" customWidth="1"/>
    <col min="2294" max="2294" width="5.77734375" customWidth="1"/>
    <col min="2295" max="2315" width="4.21875" customWidth="1"/>
    <col min="2316" max="2316" width="5.5546875" bestFit="1" customWidth="1"/>
    <col min="2317" max="2331" width="4" customWidth="1"/>
    <col min="2332" max="2332" width="4.44140625" customWidth="1"/>
    <col min="2542" max="2542" width="11.88671875" customWidth="1"/>
    <col min="2543" max="2543" width="6.33203125" customWidth="1"/>
    <col min="2544" max="2544" width="8.21875" customWidth="1"/>
    <col min="2545" max="2545" width="5.5546875" customWidth="1"/>
    <col min="2546" max="2546" width="5.77734375" customWidth="1"/>
    <col min="2547" max="2548" width="4.88671875" customWidth="1"/>
    <col min="2549" max="2549" width="6.21875" customWidth="1"/>
    <col min="2550" max="2550" width="5.77734375" customWidth="1"/>
    <col min="2551" max="2571" width="4.21875" customWidth="1"/>
    <col min="2572" max="2572" width="5.5546875" bestFit="1" customWidth="1"/>
    <col min="2573" max="2587" width="4" customWidth="1"/>
    <col min="2588" max="2588" width="4.44140625" customWidth="1"/>
    <col min="2798" max="2798" width="11.88671875" customWidth="1"/>
    <col min="2799" max="2799" width="6.33203125" customWidth="1"/>
    <col min="2800" max="2800" width="8.21875" customWidth="1"/>
    <col min="2801" max="2801" width="5.5546875" customWidth="1"/>
    <col min="2802" max="2802" width="5.77734375" customWidth="1"/>
    <col min="2803" max="2804" width="4.88671875" customWidth="1"/>
    <col min="2805" max="2805" width="6.21875" customWidth="1"/>
    <col min="2806" max="2806" width="5.77734375" customWidth="1"/>
    <col min="2807" max="2827" width="4.21875" customWidth="1"/>
    <col min="2828" max="2828" width="5.5546875" bestFit="1" customWidth="1"/>
    <col min="2829" max="2843" width="4" customWidth="1"/>
    <col min="2844" max="2844" width="4.44140625" customWidth="1"/>
    <col min="3054" max="3054" width="11.88671875" customWidth="1"/>
    <col min="3055" max="3055" width="6.33203125" customWidth="1"/>
    <col min="3056" max="3056" width="8.21875" customWidth="1"/>
    <col min="3057" max="3057" width="5.5546875" customWidth="1"/>
    <col min="3058" max="3058" width="5.77734375" customWidth="1"/>
    <col min="3059" max="3060" width="4.88671875" customWidth="1"/>
    <col min="3061" max="3061" width="6.21875" customWidth="1"/>
    <col min="3062" max="3062" width="5.77734375" customWidth="1"/>
    <col min="3063" max="3083" width="4.21875" customWidth="1"/>
    <col min="3084" max="3084" width="5.5546875" bestFit="1" customWidth="1"/>
    <col min="3085" max="3099" width="4" customWidth="1"/>
    <col min="3100" max="3100" width="4.44140625" customWidth="1"/>
    <col min="3310" max="3310" width="11.88671875" customWidth="1"/>
    <col min="3311" max="3311" width="6.33203125" customWidth="1"/>
    <col min="3312" max="3312" width="8.21875" customWidth="1"/>
    <col min="3313" max="3313" width="5.5546875" customWidth="1"/>
    <col min="3314" max="3314" width="5.77734375" customWidth="1"/>
    <col min="3315" max="3316" width="4.88671875" customWidth="1"/>
    <col min="3317" max="3317" width="6.21875" customWidth="1"/>
    <col min="3318" max="3318" width="5.77734375" customWidth="1"/>
    <col min="3319" max="3339" width="4.21875" customWidth="1"/>
    <col min="3340" max="3340" width="5.5546875" bestFit="1" customWidth="1"/>
    <col min="3341" max="3355" width="4" customWidth="1"/>
    <col min="3356" max="3356" width="4.44140625" customWidth="1"/>
    <col min="3566" max="3566" width="11.88671875" customWidth="1"/>
    <col min="3567" max="3567" width="6.33203125" customWidth="1"/>
    <col min="3568" max="3568" width="8.21875" customWidth="1"/>
    <col min="3569" max="3569" width="5.5546875" customWidth="1"/>
    <col min="3570" max="3570" width="5.77734375" customWidth="1"/>
    <col min="3571" max="3572" width="4.88671875" customWidth="1"/>
    <col min="3573" max="3573" width="6.21875" customWidth="1"/>
    <col min="3574" max="3574" width="5.77734375" customWidth="1"/>
    <col min="3575" max="3595" width="4.21875" customWidth="1"/>
    <col min="3596" max="3596" width="5.5546875" bestFit="1" customWidth="1"/>
    <col min="3597" max="3611" width="4" customWidth="1"/>
    <col min="3612" max="3612" width="4.44140625" customWidth="1"/>
    <col min="3822" max="3822" width="11.88671875" customWidth="1"/>
    <col min="3823" max="3823" width="6.33203125" customWidth="1"/>
    <col min="3824" max="3824" width="8.21875" customWidth="1"/>
    <col min="3825" max="3825" width="5.5546875" customWidth="1"/>
    <col min="3826" max="3826" width="5.77734375" customWidth="1"/>
    <col min="3827" max="3828" width="4.88671875" customWidth="1"/>
    <col min="3829" max="3829" width="6.21875" customWidth="1"/>
    <col min="3830" max="3830" width="5.77734375" customWidth="1"/>
    <col min="3831" max="3851" width="4.21875" customWidth="1"/>
    <col min="3852" max="3852" width="5.5546875" bestFit="1" customWidth="1"/>
    <col min="3853" max="3867" width="4" customWidth="1"/>
    <col min="3868" max="3868" width="4.44140625" customWidth="1"/>
    <col min="4078" max="4078" width="11.88671875" customWidth="1"/>
    <col min="4079" max="4079" width="6.33203125" customWidth="1"/>
    <col min="4080" max="4080" width="8.21875" customWidth="1"/>
    <col min="4081" max="4081" width="5.5546875" customWidth="1"/>
    <col min="4082" max="4082" width="5.77734375" customWidth="1"/>
    <col min="4083" max="4084" width="4.88671875" customWidth="1"/>
    <col min="4085" max="4085" width="6.21875" customWidth="1"/>
    <col min="4086" max="4086" width="5.77734375" customWidth="1"/>
    <col min="4087" max="4107" width="4.21875" customWidth="1"/>
    <col min="4108" max="4108" width="5.5546875" bestFit="1" customWidth="1"/>
    <col min="4109" max="4123" width="4" customWidth="1"/>
    <col min="4124" max="4124" width="4.44140625" customWidth="1"/>
    <col min="4334" max="4334" width="11.88671875" customWidth="1"/>
    <col min="4335" max="4335" width="6.33203125" customWidth="1"/>
    <col min="4336" max="4336" width="8.21875" customWidth="1"/>
    <col min="4337" max="4337" width="5.5546875" customWidth="1"/>
    <col min="4338" max="4338" width="5.77734375" customWidth="1"/>
    <col min="4339" max="4340" width="4.88671875" customWidth="1"/>
    <col min="4341" max="4341" width="6.21875" customWidth="1"/>
    <col min="4342" max="4342" width="5.77734375" customWidth="1"/>
    <col min="4343" max="4363" width="4.21875" customWidth="1"/>
    <col min="4364" max="4364" width="5.5546875" bestFit="1" customWidth="1"/>
    <col min="4365" max="4379" width="4" customWidth="1"/>
    <col min="4380" max="4380" width="4.44140625" customWidth="1"/>
    <col min="4590" max="4590" width="11.88671875" customWidth="1"/>
    <col min="4591" max="4591" width="6.33203125" customWidth="1"/>
    <col min="4592" max="4592" width="8.21875" customWidth="1"/>
    <col min="4593" max="4593" width="5.5546875" customWidth="1"/>
    <col min="4594" max="4594" width="5.77734375" customWidth="1"/>
    <col min="4595" max="4596" width="4.88671875" customWidth="1"/>
    <col min="4597" max="4597" width="6.21875" customWidth="1"/>
    <col min="4598" max="4598" width="5.77734375" customWidth="1"/>
    <col min="4599" max="4619" width="4.21875" customWidth="1"/>
    <col min="4620" max="4620" width="5.5546875" bestFit="1" customWidth="1"/>
    <col min="4621" max="4635" width="4" customWidth="1"/>
    <col min="4636" max="4636" width="4.44140625" customWidth="1"/>
    <col min="4846" max="4846" width="11.88671875" customWidth="1"/>
    <col min="4847" max="4847" width="6.33203125" customWidth="1"/>
    <col min="4848" max="4848" width="8.21875" customWidth="1"/>
    <col min="4849" max="4849" width="5.5546875" customWidth="1"/>
    <col min="4850" max="4850" width="5.77734375" customWidth="1"/>
    <col min="4851" max="4852" width="4.88671875" customWidth="1"/>
    <col min="4853" max="4853" width="6.21875" customWidth="1"/>
    <col min="4854" max="4854" width="5.77734375" customWidth="1"/>
    <col min="4855" max="4875" width="4.21875" customWidth="1"/>
    <col min="4876" max="4876" width="5.5546875" bestFit="1" customWidth="1"/>
    <col min="4877" max="4891" width="4" customWidth="1"/>
    <col min="4892" max="4892" width="4.44140625" customWidth="1"/>
    <col min="5102" max="5102" width="11.88671875" customWidth="1"/>
    <col min="5103" max="5103" width="6.33203125" customWidth="1"/>
    <col min="5104" max="5104" width="8.21875" customWidth="1"/>
    <col min="5105" max="5105" width="5.5546875" customWidth="1"/>
    <col min="5106" max="5106" width="5.77734375" customWidth="1"/>
    <col min="5107" max="5108" width="4.88671875" customWidth="1"/>
    <col min="5109" max="5109" width="6.21875" customWidth="1"/>
    <col min="5110" max="5110" width="5.77734375" customWidth="1"/>
    <col min="5111" max="5131" width="4.21875" customWidth="1"/>
    <col min="5132" max="5132" width="5.5546875" bestFit="1" customWidth="1"/>
    <col min="5133" max="5147" width="4" customWidth="1"/>
    <col min="5148" max="5148" width="4.44140625" customWidth="1"/>
    <col min="5358" max="5358" width="11.88671875" customWidth="1"/>
    <col min="5359" max="5359" width="6.33203125" customWidth="1"/>
    <col min="5360" max="5360" width="8.21875" customWidth="1"/>
    <col min="5361" max="5361" width="5.5546875" customWidth="1"/>
    <col min="5362" max="5362" width="5.77734375" customWidth="1"/>
    <col min="5363" max="5364" width="4.88671875" customWidth="1"/>
    <col min="5365" max="5365" width="6.21875" customWidth="1"/>
    <col min="5366" max="5366" width="5.77734375" customWidth="1"/>
    <col min="5367" max="5387" width="4.21875" customWidth="1"/>
    <col min="5388" max="5388" width="5.5546875" bestFit="1" customWidth="1"/>
    <col min="5389" max="5403" width="4" customWidth="1"/>
    <col min="5404" max="5404" width="4.44140625" customWidth="1"/>
    <col min="5614" max="5614" width="11.88671875" customWidth="1"/>
    <col min="5615" max="5615" width="6.33203125" customWidth="1"/>
    <col min="5616" max="5616" width="8.21875" customWidth="1"/>
    <col min="5617" max="5617" width="5.5546875" customWidth="1"/>
    <col min="5618" max="5618" width="5.77734375" customWidth="1"/>
    <col min="5619" max="5620" width="4.88671875" customWidth="1"/>
    <col min="5621" max="5621" width="6.21875" customWidth="1"/>
    <col min="5622" max="5622" width="5.77734375" customWidth="1"/>
    <col min="5623" max="5643" width="4.21875" customWidth="1"/>
    <col min="5644" max="5644" width="5.5546875" bestFit="1" customWidth="1"/>
    <col min="5645" max="5659" width="4" customWidth="1"/>
    <col min="5660" max="5660" width="4.44140625" customWidth="1"/>
    <col min="5870" max="5870" width="11.88671875" customWidth="1"/>
    <col min="5871" max="5871" width="6.33203125" customWidth="1"/>
    <col min="5872" max="5872" width="8.21875" customWidth="1"/>
    <col min="5873" max="5873" width="5.5546875" customWidth="1"/>
    <col min="5874" max="5874" width="5.77734375" customWidth="1"/>
    <col min="5875" max="5876" width="4.88671875" customWidth="1"/>
    <col min="5877" max="5877" width="6.21875" customWidth="1"/>
    <col min="5878" max="5878" width="5.77734375" customWidth="1"/>
    <col min="5879" max="5899" width="4.21875" customWidth="1"/>
    <col min="5900" max="5900" width="5.5546875" bestFit="1" customWidth="1"/>
    <col min="5901" max="5915" width="4" customWidth="1"/>
    <col min="5916" max="5916" width="4.44140625" customWidth="1"/>
    <col min="6126" max="6126" width="11.88671875" customWidth="1"/>
    <col min="6127" max="6127" width="6.33203125" customWidth="1"/>
    <col min="6128" max="6128" width="8.21875" customWidth="1"/>
    <col min="6129" max="6129" width="5.5546875" customWidth="1"/>
    <col min="6130" max="6130" width="5.77734375" customWidth="1"/>
    <col min="6131" max="6132" width="4.88671875" customWidth="1"/>
    <col min="6133" max="6133" width="6.21875" customWidth="1"/>
    <col min="6134" max="6134" width="5.77734375" customWidth="1"/>
    <col min="6135" max="6155" width="4.21875" customWidth="1"/>
    <col min="6156" max="6156" width="5.5546875" bestFit="1" customWidth="1"/>
    <col min="6157" max="6171" width="4" customWidth="1"/>
    <col min="6172" max="6172" width="4.44140625" customWidth="1"/>
    <col min="6382" max="6382" width="11.88671875" customWidth="1"/>
    <col min="6383" max="6383" width="6.33203125" customWidth="1"/>
    <col min="6384" max="6384" width="8.21875" customWidth="1"/>
    <col min="6385" max="6385" width="5.5546875" customWidth="1"/>
    <col min="6386" max="6386" width="5.77734375" customWidth="1"/>
    <col min="6387" max="6388" width="4.88671875" customWidth="1"/>
    <col min="6389" max="6389" width="6.21875" customWidth="1"/>
    <col min="6390" max="6390" width="5.77734375" customWidth="1"/>
    <col min="6391" max="6411" width="4.21875" customWidth="1"/>
    <col min="6412" max="6412" width="5.5546875" bestFit="1" customWidth="1"/>
    <col min="6413" max="6427" width="4" customWidth="1"/>
    <col min="6428" max="6428" width="4.44140625" customWidth="1"/>
    <col min="6638" max="6638" width="11.88671875" customWidth="1"/>
    <col min="6639" max="6639" width="6.33203125" customWidth="1"/>
    <col min="6640" max="6640" width="8.21875" customWidth="1"/>
    <col min="6641" max="6641" width="5.5546875" customWidth="1"/>
    <col min="6642" max="6642" width="5.77734375" customWidth="1"/>
    <col min="6643" max="6644" width="4.88671875" customWidth="1"/>
    <col min="6645" max="6645" width="6.21875" customWidth="1"/>
    <col min="6646" max="6646" width="5.77734375" customWidth="1"/>
    <col min="6647" max="6667" width="4.21875" customWidth="1"/>
    <col min="6668" max="6668" width="5.5546875" bestFit="1" customWidth="1"/>
    <col min="6669" max="6683" width="4" customWidth="1"/>
    <col min="6684" max="6684" width="4.44140625" customWidth="1"/>
    <col min="6894" max="6894" width="11.88671875" customWidth="1"/>
    <col min="6895" max="6895" width="6.33203125" customWidth="1"/>
    <col min="6896" max="6896" width="8.21875" customWidth="1"/>
    <col min="6897" max="6897" width="5.5546875" customWidth="1"/>
    <col min="6898" max="6898" width="5.77734375" customWidth="1"/>
    <col min="6899" max="6900" width="4.88671875" customWidth="1"/>
    <col min="6901" max="6901" width="6.21875" customWidth="1"/>
    <col min="6902" max="6902" width="5.77734375" customWidth="1"/>
    <col min="6903" max="6923" width="4.21875" customWidth="1"/>
    <col min="6924" max="6924" width="5.5546875" bestFit="1" customWidth="1"/>
    <col min="6925" max="6939" width="4" customWidth="1"/>
    <col min="6940" max="6940" width="4.44140625" customWidth="1"/>
    <col min="7150" max="7150" width="11.88671875" customWidth="1"/>
    <col min="7151" max="7151" width="6.33203125" customWidth="1"/>
    <col min="7152" max="7152" width="8.21875" customWidth="1"/>
    <col min="7153" max="7153" width="5.5546875" customWidth="1"/>
    <col min="7154" max="7154" width="5.77734375" customWidth="1"/>
    <col min="7155" max="7156" width="4.88671875" customWidth="1"/>
    <col min="7157" max="7157" width="6.21875" customWidth="1"/>
    <col min="7158" max="7158" width="5.77734375" customWidth="1"/>
    <col min="7159" max="7179" width="4.21875" customWidth="1"/>
    <col min="7180" max="7180" width="5.5546875" bestFit="1" customWidth="1"/>
    <col min="7181" max="7195" width="4" customWidth="1"/>
    <col min="7196" max="7196" width="4.44140625" customWidth="1"/>
    <col min="7406" max="7406" width="11.88671875" customWidth="1"/>
    <col min="7407" max="7407" width="6.33203125" customWidth="1"/>
    <col min="7408" max="7408" width="8.21875" customWidth="1"/>
    <col min="7409" max="7409" width="5.5546875" customWidth="1"/>
    <col min="7410" max="7410" width="5.77734375" customWidth="1"/>
    <col min="7411" max="7412" width="4.88671875" customWidth="1"/>
    <col min="7413" max="7413" width="6.21875" customWidth="1"/>
    <col min="7414" max="7414" width="5.77734375" customWidth="1"/>
    <col min="7415" max="7435" width="4.21875" customWidth="1"/>
    <col min="7436" max="7436" width="5.5546875" bestFit="1" customWidth="1"/>
    <col min="7437" max="7451" width="4" customWidth="1"/>
    <col min="7452" max="7452" width="4.44140625" customWidth="1"/>
    <col min="7662" max="7662" width="11.88671875" customWidth="1"/>
    <col min="7663" max="7663" width="6.33203125" customWidth="1"/>
    <col min="7664" max="7664" width="8.21875" customWidth="1"/>
    <col min="7665" max="7665" width="5.5546875" customWidth="1"/>
    <col min="7666" max="7666" width="5.77734375" customWidth="1"/>
    <col min="7667" max="7668" width="4.88671875" customWidth="1"/>
    <col min="7669" max="7669" width="6.21875" customWidth="1"/>
    <col min="7670" max="7670" width="5.77734375" customWidth="1"/>
    <col min="7671" max="7691" width="4.21875" customWidth="1"/>
    <col min="7692" max="7692" width="5.5546875" bestFit="1" customWidth="1"/>
    <col min="7693" max="7707" width="4" customWidth="1"/>
    <col min="7708" max="7708" width="4.44140625" customWidth="1"/>
    <col min="7918" max="7918" width="11.88671875" customWidth="1"/>
    <col min="7919" max="7919" width="6.33203125" customWidth="1"/>
    <col min="7920" max="7920" width="8.21875" customWidth="1"/>
    <col min="7921" max="7921" width="5.5546875" customWidth="1"/>
    <col min="7922" max="7922" width="5.77734375" customWidth="1"/>
    <col min="7923" max="7924" width="4.88671875" customWidth="1"/>
    <col min="7925" max="7925" width="6.21875" customWidth="1"/>
    <col min="7926" max="7926" width="5.77734375" customWidth="1"/>
    <col min="7927" max="7947" width="4.21875" customWidth="1"/>
    <col min="7948" max="7948" width="5.5546875" bestFit="1" customWidth="1"/>
    <col min="7949" max="7963" width="4" customWidth="1"/>
    <col min="7964" max="7964" width="4.44140625" customWidth="1"/>
    <col min="8174" max="8174" width="11.88671875" customWidth="1"/>
    <col min="8175" max="8175" width="6.33203125" customWidth="1"/>
    <col min="8176" max="8176" width="8.21875" customWidth="1"/>
    <col min="8177" max="8177" width="5.5546875" customWidth="1"/>
    <col min="8178" max="8178" width="5.77734375" customWidth="1"/>
    <col min="8179" max="8180" width="4.88671875" customWidth="1"/>
    <col min="8181" max="8181" width="6.21875" customWidth="1"/>
    <col min="8182" max="8182" width="5.77734375" customWidth="1"/>
    <col min="8183" max="8203" width="4.21875" customWidth="1"/>
    <col min="8204" max="8204" width="5.5546875" bestFit="1" customWidth="1"/>
    <col min="8205" max="8219" width="4" customWidth="1"/>
    <col min="8220" max="8220" width="4.44140625" customWidth="1"/>
    <col min="8430" max="8430" width="11.88671875" customWidth="1"/>
    <col min="8431" max="8431" width="6.33203125" customWidth="1"/>
    <col min="8432" max="8432" width="8.21875" customWidth="1"/>
    <col min="8433" max="8433" width="5.5546875" customWidth="1"/>
    <col min="8434" max="8434" width="5.77734375" customWidth="1"/>
    <col min="8435" max="8436" width="4.88671875" customWidth="1"/>
    <col min="8437" max="8437" width="6.21875" customWidth="1"/>
    <col min="8438" max="8438" width="5.77734375" customWidth="1"/>
    <col min="8439" max="8459" width="4.21875" customWidth="1"/>
    <col min="8460" max="8460" width="5.5546875" bestFit="1" customWidth="1"/>
    <col min="8461" max="8475" width="4" customWidth="1"/>
    <col min="8476" max="8476" width="4.44140625" customWidth="1"/>
    <col min="8686" max="8686" width="11.88671875" customWidth="1"/>
    <col min="8687" max="8687" width="6.33203125" customWidth="1"/>
    <col min="8688" max="8688" width="8.21875" customWidth="1"/>
    <col min="8689" max="8689" width="5.5546875" customWidth="1"/>
    <col min="8690" max="8690" width="5.77734375" customWidth="1"/>
    <col min="8691" max="8692" width="4.88671875" customWidth="1"/>
    <col min="8693" max="8693" width="6.21875" customWidth="1"/>
    <col min="8694" max="8694" width="5.77734375" customWidth="1"/>
    <col min="8695" max="8715" width="4.21875" customWidth="1"/>
    <col min="8716" max="8716" width="5.5546875" bestFit="1" customWidth="1"/>
    <col min="8717" max="8731" width="4" customWidth="1"/>
    <col min="8732" max="8732" width="4.44140625" customWidth="1"/>
    <col min="8942" max="8942" width="11.88671875" customWidth="1"/>
    <col min="8943" max="8943" width="6.33203125" customWidth="1"/>
    <col min="8944" max="8944" width="8.21875" customWidth="1"/>
    <col min="8945" max="8945" width="5.5546875" customWidth="1"/>
    <col min="8946" max="8946" width="5.77734375" customWidth="1"/>
    <col min="8947" max="8948" width="4.88671875" customWidth="1"/>
    <col min="8949" max="8949" width="6.21875" customWidth="1"/>
    <col min="8950" max="8950" width="5.77734375" customWidth="1"/>
    <col min="8951" max="8971" width="4.21875" customWidth="1"/>
    <col min="8972" max="8972" width="5.5546875" bestFit="1" customWidth="1"/>
    <col min="8973" max="8987" width="4" customWidth="1"/>
    <col min="8988" max="8988" width="4.44140625" customWidth="1"/>
    <col min="9198" max="9198" width="11.88671875" customWidth="1"/>
    <col min="9199" max="9199" width="6.33203125" customWidth="1"/>
    <col min="9200" max="9200" width="8.21875" customWidth="1"/>
    <col min="9201" max="9201" width="5.5546875" customWidth="1"/>
    <col min="9202" max="9202" width="5.77734375" customWidth="1"/>
    <col min="9203" max="9204" width="4.88671875" customWidth="1"/>
    <col min="9205" max="9205" width="6.21875" customWidth="1"/>
    <col min="9206" max="9206" width="5.77734375" customWidth="1"/>
    <col min="9207" max="9227" width="4.21875" customWidth="1"/>
    <col min="9228" max="9228" width="5.5546875" bestFit="1" customWidth="1"/>
    <col min="9229" max="9243" width="4" customWidth="1"/>
    <col min="9244" max="9244" width="4.44140625" customWidth="1"/>
    <col min="9454" max="9454" width="11.88671875" customWidth="1"/>
    <col min="9455" max="9455" width="6.33203125" customWidth="1"/>
    <col min="9456" max="9456" width="8.21875" customWidth="1"/>
    <col min="9457" max="9457" width="5.5546875" customWidth="1"/>
    <col min="9458" max="9458" width="5.77734375" customWidth="1"/>
    <col min="9459" max="9460" width="4.88671875" customWidth="1"/>
    <col min="9461" max="9461" width="6.21875" customWidth="1"/>
    <col min="9462" max="9462" width="5.77734375" customWidth="1"/>
    <col min="9463" max="9483" width="4.21875" customWidth="1"/>
    <col min="9484" max="9484" width="5.5546875" bestFit="1" customWidth="1"/>
    <col min="9485" max="9499" width="4" customWidth="1"/>
    <col min="9500" max="9500" width="4.44140625" customWidth="1"/>
    <col min="9710" max="9710" width="11.88671875" customWidth="1"/>
    <col min="9711" max="9711" width="6.33203125" customWidth="1"/>
    <col min="9712" max="9712" width="8.21875" customWidth="1"/>
    <col min="9713" max="9713" width="5.5546875" customWidth="1"/>
    <col min="9714" max="9714" width="5.77734375" customWidth="1"/>
    <col min="9715" max="9716" width="4.88671875" customWidth="1"/>
    <col min="9717" max="9717" width="6.21875" customWidth="1"/>
    <col min="9718" max="9718" width="5.77734375" customWidth="1"/>
    <col min="9719" max="9739" width="4.21875" customWidth="1"/>
    <col min="9740" max="9740" width="5.5546875" bestFit="1" customWidth="1"/>
    <col min="9741" max="9755" width="4" customWidth="1"/>
    <col min="9756" max="9756" width="4.44140625" customWidth="1"/>
    <col min="9966" max="9966" width="11.88671875" customWidth="1"/>
    <col min="9967" max="9967" width="6.33203125" customWidth="1"/>
    <col min="9968" max="9968" width="8.21875" customWidth="1"/>
    <col min="9969" max="9969" width="5.5546875" customWidth="1"/>
    <col min="9970" max="9970" width="5.77734375" customWidth="1"/>
    <col min="9971" max="9972" width="4.88671875" customWidth="1"/>
    <col min="9973" max="9973" width="6.21875" customWidth="1"/>
    <col min="9974" max="9974" width="5.77734375" customWidth="1"/>
    <col min="9975" max="9995" width="4.21875" customWidth="1"/>
    <col min="9996" max="9996" width="5.5546875" bestFit="1" customWidth="1"/>
    <col min="9997" max="10011" width="4" customWidth="1"/>
    <col min="10012" max="10012" width="4.44140625" customWidth="1"/>
    <col min="10222" max="10222" width="11.88671875" customWidth="1"/>
    <col min="10223" max="10223" width="6.33203125" customWidth="1"/>
    <col min="10224" max="10224" width="8.21875" customWidth="1"/>
    <col min="10225" max="10225" width="5.5546875" customWidth="1"/>
    <col min="10226" max="10226" width="5.77734375" customWidth="1"/>
    <col min="10227" max="10228" width="4.88671875" customWidth="1"/>
    <col min="10229" max="10229" width="6.21875" customWidth="1"/>
    <col min="10230" max="10230" width="5.77734375" customWidth="1"/>
    <col min="10231" max="10251" width="4.21875" customWidth="1"/>
    <col min="10252" max="10252" width="5.5546875" bestFit="1" customWidth="1"/>
    <col min="10253" max="10267" width="4" customWidth="1"/>
    <col min="10268" max="10268" width="4.44140625" customWidth="1"/>
    <col min="10478" max="10478" width="11.88671875" customWidth="1"/>
    <col min="10479" max="10479" width="6.33203125" customWidth="1"/>
    <col min="10480" max="10480" width="8.21875" customWidth="1"/>
    <col min="10481" max="10481" width="5.5546875" customWidth="1"/>
    <col min="10482" max="10482" width="5.77734375" customWidth="1"/>
    <col min="10483" max="10484" width="4.88671875" customWidth="1"/>
    <col min="10485" max="10485" width="6.21875" customWidth="1"/>
    <col min="10486" max="10486" width="5.77734375" customWidth="1"/>
    <col min="10487" max="10507" width="4.21875" customWidth="1"/>
    <col min="10508" max="10508" width="5.5546875" bestFit="1" customWidth="1"/>
    <col min="10509" max="10523" width="4" customWidth="1"/>
    <col min="10524" max="10524" width="4.44140625" customWidth="1"/>
    <col min="10734" max="10734" width="11.88671875" customWidth="1"/>
    <col min="10735" max="10735" width="6.33203125" customWidth="1"/>
    <col min="10736" max="10736" width="8.21875" customWidth="1"/>
    <col min="10737" max="10737" width="5.5546875" customWidth="1"/>
    <col min="10738" max="10738" width="5.77734375" customWidth="1"/>
    <col min="10739" max="10740" width="4.88671875" customWidth="1"/>
    <col min="10741" max="10741" width="6.21875" customWidth="1"/>
    <col min="10742" max="10742" width="5.77734375" customWidth="1"/>
    <col min="10743" max="10763" width="4.21875" customWidth="1"/>
    <col min="10764" max="10764" width="5.5546875" bestFit="1" customWidth="1"/>
    <col min="10765" max="10779" width="4" customWidth="1"/>
    <col min="10780" max="10780" width="4.44140625" customWidth="1"/>
    <col min="10990" max="10990" width="11.88671875" customWidth="1"/>
    <col min="10991" max="10991" width="6.33203125" customWidth="1"/>
    <col min="10992" max="10992" width="8.21875" customWidth="1"/>
    <col min="10993" max="10993" width="5.5546875" customWidth="1"/>
    <col min="10994" max="10994" width="5.77734375" customWidth="1"/>
    <col min="10995" max="10996" width="4.88671875" customWidth="1"/>
    <col min="10997" max="10997" width="6.21875" customWidth="1"/>
    <col min="10998" max="10998" width="5.77734375" customWidth="1"/>
    <col min="10999" max="11019" width="4.21875" customWidth="1"/>
    <col min="11020" max="11020" width="5.5546875" bestFit="1" customWidth="1"/>
    <col min="11021" max="11035" width="4" customWidth="1"/>
    <col min="11036" max="11036" width="4.44140625" customWidth="1"/>
    <col min="11246" max="11246" width="11.88671875" customWidth="1"/>
    <col min="11247" max="11247" width="6.33203125" customWidth="1"/>
    <col min="11248" max="11248" width="8.21875" customWidth="1"/>
    <col min="11249" max="11249" width="5.5546875" customWidth="1"/>
    <col min="11250" max="11250" width="5.77734375" customWidth="1"/>
    <col min="11251" max="11252" width="4.88671875" customWidth="1"/>
    <col min="11253" max="11253" width="6.21875" customWidth="1"/>
    <col min="11254" max="11254" width="5.77734375" customWidth="1"/>
    <col min="11255" max="11275" width="4.21875" customWidth="1"/>
    <col min="11276" max="11276" width="5.5546875" bestFit="1" customWidth="1"/>
    <col min="11277" max="11291" width="4" customWidth="1"/>
    <col min="11292" max="11292" width="4.44140625" customWidth="1"/>
    <col min="11502" max="11502" width="11.88671875" customWidth="1"/>
    <col min="11503" max="11503" width="6.33203125" customWidth="1"/>
    <col min="11504" max="11504" width="8.21875" customWidth="1"/>
    <col min="11505" max="11505" width="5.5546875" customWidth="1"/>
    <col min="11506" max="11506" width="5.77734375" customWidth="1"/>
    <col min="11507" max="11508" width="4.88671875" customWidth="1"/>
    <col min="11509" max="11509" width="6.21875" customWidth="1"/>
    <col min="11510" max="11510" width="5.77734375" customWidth="1"/>
    <col min="11511" max="11531" width="4.21875" customWidth="1"/>
    <col min="11532" max="11532" width="5.5546875" bestFit="1" customWidth="1"/>
    <col min="11533" max="11547" width="4" customWidth="1"/>
    <col min="11548" max="11548" width="4.44140625" customWidth="1"/>
    <col min="11758" max="11758" width="11.88671875" customWidth="1"/>
    <col min="11759" max="11759" width="6.33203125" customWidth="1"/>
    <col min="11760" max="11760" width="8.21875" customWidth="1"/>
    <col min="11761" max="11761" width="5.5546875" customWidth="1"/>
    <col min="11762" max="11762" width="5.77734375" customWidth="1"/>
    <col min="11763" max="11764" width="4.88671875" customWidth="1"/>
    <col min="11765" max="11765" width="6.21875" customWidth="1"/>
    <col min="11766" max="11766" width="5.77734375" customWidth="1"/>
    <col min="11767" max="11787" width="4.21875" customWidth="1"/>
    <col min="11788" max="11788" width="5.5546875" bestFit="1" customWidth="1"/>
    <col min="11789" max="11803" width="4" customWidth="1"/>
    <col min="11804" max="11804" width="4.44140625" customWidth="1"/>
    <col min="12014" max="12014" width="11.88671875" customWidth="1"/>
    <col min="12015" max="12015" width="6.33203125" customWidth="1"/>
    <col min="12016" max="12016" width="8.21875" customWidth="1"/>
    <col min="12017" max="12017" width="5.5546875" customWidth="1"/>
    <col min="12018" max="12018" width="5.77734375" customWidth="1"/>
    <col min="12019" max="12020" width="4.88671875" customWidth="1"/>
    <col min="12021" max="12021" width="6.21875" customWidth="1"/>
    <col min="12022" max="12022" width="5.77734375" customWidth="1"/>
    <col min="12023" max="12043" width="4.21875" customWidth="1"/>
    <col min="12044" max="12044" width="5.5546875" bestFit="1" customWidth="1"/>
    <col min="12045" max="12059" width="4" customWidth="1"/>
    <col min="12060" max="12060" width="4.44140625" customWidth="1"/>
    <col min="12270" max="12270" width="11.88671875" customWidth="1"/>
    <col min="12271" max="12271" width="6.33203125" customWidth="1"/>
    <col min="12272" max="12272" width="8.21875" customWidth="1"/>
    <col min="12273" max="12273" width="5.5546875" customWidth="1"/>
    <col min="12274" max="12274" width="5.77734375" customWidth="1"/>
    <col min="12275" max="12276" width="4.88671875" customWidth="1"/>
    <col min="12277" max="12277" width="6.21875" customWidth="1"/>
    <col min="12278" max="12278" width="5.77734375" customWidth="1"/>
    <col min="12279" max="12299" width="4.21875" customWidth="1"/>
    <col min="12300" max="12300" width="5.5546875" bestFit="1" customWidth="1"/>
    <col min="12301" max="12315" width="4" customWidth="1"/>
    <col min="12316" max="12316" width="4.44140625" customWidth="1"/>
    <col min="12526" max="12526" width="11.88671875" customWidth="1"/>
    <col min="12527" max="12527" width="6.33203125" customWidth="1"/>
    <col min="12528" max="12528" width="8.21875" customWidth="1"/>
    <col min="12529" max="12529" width="5.5546875" customWidth="1"/>
    <col min="12530" max="12530" width="5.77734375" customWidth="1"/>
    <col min="12531" max="12532" width="4.88671875" customWidth="1"/>
    <col min="12533" max="12533" width="6.21875" customWidth="1"/>
    <col min="12534" max="12534" width="5.77734375" customWidth="1"/>
    <col min="12535" max="12555" width="4.21875" customWidth="1"/>
    <col min="12556" max="12556" width="5.5546875" bestFit="1" customWidth="1"/>
    <col min="12557" max="12571" width="4" customWidth="1"/>
    <col min="12572" max="12572" width="4.44140625" customWidth="1"/>
    <col min="12782" max="12782" width="11.88671875" customWidth="1"/>
    <col min="12783" max="12783" width="6.33203125" customWidth="1"/>
    <col min="12784" max="12784" width="8.21875" customWidth="1"/>
    <col min="12785" max="12785" width="5.5546875" customWidth="1"/>
    <col min="12786" max="12786" width="5.77734375" customWidth="1"/>
    <col min="12787" max="12788" width="4.88671875" customWidth="1"/>
    <col min="12789" max="12789" width="6.21875" customWidth="1"/>
    <col min="12790" max="12790" width="5.77734375" customWidth="1"/>
    <col min="12791" max="12811" width="4.21875" customWidth="1"/>
    <col min="12812" max="12812" width="5.5546875" bestFit="1" customWidth="1"/>
    <col min="12813" max="12827" width="4" customWidth="1"/>
    <col min="12828" max="12828" width="4.44140625" customWidth="1"/>
    <col min="13038" max="13038" width="11.88671875" customWidth="1"/>
    <col min="13039" max="13039" width="6.33203125" customWidth="1"/>
    <col min="13040" max="13040" width="8.21875" customWidth="1"/>
    <col min="13041" max="13041" width="5.5546875" customWidth="1"/>
    <col min="13042" max="13042" width="5.77734375" customWidth="1"/>
    <col min="13043" max="13044" width="4.88671875" customWidth="1"/>
    <col min="13045" max="13045" width="6.21875" customWidth="1"/>
    <col min="13046" max="13046" width="5.77734375" customWidth="1"/>
    <col min="13047" max="13067" width="4.21875" customWidth="1"/>
    <col min="13068" max="13068" width="5.5546875" bestFit="1" customWidth="1"/>
    <col min="13069" max="13083" width="4" customWidth="1"/>
    <col min="13084" max="13084" width="4.44140625" customWidth="1"/>
    <col min="13294" max="13294" width="11.88671875" customWidth="1"/>
    <col min="13295" max="13295" width="6.33203125" customWidth="1"/>
    <col min="13296" max="13296" width="8.21875" customWidth="1"/>
    <col min="13297" max="13297" width="5.5546875" customWidth="1"/>
    <col min="13298" max="13298" width="5.77734375" customWidth="1"/>
    <col min="13299" max="13300" width="4.88671875" customWidth="1"/>
    <col min="13301" max="13301" width="6.21875" customWidth="1"/>
    <col min="13302" max="13302" width="5.77734375" customWidth="1"/>
    <col min="13303" max="13323" width="4.21875" customWidth="1"/>
    <col min="13324" max="13324" width="5.5546875" bestFit="1" customWidth="1"/>
    <col min="13325" max="13339" width="4" customWidth="1"/>
    <col min="13340" max="13340" width="4.44140625" customWidth="1"/>
    <col min="13550" max="13550" width="11.88671875" customWidth="1"/>
    <col min="13551" max="13551" width="6.33203125" customWidth="1"/>
    <col min="13552" max="13552" width="8.21875" customWidth="1"/>
    <col min="13553" max="13553" width="5.5546875" customWidth="1"/>
    <col min="13554" max="13554" width="5.77734375" customWidth="1"/>
    <col min="13555" max="13556" width="4.88671875" customWidth="1"/>
    <col min="13557" max="13557" width="6.21875" customWidth="1"/>
    <col min="13558" max="13558" width="5.77734375" customWidth="1"/>
    <col min="13559" max="13579" width="4.21875" customWidth="1"/>
    <col min="13580" max="13580" width="5.5546875" bestFit="1" customWidth="1"/>
    <col min="13581" max="13595" width="4" customWidth="1"/>
    <col min="13596" max="13596" width="4.44140625" customWidth="1"/>
    <col min="13806" max="13806" width="11.88671875" customWidth="1"/>
    <col min="13807" max="13807" width="6.33203125" customWidth="1"/>
    <col min="13808" max="13808" width="8.21875" customWidth="1"/>
    <col min="13809" max="13809" width="5.5546875" customWidth="1"/>
    <col min="13810" max="13810" width="5.77734375" customWidth="1"/>
    <col min="13811" max="13812" width="4.88671875" customWidth="1"/>
    <col min="13813" max="13813" width="6.21875" customWidth="1"/>
    <col min="13814" max="13814" width="5.77734375" customWidth="1"/>
    <col min="13815" max="13835" width="4.21875" customWidth="1"/>
    <col min="13836" max="13836" width="5.5546875" bestFit="1" customWidth="1"/>
    <col min="13837" max="13851" width="4" customWidth="1"/>
    <col min="13852" max="13852" width="4.44140625" customWidth="1"/>
    <col min="14062" max="14062" width="11.88671875" customWidth="1"/>
    <col min="14063" max="14063" width="6.33203125" customWidth="1"/>
    <col min="14064" max="14064" width="8.21875" customWidth="1"/>
    <col min="14065" max="14065" width="5.5546875" customWidth="1"/>
    <col min="14066" max="14066" width="5.77734375" customWidth="1"/>
    <col min="14067" max="14068" width="4.88671875" customWidth="1"/>
    <col min="14069" max="14069" width="6.21875" customWidth="1"/>
    <col min="14070" max="14070" width="5.77734375" customWidth="1"/>
    <col min="14071" max="14091" width="4.21875" customWidth="1"/>
    <col min="14092" max="14092" width="5.5546875" bestFit="1" customWidth="1"/>
    <col min="14093" max="14107" width="4" customWidth="1"/>
    <col min="14108" max="14108" width="4.44140625" customWidth="1"/>
    <col min="14318" max="14318" width="11.88671875" customWidth="1"/>
    <col min="14319" max="14319" width="6.33203125" customWidth="1"/>
    <col min="14320" max="14320" width="8.21875" customWidth="1"/>
    <col min="14321" max="14321" width="5.5546875" customWidth="1"/>
    <col min="14322" max="14322" width="5.77734375" customWidth="1"/>
    <col min="14323" max="14324" width="4.88671875" customWidth="1"/>
    <col min="14325" max="14325" width="6.21875" customWidth="1"/>
    <col min="14326" max="14326" width="5.77734375" customWidth="1"/>
    <col min="14327" max="14347" width="4.21875" customWidth="1"/>
    <col min="14348" max="14348" width="5.5546875" bestFit="1" customWidth="1"/>
    <col min="14349" max="14363" width="4" customWidth="1"/>
    <col min="14364" max="14364" width="4.44140625" customWidth="1"/>
  </cols>
  <sheetData>
    <row r="1" spans="1:13" ht="30.6" customHeight="1" x14ac:dyDescent="0.2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6" customHeight="1" x14ac:dyDescent="0.25">
      <c r="A2" s="10" t="s">
        <v>41</v>
      </c>
      <c r="B2" s="13" t="s">
        <v>2</v>
      </c>
      <c r="C2" s="6" t="s">
        <v>0</v>
      </c>
      <c r="D2" s="7"/>
      <c r="E2" s="7"/>
      <c r="F2" s="7"/>
      <c r="G2" s="7"/>
      <c r="H2" s="7"/>
      <c r="I2" s="7"/>
      <c r="J2" s="8"/>
      <c r="K2" s="6" t="s">
        <v>1</v>
      </c>
      <c r="L2" s="8"/>
      <c r="M2" s="11" t="s">
        <v>43</v>
      </c>
    </row>
    <row r="3" spans="1:13" ht="15.6" customHeight="1" x14ac:dyDescent="0.25">
      <c r="A3" s="10"/>
      <c r="B3" s="13"/>
      <c r="C3" s="1" t="s">
        <v>3</v>
      </c>
      <c r="D3" s="1" t="s">
        <v>4</v>
      </c>
      <c r="E3" s="1" t="s">
        <v>5</v>
      </c>
      <c r="F3" s="1" t="s">
        <v>8</v>
      </c>
      <c r="G3" s="1" t="s">
        <v>6</v>
      </c>
      <c r="H3" s="1" t="s">
        <v>7</v>
      </c>
      <c r="I3" s="1" t="s">
        <v>9</v>
      </c>
      <c r="J3" s="1" t="s">
        <v>10</v>
      </c>
      <c r="K3" s="1" t="s">
        <v>11</v>
      </c>
      <c r="L3" s="1" t="s">
        <v>12</v>
      </c>
      <c r="M3" s="12"/>
    </row>
    <row r="4" spans="1:13" ht="15.6" customHeight="1" x14ac:dyDescent="0.25">
      <c r="A4" s="2" t="s">
        <v>13</v>
      </c>
      <c r="B4" s="2">
        <f t="shared" ref="B4:B25" si="0">SUM(C4:M4)</f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>
        <v>1</v>
      </c>
    </row>
    <row r="5" spans="1:13" ht="15.6" customHeight="1" x14ac:dyDescent="0.25">
      <c r="A5" s="2" t="s">
        <v>14</v>
      </c>
      <c r="B5" s="2">
        <f t="shared" si="0"/>
        <v>1</v>
      </c>
      <c r="C5" s="2"/>
      <c r="D5" s="2"/>
      <c r="E5" s="2"/>
      <c r="F5" s="2"/>
      <c r="G5" s="2"/>
      <c r="H5" s="2"/>
      <c r="I5" s="2"/>
      <c r="J5" s="2"/>
      <c r="K5" s="2">
        <v>1</v>
      </c>
      <c r="L5" s="2"/>
      <c r="M5" s="2"/>
    </row>
    <row r="6" spans="1:13" s="4" customFormat="1" ht="15.6" customHeight="1" x14ac:dyDescent="0.25">
      <c r="A6" s="2" t="s">
        <v>15</v>
      </c>
      <c r="B6" s="2">
        <f t="shared" si="0"/>
        <v>1</v>
      </c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</row>
    <row r="7" spans="1:13" ht="15.6" customHeight="1" x14ac:dyDescent="0.25">
      <c r="A7" s="5" t="s">
        <v>16</v>
      </c>
      <c r="B7" s="5">
        <f t="shared" si="0"/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</row>
    <row r="8" spans="1:13" ht="15.6" customHeight="1" x14ac:dyDescent="0.25">
      <c r="A8" s="2" t="s">
        <v>17</v>
      </c>
      <c r="B8" s="2">
        <f t="shared" si="0"/>
        <v>1</v>
      </c>
      <c r="C8" s="2"/>
      <c r="D8" s="2"/>
      <c r="E8" s="2"/>
      <c r="F8" s="2">
        <v>1</v>
      </c>
      <c r="G8" s="2"/>
      <c r="H8" s="2"/>
      <c r="I8" s="2"/>
      <c r="J8" s="2"/>
      <c r="K8" s="2"/>
      <c r="L8" s="2"/>
      <c r="M8" s="2"/>
    </row>
    <row r="9" spans="1:13" s="4" customFormat="1" ht="15.6" customHeight="1" x14ac:dyDescent="0.25">
      <c r="A9" s="2" t="s">
        <v>18</v>
      </c>
      <c r="B9" s="2">
        <f t="shared" si="0"/>
        <v>1</v>
      </c>
      <c r="C9" s="2"/>
      <c r="D9" s="2"/>
      <c r="E9" s="2"/>
      <c r="F9" s="2">
        <v>1</v>
      </c>
      <c r="G9" s="2"/>
      <c r="H9" s="2"/>
      <c r="I9" s="2"/>
      <c r="J9" s="2"/>
      <c r="K9" s="2"/>
      <c r="L9" s="2"/>
      <c r="M9" s="2"/>
    </row>
    <row r="10" spans="1:13" ht="15.6" customHeight="1" x14ac:dyDescent="0.25">
      <c r="A10" s="2" t="s">
        <v>19</v>
      </c>
      <c r="B10" s="2">
        <f t="shared" si="0"/>
        <v>1</v>
      </c>
      <c r="C10" s="2"/>
      <c r="D10" s="2"/>
      <c r="E10" s="2"/>
      <c r="F10" s="2"/>
      <c r="G10" s="2">
        <v>1</v>
      </c>
      <c r="H10" s="2"/>
      <c r="I10" s="2"/>
      <c r="J10" s="2"/>
      <c r="K10" s="2"/>
      <c r="L10" s="2"/>
      <c r="M10" s="2"/>
    </row>
    <row r="11" spans="1:13" ht="15.6" customHeight="1" x14ac:dyDescent="0.25">
      <c r="A11" s="2" t="s">
        <v>20</v>
      </c>
      <c r="B11" s="2">
        <f t="shared" si="0"/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</row>
    <row r="12" spans="1:13" ht="15.6" customHeight="1" x14ac:dyDescent="0.25">
      <c r="A12" s="2" t="s">
        <v>21</v>
      </c>
      <c r="B12" s="2">
        <f t="shared" si="0"/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2</v>
      </c>
    </row>
    <row r="13" spans="1:13" ht="15.6" customHeight="1" x14ac:dyDescent="0.25">
      <c r="A13" s="2" t="s">
        <v>22</v>
      </c>
      <c r="B13" s="2">
        <f t="shared" si="0"/>
        <v>1</v>
      </c>
      <c r="C13" s="2"/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</row>
    <row r="14" spans="1:13" ht="15.6" customHeight="1" x14ac:dyDescent="0.25">
      <c r="A14" s="2" t="s">
        <v>23</v>
      </c>
      <c r="B14" s="2">
        <f t="shared" si="0"/>
        <v>2</v>
      </c>
      <c r="C14" s="2"/>
      <c r="D14" s="2"/>
      <c r="E14" s="2"/>
      <c r="F14" s="2"/>
      <c r="G14" s="2">
        <v>1</v>
      </c>
      <c r="H14" s="2"/>
      <c r="I14" s="2"/>
      <c r="J14" s="2">
        <v>1</v>
      </c>
      <c r="K14" s="2"/>
      <c r="L14" s="2"/>
      <c r="M14" s="2"/>
    </row>
    <row r="15" spans="1:13" ht="15.6" customHeight="1" x14ac:dyDescent="0.25">
      <c r="A15" s="2" t="s">
        <v>24</v>
      </c>
      <c r="B15" s="2">
        <f t="shared" si="0"/>
        <v>1</v>
      </c>
      <c r="C15" s="2"/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</row>
    <row r="16" spans="1:13" ht="15.6" customHeight="1" x14ac:dyDescent="0.25">
      <c r="A16" s="2" t="s">
        <v>25</v>
      </c>
      <c r="B16" s="2">
        <f t="shared" si="0"/>
        <v>1</v>
      </c>
      <c r="C16" s="2"/>
      <c r="D16" s="2"/>
      <c r="E16" s="2"/>
      <c r="F16" s="2"/>
      <c r="G16" s="2"/>
      <c r="H16" s="2"/>
      <c r="I16" s="2"/>
      <c r="J16" s="2">
        <v>1</v>
      </c>
      <c r="K16" s="2"/>
      <c r="L16" s="2"/>
      <c r="M16" s="2"/>
    </row>
    <row r="17" spans="1:13" s="4" customFormat="1" ht="15.6" customHeight="1" x14ac:dyDescent="0.25">
      <c r="A17" s="2" t="s">
        <v>26</v>
      </c>
      <c r="B17" s="2">
        <f t="shared" si="0"/>
        <v>1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6" customHeight="1" x14ac:dyDescent="0.25">
      <c r="A18" s="2" t="s">
        <v>27</v>
      </c>
      <c r="B18" s="2">
        <f t="shared" si="0"/>
        <v>1</v>
      </c>
      <c r="C18" s="2"/>
      <c r="D18" s="2"/>
      <c r="E18" s="2"/>
      <c r="F18" s="2"/>
      <c r="G18" s="2"/>
      <c r="H18" s="2"/>
      <c r="I18" s="2"/>
      <c r="J18" s="2"/>
      <c r="K18" s="2"/>
      <c r="L18" s="2">
        <v>1</v>
      </c>
      <c r="M18" s="2"/>
    </row>
    <row r="19" spans="1:13" ht="15.6" customHeight="1" x14ac:dyDescent="0.25">
      <c r="A19" s="2" t="s">
        <v>28</v>
      </c>
      <c r="B19" s="2">
        <f t="shared" si="0"/>
        <v>2</v>
      </c>
      <c r="C19" s="2"/>
      <c r="D19" s="2"/>
      <c r="E19" s="2"/>
      <c r="F19" s="2"/>
      <c r="G19" s="2"/>
      <c r="H19" s="2"/>
      <c r="I19" s="2"/>
      <c r="J19" s="2"/>
      <c r="K19" s="2"/>
      <c r="L19" s="2">
        <v>2</v>
      </c>
      <c r="M19" s="2"/>
    </row>
    <row r="20" spans="1:13" ht="15.6" customHeight="1" x14ac:dyDescent="0.25">
      <c r="A20" s="2" t="s">
        <v>29</v>
      </c>
      <c r="B20" s="2">
        <f t="shared" si="0"/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2</v>
      </c>
    </row>
    <row r="21" spans="1:13" s="4" customFormat="1" ht="15.6" customHeight="1" x14ac:dyDescent="0.25">
      <c r="A21" s="2" t="s">
        <v>30</v>
      </c>
      <c r="B21" s="2">
        <f t="shared" si="0"/>
        <v>3</v>
      </c>
      <c r="C21" s="2"/>
      <c r="D21" s="2">
        <v>1</v>
      </c>
      <c r="E21" s="2"/>
      <c r="F21" s="2"/>
      <c r="G21" s="2"/>
      <c r="H21" s="2">
        <v>1</v>
      </c>
      <c r="I21" s="2"/>
      <c r="J21" s="2">
        <v>1</v>
      </c>
      <c r="K21" s="2"/>
      <c r="L21" s="2"/>
      <c r="M21" s="2"/>
    </row>
    <row r="22" spans="1:13" ht="15.6" customHeight="1" x14ac:dyDescent="0.25">
      <c r="A22" s="2" t="s">
        <v>31</v>
      </c>
      <c r="B22" s="2">
        <f t="shared" si="0"/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1</v>
      </c>
    </row>
    <row r="23" spans="1:13" ht="15.6" customHeight="1" x14ac:dyDescent="0.25">
      <c r="A23" s="2" t="s">
        <v>32</v>
      </c>
      <c r="B23" s="2">
        <f t="shared" si="0"/>
        <v>1</v>
      </c>
      <c r="C23" s="2"/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</row>
    <row r="24" spans="1:13" ht="15.6" customHeight="1" x14ac:dyDescent="0.25">
      <c r="A24" s="2" t="s">
        <v>33</v>
      </c>
      <c r="B24" s="2">
        <f t="shared" si="0"/>
        <v>1</v>
      </c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</row>
    <row r="25" spans="1:13" ht="15.6" customHeight="1" x14ac:dyDescent="0.25">
      <c r="A25" s="2" t="s">
        <v>34</v>
      </c>
      <c r="B25" s="2">
        <f t="shared" si="0"/>
        <v>1</v>
      </c>
      <c r="C25" s="2"/>
      <c r="D25" s="2"/>
      <c r="E25" s="2"/>
      <c r="F25" s="2">
        <v>1</v>
      </c>
      <c r="G25" s="2"/>
      <c r="H25" s="2"/>
      <c r="I25" s="2"/>
      <c r="J25" s="2"/>
      <c r="K25" s="2"/>
      <c r="L25" s="2"/>
      <c r="M25" s="2"/>
    </row>
    <row r="26" spans="1:13" ht="15.6" customHeight="1" x14ac:dyDescent="0.25">
      <c r="A26" s="2" t="s">
        <v>35</v>
      </c>
      <c r="B26" s="2">
        <f t="shared" ref="B26:B31" si="1">SUM(C26:M26)</f>
        <v>2</v>
      </c>
      <c r="C26" s="2"/>
      <c r="D26" s="2"/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</row>
    <row r="27" spans="1:13" ht="15.6" customHeight="1" x14ac:dyDescent="0.25">
      <c r="A27" s="2" t="s">
        <v>36</v>
      </c>
      <c r="B27" s="2">
        <f t="shared" si="1"/>
        <v>1</v>
      </c>
      <c r="C27" s="2"/>
      <c r="D27" s="2"/>
      <c r="E27" s="2"/>
      <c r="F27" s="2">
        <v>1</v>
      </c>
      <c r="G27" s="2"/>
      <c r="H27" s="2"/>
      <c r="I27" s="2"/>
      <c r="J27" s="2"/>
      <c r="K27" s="2"/>
      <c r="L27" s="2"/>
      <c r="M27" s="2"/>
    </row>
    <row r="28" spans="1:13" ht="15.6" customHeight="1" x14ac:dyDescent="0.25">
      <c r="A28" s="2" t="s">
        <v>37</v>
      </c>
      <c r="B28" s="2">
        <f t="shared" si="1"/>
        <v>1</v>
      </c>
      <c r="C28" s="2"/>
      <c r="D28" s="2"/>
      <c r="E28" s="2"/>
      <c r="F28" s="2"/>
      <c r="G28" s="2"/>
      <c r="H28" s="2"/>
      <c r="I28" s="2"/>
      <c r="J28" s="2">
        <v>1</v>
      </c>
      <c r="K28" s="2"/>
      <c r="L28" s="2"/>
      <c r="M28" s="2"/>
    </row>
    <row r="29" spans="1:13" s="4" customFormat="1" ht="15.6" customHeight="1" x14ac:dyDescent="0.25">
      <c r="A29" s="2" t="s">
        <v>38</v>
      </c>
      <c r="B29" s="2">
        <f t="shared" si="1"/>
        <v>1</v>
      </c>
      <c r="C29" s="2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6" customHeight="1" x14ac:dyDescent="0.25">
      <c r="A30" s="2" t="s">
        <v>39</v>
      </c>
      <c r="B30" s="2">
        <f t="shared" si="1"/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</row>
    <row r="31" spans="1:13" s="4" customFormat="1" ht="15.6" customHeight="1" x14ac:dyDescent="0.25">
      <c r="A31" s="2" t="s">
        <v>40</v>
      </c>
      <c r="B31" s="2">
        <f t="shared" si="1"/>
        <v>1</v>
      </c>
      <c r="C31" s="2"/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</row>
  </sheetData>
  <mergeCells count="6">
    <mergeCell ref="C2:J2"/>
    <mergeCell ref="A1:M1"/>
    <mergeCell ref="A2:A3"/>
    <mergeCell ref="K2:L2"/>
    <mergeCell ref="M2:M3"/>
    <mergeCell ref="B2:B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2021-08-26T09:36:11Z</cp:lastPrinted>
  <dcterms:created xsi:type="dcterms:W3CDTF">2021-08-25T09:01:04Z</dcterms:created>
  <dcterms:modified xsi:type="dcterms:W3CDTF">2021-08-26T09:36:28Z</dcterms:modified>
</cp:coreProperties>
</file>