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<sst xmlns="http://schemas.openxmlformats.org/spreadsheetml/2006/main" count="15" uniqueCount="14">
  <si>
    <t>2021年广安市广安区财政局面向全省公开考调事业人员体检人员名单</t>
  </si>
  <si>
    <t>序号</t>
  </si>
  <si>
    <t>姓名</t>
  </si>
  <si>
    <t>报考单位</t>
  </si>
  <si>
    <t>准考证号</t>
  </si>
  <si>
    <t>笔试折合成绩</t>
  </si>
  <si>
    <t>面试折合成绩</t>
  </si>
  <si>
    <t>总成绩</t>
  </si>
  <si>
    <t>职位排名</t>
  </si>
  <si>
    <t>唐登辉</t>
  </si>
  <si>
    <t>广安市广安区财政局</t>
  </si>
  <si>
    <t>202108140101</t>
  </si>
  <si>
    <t>刘家崴</t>
  </si>
  <si>
    <t>202108140102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</si>
</sst>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10"/>
      <name val="方正黑体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0" fillId="15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99"/>
      <color rgb="0099FFCC"/>
      <color rgb="00FFCCFF"/>
      <color rgb="00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zoomScale="115" zoomScaleNormal="115" workbookViewId="0">
      <selection activeCell="D23" sqref="D23"/>
    </sheetView>
  </sheetViews>
  <sheetFormatPr defaultColWidth="8.88333333333333" defaultRowHeight="13.5" outlineLevelRow="3"/>
  <cols>
    <col min="1" max="1" width="4.5" customWidth="1"/>
    <col min="3" max="3" width="27.2416666666667" customWidth="1"/>
    <col min="4" max="4" width="17.3833333333333" customWidth="1"/>
    <col min="5" max="5" width="11.0833333333333" customWidth="1"/>
    <col min="6" max="6" width="10.6416666666667" customWidth="1"/>
    <col min="7" max="7" width="8.36666666666667" customWidth="1"/>
    <col min="8" max="8" width="8.03333333333333" customWidth="1"/>
  </cols>
  <sheetData>
    <row r="1" ht="61" customHeight="1" spans="1:9">
      <c r="A1" s="1" t="s">
        <v>0</v>
      </c>
      <c r="B1" s="1"/>
      <c r="C1" s="1"/>
      <c r="D1" s="1"/>
      <c r="E1" s="1"/>
      <c r="F1" s="1"/>
      <c r="G1" s="1"/>
      <c r="H1" s="1"/>
      <c r="I1" s="6"/>
    </row>
    <row r="2" ht="43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/>
    </row>
    <row r="3" ht="37" customHeight="1" spans="1:9">
      <c r="A3" s="4">
        <v>1</v>
      </c>
      <c r="B3" s="4" t="s">
        <v>9</v>
      </c>
      <c r="C3" s="5" t="s">
        <v>10</v>
      </c>
      <c r="D3" s="7" t="s">
        <v>11</v>
      </c>
      <c r="E3" s="4">
        <v>45.36</v>
      </c>
      <c r="F3" s="4">
        <v>32.64</v>
      </c>
      <c r="G3" s="4">
        <f>E3+F3</f>
        <v>78</v>
      </c>
      <c r="H3" s="4">
        <v>1</v>
      </c>
      <c r="I3" s="6"/>
    </row>
    <row r="4" ht="33" customHeight="1" spans="1:9">
      <c r="A4" s="4">
        <v>2</v>
      </c>
      <c r="B4" s="4" t="s">
        <v>12</v>
      </c>
      <c r="C4" s="5" t="s">
        <v>10</v>
      </c>
      <c r="D4" s="7" t="s">
        <v>13</v>
      </c>
      <c r="E4" s="4">
        <v>36.18</v>
      </c>
      <c r="F4" s="4">
        <v>31.6</v>
      </c>
      <c r="G4" s="4">
        <f>E4+F4</f>
        <v>67.78</v>
      </c>
      <c r="H4" s="4">
        <v>2</v>
      </c>
      <c r="I4" s="6"/>
    </row>
  </sheetData>
  <sortState ref="A66:Q74">
    <sortCondition ref="G66:G74" descending="1"/>
  </sortState>
  <mergeCells count="1">
    <mergeCell ref="A1:H1"/>
  </mergeCells>
  <pageMargins left="0.354166666666667" right="0.118055555555556" top="0.409027777777778" bottom="0.629861111111111" header="0.5" footer="0.5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2021-06-07T08:07:00Z</dcterms:created>
  <dcterms:modified xsi:type="dcterms:W3CDTF">2021-08-25T09:44:07Z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7708CE447CD34EADB8587014F8235723</vt:lpwstr>
  </property>
</Properties>
</file>