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activeTab="1"/>
  </bookViews>
  <sheets>
    <sheet name="课程介绍" sheetId="2" r:id="rId1"/>
    <sheet name="招聘岗位表" sheetId="1" r:id="rId2"/>
  </sheets>
  <definedNames>
    <definedName name="_xlnm._FilterDatabase" localSheetId="1" hidden="1">招聘岗位表!$1:$411</definedName>
  </definedNames>
  <calcPr calcId="144525"/>
</workbook>
</file>

<file path=xl/sharedStrings.xml><?xml version="1.0" encoding="utf-8"?>
<sst xmlns="http://schemas.openxmlformats.org/spreadsheetml/2006/main" count="3329" uniqueCount="1200">
  <si>
    <t>925事业单位联考省属公告重磅来袭！！！
浙江省生态环境厅关于所属4家事业单位公开招聘18人
http://luwb.cn/CBqsQ
浙江省体育局关于部分直属事业单位公开招聘39人
http://luwb.cn/WbWXm
浙江省卫生健康委员会关于部分直属事业单位公开招聘15人
http://luwb.cn/Y4QGn
浙江省科学技术厅关于所属事业单位2021年公开招聘6人
http://luwb.cn/qeCyM
浙江省粮食和物资储备局关于部分所属事业单位2021年公开招聘2人
http://luwb.cn/QudTB
浙江省文化和旅游厅关于部分直属事业单位公开招聘19人
http://luwb.cn/16UPN
浙江省自然资源厅关于所属部分事业单位2021年公开招聘6人
http://luwb.cn/S1R75
浙江中医药大学及附属医院公开招聘37人
http://luwb.cn/BjxJK
浙江省税务系统事业单位2021年公开招聘72人
http://luwb.cn/uupuY
浙江省水利厅关于所属部分事业单位2021年下半年公开招聘29人
http://luwb.cn/lqrEn
浙江省市场监管局关于所属部分事业单位2021年第二批公开招聘5人
http://luwb.cn/V7kbH
浙江省农业农村厅关于所属部分事业单位2020年公开招聘30人
http://luwb.</t>
  </si>
  <si>
    <t>招聘单位</t>
  </si>
  <si>
    <t>招聘岗位</t>
  </si>
  <si>
    <t>岗位类别</t>
  </si>
  <si>
    <t>人数</t>
  </si>
  <si>
    <t>招聘对象</t>
  </si>
  <si>
    <t>年龄</t>
  </si>
  <si>
    <t>专业</t>
  </si>
  <si>
    <t>学历学位</t>
  </si>
  <si>
    <t>职称或职业资格</t>
  </si>
  <si>
    <t>其他要求</t>
  </si>
  <si>
    <t>专业测试内容及形式</t>
  </si>
  <si>
    <t>岗位简介</t>
  </si>
  <si>
    <t>岗位级别</t>
  </si>
  <si>
    <t>浙江省爱国卫生发展中心</t>
  </si>
  <si>
    <t>爱国卫生技术指导</t>
  </si>
  <si>
    <t>专业技术</t>
  </si>
  <si>
    <t>不限</t>
  </si>
  <si>
    <t>35周岁及以下（1985年9月1日后出生）</t>
  </si>
  <si>
    <t>公共卫生与预防医学</t>
  </si>
  <si>
    <t>硕士研究生/硕士及以上</t>
  </si>
  <si>
    <t>有较好的文字组织能力</t>
  </si>
  <si>
    <t>无</t>
  </si>
  <si>
    <t>综合管理</t>
  </si>
  <si>
    <t>管理</t>
  </si>
  <si>
    <t>35周岁及以下</t>
  </si>
  <si>
    <t>预防医学、公共事业管理</t>
  </si>
  <si>
    <t>大学本科/学士及以上</t>
  </si>
  <si>
    <t>1.政治面貌为中共党员（或预备党员）
2.有较好的文字组织能力</t>
  </si>
  <si>
    <t>浙江省医疗服务管理评价中心</t>
  </si>
  <si>
    <t>医疗质量管理干事1</t>
  </si>
  <si>
    <t>临床医学、中医学、护理学</t>
  </si>
  <si>
    <t>医疗质量管理干事2</t>
  </si>
  <si>
    <t>应届毕业生</t>
  </si>
  <si>
    <t>临床医学、中医学、社会医学与卫生事业管理</t>
  </si>
  <si>
    <t>考试考务干事1</t>
  </si>
  <si>
    <t>计算机科学与技术</t>
  </si>
  <si>
    <t>熟悉计算机服务器数据库搭建、网络管理等服务，对服务器和计算机安全有应急处理能力，有考试考务管理经验者优先。</t>
  </si>
  <si>
    <t>浙江省卫生健康信息中心</t>
  </si>
  <si>
    <t>数据管理与统计</t>
  </si>
  <si>
    <t>计算机科学与技术、数学</t>
  </si>
  <si>
    <t>具有大数据挖掘、分析、建模等经验者优先</t>
  </si>
  <si>
    <t>信息系统应用与管理</t>
  </si>
  <si>
    <t>计算机类、电子信息类</t>
  </si>
  <si>
    <t>有项目管理经验者优先</t>
  </si>
  <si>
    <t>浙江省卫生健康综合保障中心</t>
  </si>
  <si>
    <t>党务工作</t>
  </si>
  <si>
    <t>马克思主义理论类、中国语言文学类、公共管理类</t>
  </si>
  <si>
    <t>中共党员，具有2年及以上党务工作或群团工作经验。</t>
  </si>
  <si>
    <t>后勤服务科管理岗</t>
  </si>
  <si>
    <t>工商管理类、公共管理类</t>
  </si>
  <si>
    <t>具有5年及以上岗位相关工作经验。</t>
  </si>
  <si>
    <t>电视编导</t>
  </si>
  <si>
    <t>广播电视编导、戏剧影视导演、汉语言文学、广播电视艺术学</t>
  </si>
  <si>
    <t>大学本科及以上</t>
  </si>
  <si>
    <t>具有3年及以上电视编导工作经验。</t>
  </si>
  <si>
    <t>测试内容：撰写一篇宣传片、专题片或纪录片的电视脚本
形式：笔试</t>
  </si>
  <si>
    <t>浙江省医学科技教育发展中心</t>
  </si>
  <si>
    <t>科技管理岗</t>
  </si>
  <si>
    <t>公共卫生与预防医学、公共管理、临床医学</t>
  </si>
  <si>
    <t>人才管理岗</t>
  </si>
  <si>
    <t>浙江省中医药发展研究中心</t>
  </si>
  <si>
    <t>业务发展科干事1</t>
  </si>
  <si>
    <t>公共卫生与预防医学、中医学、社会医学与卫生事业管理</t>
  </si>
  <si>
    <t>精通流行病学和统计分析，熟悉计算机和软件操作，有中医背景和相关工作经历者优先。</t>
  </si>
  <si>
    <t>业务发展科干事2</t>
  </si>
  <si>
    <t>公共卫生与预防医学、中医学、社会医学与卫生事业管理、中西医结合、中医医史文献</t>
  </si>
  <si>
    <t>有中医药相关政策研究经验者优先。</t>
  </si>
  <si>
    <t>办公室财务</t>
  </si>
  <si>
    <t>会计学、财务管理</t>
  </si>
  <si>
    <t>会计中级职称及以上</t>
  </si>
  <si>
    <t>有卫生健康部门工作经历者优先。</t>
  </si>
  <si>
    <t>浙江省粮食物资储备应急保障中心</t>
  </si>
  <si>
    <t>综合业务</t>
  </si>
  <si>
    <t>土木工程、会计学、财务管理、人力资源管理、物业管理</t>
  </si>
  <si>
    <t>本科学历及学士以上</t>
  </si>
  <si>
    <t>浙江省粮油产品质量检验中心</t>
  </si>
  <si>
    <t>粮油质量检验</t>
  </si>
  <si>
    <t>食品科学与工程、食品质量与安全、食品科学</t>
  </si>
  <si>
    <t>2年以上粮油检验相关工作经验</t>
  </si>
  <si>
    <t>省自然资源厅信息中心</t>
  </si>
  <si>
    <t>信息系统建设及数据分析应用</t>
  </si>
  <si>
    <t>全日制普通高校2021年应届毕业生</t>
  </si>
  <si>
    <t>30周岁及以下（1990年9月1日后出生）</t>
  </si>
  <si>
    <t>大数据分析、计算机科学与技术、地理信息</t>
  </si>
  <si>
    <t>硕士研究生/硕士</t>
  </si>
  <si>
    <t>省自然资源厅服务中心</t>
  </si>
  <si>
    <t>综合管理（一）</t>
  </si>
  <si>
    <t>中国语言文学类、新闻传播学类</t>
  </si>
  <si>
    <t>本科/学士</t>
  </si>
  <si>
    <t>具有2年及以上相关文字工作经历者优先考虑</t>
  </si>
  <si>
    <t>综合管理（二）</t>
  </si>
  <si>
    <t>资产管理类、统计学类</t>
  </si>
  <si>
    <t>具有2年及以上固定资产管理工作经历者优先考虑</t>
  </si>
  <si>
    <t>会计</t>
  </si>
  <si>
    <t>会计相关专业</t>
  </si>
  <si>
    <t>初级会计师</t>
  </si>
  <si>
    <t>具有2年及以上会计工作经历</t>
  </si>
  <si>
    <t>省自然资源调查登记中心</t>
  </si>
  <si>
    <t>遥感信息</t>
  </si>
  <si>
    <t>遥感与地理信息系统</t>
  </si>
  <si>
    <t>博士研究生/博士</t>
  </si>
  <si>
    <t>具有参加省级及以上数据分析项目相关工作经验，熟练掌握ARCGIS等软件，掌握Java、c#等开发语言。</t>
  </si>
  <si>
    <t>省测绘科学技术研究院</t>
  </si>
  <si>
    <t>测绘成果资料管理员</t>
  </si>
  <si>
    <t>浙江省户籍残疾人</t>
  </si>
  <si>
    <t>测绘与地理信息</t>
  </si>
  <si>
    <t>大专及以上</t>
  </si>
  <si>
    <t>持有有效期内的第二代《中华人民共和国残疾人证》；残疾类别限定为听力残疾或肢体残疾，残疾等级要求听力残疾为佩戴助听器或安装人工耳蜗能够达到体检标准者，肢体残疾为四级残疾；具有自理日常生活、正常履行岗位职责、独立开展工作的身体条件。</t>
  </si>
  <si>
    <t>浙江省知识产权保护中心</t>
  </si>
  <si>
    <t xml:space="preserve">专业技术                                                                                            </t>
  </si>
  <si>
    <t xml:space="preserve">不限                                                                                                </t>
  </si>
  <si>
    <t xml:space="preserve">*35周岁及以下（1985年9月1日后出生）                                                               </t>
  </si>
  <si>
    <t>硕士研究生及以上</t>
  </si>
  <si>
    <t>持有注册会计师资格或会计从业资格。</t>
  </si>
  <si>
    <t>1.具有2年以上机关事业单位预决算实际工作经历；
2.会计学、财务管理专业优先；
3.具有副高以上职称的，年龄条件可放宽至40周岁。</t>
  </si>
  <si>
    <t>浙江省民营经济发展中心（浙江省广告监测中心）</t>
  </si>
  <si>
    <t>民营经济研究</t>
  </si>
  <si>
    <t>经济学、工商管理</t>
  </si>
  <si>
    <t>1.中共党员；
2.具有3年以上经济理论研究实际工作经历；
3.具有副高以上职称的，年龄条件可放宽至40周岁。</t>
  </si>
  <si>
    <t>广告监测管理</t>
  </si>
  <si>
    <t>法学（0301）；文学类；计算机科学与技术</t>
  </si>
  <si>
    <t>中共党员。</t>
  </si>
  <si>
    <t>浙江广播电视大学工商学院</t>
  </si>
  <si>
    <t>教学管理</t>
  </si>
  <si>
    <t>法学（0301）</t>
  </si>
  <si>
    <t>中共党员优先。</t>
  </si>
  <si>
    <t>食品科学与工程、食品质量与安全、食品安全与检测</t>
  </si>
  <si>
    <t xml:space="preserve">国家税务总局浙江省税务局机关服务中心 </t>
  </si>
  <si>
    <t>工程项目管理岗</t>
  </si>
  <si>
    <t>土木工程、管理科学与工程</t>
  </si>
  <si>
    <t>研究生学历，硕士及以上学位</t>
  </si>
  <si>
    <t>——</t>
  </si>
  <si>
    <t>具有2年以上相关工作经历。</t>
  </si>
  <si>
    <t>负责省局机关工程管理和项目管理，包括基建维修改造，设备设施维护保养，房产、水、电、空调等日常维修及管理工作。</t>
  </si>
  <si>
    <t>七级及以下</t>
  </si>
  <si>
    <t>国家税务总局浙江省税务局税收科学研究所</t>
  </si>
  <si>
    <t>科研岗</t>
  </si>
  <si>
    <t>经济学（02）</t>
  </si>
  <si>
    <t>具有2年以上工作经历。</t>
  </si>
  <si>
    <t>负责承办税收、社会保险费和有关非税收入科研调研任务落实工作；承办有关科研调研工作资料收集、整理和归档等工作；承办起草上级下达的科研调研任务的分解落实意见；承办本系统科研成果的鉴定、评选和推广应用等具体工作；承办上级交办的其他工作，协助其他岗位工作。</t>
  </si>
  <si>
    <t>十级及以下</t>
  </si>
  <si>
    <t>编辑岗</t>
  </si>
  <si>
    <t>普通高校2021年毕业生</t>
  </si>
  <si>
    <t>经济学（020101）、税收学、汉语言文学、汉语言、新闻学、编辑出版学</t>
  </si>
  <si>
    <t>仅限本科学历，学士学位</t>
  </si>
  <si>
    <t>负责《浙江税务》分工栏目拟用稿件的初选工作；协助执行编辑对分工栏目稿件质量进行把关；协助执行编辑落实校对工作；协助执行编辑做好送审工作；协助执行编辑做好样稿制作和交印工作；承办上级交办的其他工作，协助其他岗位工作。</t>
  </si>
  <si>
    <t>十二级及以下</t>
  </si>
  <si>
    <t xml:space="preserve">
国家税务总局杭州市税务局纳税服务和宣传中心
</t>
  </si>
  <si>
    <t>数据库应用岗</t>
  </si>
  <si>
    <t>计算机科学与技术、软件工程、网络工程</t>
  </si>
  <si>
    <t>本科及以上学历，学士及以上学位</t>
  </si>
  <si>
    <t>负责系统数据库运行维护、数据管理和分析工作。</t>
  </si>
  <si>
    <t>设备（网络）管理岗</t>
  </si>
  <si>
    <t>负责网络软硬件维护、网络安全管理工作。</t>
  </si>
  <si>
    <t>新媒体宣传岗1</t>
  </si>
  <si>
    <t>新闻传播学类、设计学类</t>
  </si>
  <si>
    <t>负责税收新媒体宣传策划和执行工作。</t>
  </si>
  <si>
    <t>新媒体宣传岗2</t>
  </si>
  <si>
    <t>12366咨询管理岗1</t>
  </si>
  <si>
    <t>财政学类、经济与贸易类、工商管理、会计学、财务管理、金融学、法学</t>
  </si>
  <si>
    <t>负责12366咨询管理、业务支持和知识库运维。</t>
  </si>
  <si>
    <t>12366咨询管理岗2</t>
  </si>
  <si>
    <t>国家税务总局杭州市税务局信息中心</t>
  </si>
  <si>
    <t>运维岗1</t>
  </si>
  <si>
    <t>计算机科学与技术、软件工程、通信工程、信息工程、电子信息工程、网络工程、信息安全</t>
  </si>
  <si>
    <t>负责税收信息系统、网络、设备的运维，税收数据的加工处理。</t>
  </si>
  <si>
    <t>运维岗2</t>
  </si>
  <si>
    <t>计算机科学与技术、信息与通信工程、电子科学与技术、软件工程</t>
  </si>
  <si>
    <t xml:space="preserve">国家税务总局杭州市税务局机关服务中心 </t>
  </si>
  <si>
    <t>卫生与健康管理岗</t>
  </si>
  <si>
    <t>公共卫生与预防医学类、护理学类、临床医学类、中医学类、中西医结合类</t>
  </si>
  <si>
    <t>负责职工医疗、保健、疫情防控、干部体检等工作。</t>
  </si>
  <si>
    <t>设备管理维护岗</t>
  </si>
  <si>
    <t>机械工程、机械电子工程、电气工程及其自动化、电气工程与智能控制、建筑电气与智能化、建筑环境与能源应用工程</t>
  </si>
  <si>
    <t>负责机关各类设备的运行、管理、维护、更新改造，参与设备采购、保管、分配使用，组织专业技术人员岗位培训等。</t>
  </si>
  <si>
    <t>国家税务总局杭州市税务局税收科学研究所</t>
  </si>
  <si>
    <t>税收科研</t>
  </si>
  <si>
    <t>英语语言文学、理论经济学、国民经济学、区域经济学、财政学（含∶税收学）、产业经济学、数量经济学、统计学</t>
  </si>
  <si>
    <t>负责税收科研工作。</t>
  </si>
  <si>
    <t>杂志编辑</t>
  </si>
  <si>
    <t>经济学、税收学、财政学、汉语言文学、编辑出版学</t>
  </si>
  <si>
    <t>负责税务内刊的组稿、编辑、排版及校对相关工作。</t>
  </si>
  <si>
    <t>国家税务总局绍兴市税务局纳税服务中心（税收宣传中心）</t>
  </si>
  <si>
    <t>纳税服务咨询岗</t>
  </si>
  <si>
    <t>税收学、会计学</t>
  </si>
  <si>
    <t>负责面向纳税人的税法宣传、纳税辅导、咨询服务等。</t>
  </si>
  <si>
    <t>纳税宣传辅导岗</t>
  </si>
  <si>
    <t>影视摄影与制作、动画、数字媒体技术</t>
  </si>
  <si>
    <t>负责面向纳税人的税法宣传、纳税宣传辅导作品的制作等。</t>
  </si>
  <si>
    <t>国家税务总局绍兴市税务局信息中心</t>
  </si>
  <si>
    <t>安全岗</t>
  </si>
  <si>
    <t>网络工程、信息安全</t>
  </si>
  <si>
    <t>负责网络与信息安全、机房设备和网络日常维护等。</t>
  </si>
  <si>
    <t>运维岗</t>
  </si>
  <si>
    <t>计算机科学与技术、软件工程、智能科学与技术、电子与计算机工程</t>
  </si>
  <si>
    <t>负责各类税务信息系统的日常技术运维，配合业务部门做好业务运维等。</t>
  </si>
  <si>
    <t xml:space="preserve">国家税务总局绍兴滨海新区税务局信息中心 </t>
  </si>
  <si>
    <t>设备（网络）岗</t>
  </si>
  <si>
    <t>计算机科学与技术、软件工程、网络工程、通信工程、信息工程、信息管理与信息系统</t>
  </si>
  <si>
    <t>负责网络运行管理、升级和维护，做好计算机病毒防控、信息安全和设备管理等。</t>
  </si>
  <si>
    <t xml:space="preserve">
国家税务总局嘉兴市税务局信息中心 </t>
  </si>
  <si>
    <t>数据库岗</t>
  </si>
  <si>
    <t>软件工程、计算机科学与技术</t>
  </si>
  <si>
    <t>负责系统数据库日常维护技术支持，包括数据库安装、调试、备份、监控、补丁升级、性能优化和故障处理等。</t>
  </si>
  <si>
    <t>网络工程、计算机科学与技术</t>
  </si>
  <si>
    <t>负责信息化硬件、网络及相关技术服务技术标准、建设方案、管理制度的制定。负责小型机、服务器、存储、网络等设备的日常使用规划、管理、运维，负责各业务系统上线的基础资源规划和准备等工作。</t>
  </si>
  <si>
    <t>负责组织和管理业务应用系统的运行维护工作，负责系统的主机、数据库、中间件、应用软件的监控、优化和维护。</t>
  </si>
  <si>
    <t>信息安全、计算机科学与技术</t>
  </si>
  <si>
    <t>负责全市税务系统网络安全保障体系和安全风险应对能力建设，制定网络安全规章制度，落实各项网络安全策略，提高税务干部网络安全意识，负责税务数字证书系统、安全管理系统和网络安全设备的运维工作。</t>
  </si>
  <si>
    <t>国家税务总局嘉兴经济技术开发区税务局信息中心</t>
  </si>
  <si>
    <t>电子与计算机工程、信息与计算科学、计算机科学与技术、信息管理与信息系统、软件工程</t>
  </si>
  <si>
    <t>国家税务总局湖州市税务局纳税服务中心（税收宣传中心）</t>
  </si>
  <si>
    <t>宣传辅导岗</t>
  </si>
  <si>
    <t>财政学、税收学、会计学、财务管理</t>
  </si>
  <si>
    <t>负责面向纳税人和缴费人的税法宣传、纳税辅导、咨询服务等。</t>
  </si>
  <si>
    <t xml:space="preserve">国家税务总局湖州市税务局信息中心 </t>
  </si>
  <si>
    <t>国家税务总局金华市税务局纳税服务中心（税收宣传中心）</t>
  </si>
  <si>
    <t>纳税服务岗</t>
  </si>
  <si>
    <t>会计学、税收学、财务管理</t>
  </si>
  <si>
    <t>负责面向纳税人的税法宣传、纳税辅导、咨询服务等工作。</t>
  </si>
  <si>
    <t xml:space="preserve">国家税务总局金华市税务局信息中心 </t>
  </si>
  <si>
    <t>软件工程、计算机科学与技术、网络与新媒体</t>
  </si>
  <si>
    <t>负责数据库系统的管理运维相关工作，包括数据库和软件系统的日常管理、设计、开发、迁移、备份等工作。</t>
  </si>
  <si>
    <t>通信工程、网络工程、信息安全、电子与计算机工程、网络与新媒体</t>
  </si>
  <si>
    <t>负责网络安全设备类和服务器类的日常管理和运行维护以及系统安全管控等工作。</t>
  </si>
  <si>
    <t>国家税务总局衢州市税务局纳税服务中心（税收宣传中心）</t>
  </si>
  <si>
    <t>纳税服务岗1</t>
  </si>
  <si>
    <t>计算机科学与技术、软件工程、电子与计算机工程、数字媒体技术</t>
  </si>
  <si>
    <t>负责12366热线管理系统、浙江税务征纳沟通平台等纳税服务系统日常维护管理。</t>
  </si>
  <si>
    <t>纳税服务岗2</t>
  </si>
  <si>
    <t>税收学、会计学、财务管理、金融学、网络与新媒体</t>
  </si>
  <si>
    <t>负责纳税宣传辅导、纳税服务品牌建设。</t>
  </si>
  <si>
    <t>九级及以下</t>
  </si>
  <si>
    <t xml:space="preserve">国家税务总局衢州市税务局信息中心 </t>
  </si>
  <si>
    <t>电子信息工程、电子科学与技术、信息工程、电子信息科学与技术、网络工程</t>
  </si>
  <si>
    <t>负责相关硬件设备维护、固定资产和易耗品管理；机房管理；视频会议设备管理和日常运行等。</t>
  </si>
  <si>
    <t>计算机科学与技术、软件工程、信息安全、电子与计算机工程</t>
  </si>
  <si>
    <t>负责相关应用软件的运行维护；网络配置、日常运行管理和维护；相关网络安全产品的日常管理、运行维护等。</t>
  </si>
  <si>
    <t>国家税务总局衢州经济技术开发区税务局信息中心</t>
  </si>
  <si>
    <t xml:space="preserve">国家税务总局台州市税务局信息中心 </t>
  </si>
  <si>
    <t>负责税收信息系统数据库日常维护技术支持，包括常规运行调试及故障处理等；税收数据加工处理。</t>
  </si>
  <si>
    <t>十一级及以下</t>
  </si>
  <si>
    <t>信息安全、网络工程、计算机科学与技术、电子与计算机工程、电子信息工程、信息工程</t>
  </si>
  <si>
    <t>负责全市税务系统网络安全保障体系和安全风险应对能力建设，制定网络安全规章制度，落实各项网络安全策略，提高税务干部网络安全意识；负责网络运行管理，升级和维护，病毒防控等。</t>
  </si>
  <si>
    <t>国家税务总局舟山市税务局纳税服务中心（税收宣传中心）</t>
  </si>
  <si>
    <t>税收宣传岗</t>
  </si>
  <si>
    <t>税收学、经济学、会计学、财务管理</t>
  </si>
  <si>
    <t>负责税收政策宣传、纳税辅导、咨询服务等。</t>
  </si>
  <si>
    <t xml:space="preserve">国家税务总局舟山市税务局信息中心 </t>
  </si>
  <si>
    <t>软件工程、计算机科学与技术、电子与计算机工程</t>
  </si>
  <si>
    <t>负责系统数据库日常维护技术支持；业务系统数据后台运维和查询。</t>
  </si>
  <si>
    <t>通信工程、网络工程、计算机科学与技术、电子与计算机工程</t>
  </si>
  <si>
    <t>负责信息化硬件、网络及相关技术服务技术标准、建设方案、管理制度的制定；服务器、存储、网络等设备的日常使用规划、管理、运维；网络与信息安全规划和日常管理。</t>
  </si>
  <si>
    <t xml:space="preserve">国家税务总局舟山港综合保税区税务局信息中心 </t>
  </si>
  <si>
    <t>国家税务总局丽水市税务局纳税服务中心（税收宣传中心）</t>
  </si>
  <si>
    <t>财政学类、工商管理类</t>
  </si>
  <si>
    <t>负责税法宣传、纳税辅导、咨询服务等。</t>
  </si>
  <si>
    <t xml:space="preserve">国家税务总局丽水市税务局信息中心 </t>
  </si>
  <si>
    <t>计算机类</t>
  </si>
  <si>
    <t>负责信息化建设的技术支持保障、税收管理信息系统运行维护。</t>
  </si>
  <si>
    <t>负责网络与信息安全建设和运行维护、信息数据安全管理。</t>
  </si>
  <si>
    <t>浙江音乐学院</t>
  </si>
  <si>
    <t>辅导员1</t>
  </si>
  <si>
    <t>30周岁及以下
（1990年9月1日后出生，以下计算办法同）</t>
  </si>
  <si>
    <t>哲学类、经济学类、法学类、教育学类、文学类、历史学类、管理学类、艺术学类</t>
  </si>
  <si>
    <t>研究生/硕士</t>
  </si>
  <si>
    <t>1.中共党员（含预备党员）；
2.有较强的组织协调、文字表达和沟通能力，能承受工作压力；
3.需入住男生公寓，限招男性；
4.大学期间担任学生干部或有高校专兼职辅导员工作经历者优先考虑；
5.博士研究生年龄放宽至32周岁。</t>
  </si>
  <si>
    <t>辅导员2</t>
  </si>
  <si>
    <t>30周岁及以下</t>
  </si>
  <si>
    <t>1.中共党员（含预备党员）；
2.有较强的组织协调、文字表达和沟通能力，能承受工作压力；
3.需入住女生公寓，限招女性；
4.大学期间担任学生干部或有高校专兼职辅导员工作经历者优先考虑；
5.博士研究生年龄放宽至32周岁。</t>
  </si>
  <si>
    <t>财务</t>
  </si>
  <si>
    <t>35周岁及以下
（1985年9月1日后出生，以下计算办法同）</t>
  </si>
  <si>
    <t>会计学、企业管理（财务管理）、审计学、税务、应用经济学、理论经济学、统计学、管理科学与工程、计算机科学与技术</t>
  </si>
  <si>
    <t>1.本科阶段须为会计学、财务管理、审计学、财政学等财会类专业。
2.有高校财务工作经历者优先考虑。
3.具有高级会计师职称的，年龄放宽至40周岁。</t>
  </si>
  <si>
    <t>研究生招生</t>
  </si>
  <si>
    <t>计算机、信息技术等相关专业</t>
  </si>
  <si>
    <t>1.熟悉软件开发、项目管理等业务。
2.熟悉研究生招生信息工作及流程，精通vfp数据库操作及其他数据库操作。</t>
  </si>
  <si>
    <t>数据业务</t>
  </si>
  <si>
    <t>计算机、大数据等相关专业</t>
  </si>
  <si>
    <t>1.具有较强的沟通、表达和文字能力。
2.有工作热情和责任感，有独立工作和承受压力的能力。
3.具有高校信息化工作经历者优先考虑，取得数据分析师、系统规划与管理师资格证书或同等国家认定资格证书者优先考虑。</t>
  </si>
  <si>
    <t>浙江旅游职业学院</t>
  </si>
  <si>
    <t>千岛湖校区辅导员</t>
  </si>
  <si>
    <t>专业不限</t>
  </si>
  <si>
    <r>
      <rPr>
        <sz val="11"/>
        <color indexed="8"/>
        <rFont val="宋体"/>
        <charset val="134"/>
        <scheme val="minor"/>
      </rPr>
      <t>研究生</t>
    </r>
    <r>
      <rPr>
        <sz val="11"/>
        <color indexed="8"/>
        <rFont val="宋体"/>
        <charset val="0"/>
        <scheme val="minor"/>
      </rPr>
      <t>/</t>
    </r>
    <r>
      <rPr>
        <sz val="11"/>
        <color indexed="8"/>
        <rFont val="宋体"/>
        <charset val="134"/>
        <scheme val="minor"/>
      </rPr>
      <t>硕士</t>
    </r>
  </si>
  <si>
    <t>1.中共党员（含预备党员）；
2.新聘辅导员须入住学生公寓满一年。</t>
  </si>
  <si>
    <t>教务员（教学资源管理与信息化建设）</t>
  </si>
  <si>
    <t>教育学类专业</t>
  </si>
  <si>
    <t>教务处教学秘书</t>
  </si>
  <si>
    <t>中国语言文学类、教育学类、管理学类、经济学类专业</t>
  </si>
  <si>
    <t>浙江图书馆</t>
  </si>
  <si>
    <t>专题服务（一）</t>
  </si>
  <si>
    <t>戏剧与影视学类</t>
  </si>
  <si>
    <t>本科</t>
  </si>
  <si>
    <t>专题服务（二）</t>
  </si>
  <si>
    <t>文学类</t>
  </si>
  <si>
    <t>数字资源维护</t>
  </si>
  <si>
    <t>计算机科学与技术、信息管理与信息系统</t>
  </si>
  <si>
    <t>浙江省博物馆</t>
  </si>
  <si>
    <t>漆器研究</t>
  </si>
  <si>
    <t>文物与博物馆、考古学、考古学及博物馆学</t>
  </si>
  <si>
    <t>本、硕均为相应专业毕业</t>
  </si>
  <si>
    <t>藏品保管与研究</t>
  </si>
  <si>
    <t>2</t>
  </si>
  <si>
    <t>文物与博物馆学、考古学</t>
  </si>
  <si>
    <t>机电工程</t>
  </si>
  <si>
    <t>1</t>
  </si>
  <si>
    <t>电气类</t>
  </si>
  <si>
    <t>浙江省科技信息研究院</t>
  </si>
  <si>
    <t>科技创新评估</t>
  </si>
  <si>
    <t>经济学、管理学</t>
  </si>
  <si>
    <t>浙江省科学技术厅所属公益二类事业单位，机构规格为正处级，所需经费由省财政适当补助。主要职责是开展科技发展规划、科技体制与政策、产业创新与区域发展等综合性研究以及科技统计采集与监测分析研究，承担省本级公共科技网络环境设施和信息化建设，负责对国内外科技文献资源的收集和开发应用，提供科技查新、科研成果查证和评价、知识产权分析评议、科技成果标准化等竞争情报和科技咨询服务。承担中国工程科技发展战略浙江研究院的日常运行工作。</t>
  </si>
  <si>
    <t>产业研究</t>
  </si>
  <si>
    <t>浙江省科技项目管理中心</t>
  </si>
  <si>
    <t>科技项目管理服务岗</t>
  </si>
  <si>
    <t>30周岁以下（1990年9月1日后出生）</t>
  </si>
  <si>
    <t>化学、仪器科学与技术、材料科学与工程</t>
  </si>
  <si>
    <t>具有博士研究生学历学位者可免笔试</t>
  </si>
  <si>
    <t>浙江省科学技术厅下属公益二类事业单位，机构规格为正处级，经费形式为财政适当补助，办公地点位于杭州市区。主要职责是开展科技计划项目全过程管理服务及相关技术咨询服务，承担省级科技计划项目管理体系建设和经费预算执行、使用监管等技术支撑工作。</t>
  </si>
  <si>
    <t>浙江省科技评估和成果转化中心</t>
  </si>
  <si>
    <t>科技管理与服务</t>
  </si>
  <si>
    <t>35周岁以下（1985年9月1日后出生）</t>
  </si>
  <si>
    <t>本科或研究生阶段为理学、工学类专业</t>
  </si>
  <si>
    <t>1.有2年及以上工作经历；2.有科技成果转化工作经历者同等条件下优先；3.有较强的政策研究及文字表达能力。</t>
  </si>
  <si>
    <t>浙江省科学技术厅下属公益二类事业单位，机构规格为正处级，经费自理。主要承担科技评估、绩效评价；科技监督和和奖励服务；科技成果转化、登记、技术合同认定；两用科技合作；技术交易、咨询、培训、会展及其他相关科技服务工作。</t>
  </si>
  <si>
    <t>浙江省科技交流和人才服务中心</t>
  </si>
  <si>
    <t>英语翻译</t>
  </si>
  <si>
    <t>外国语言文学（英语）或英语相关专业</t>
  </si>
  <si>
    <t>具有全国翻译专业资格（水平）考试二级口译及以上证书。</t>
  </si>
  <si>
    <t>浙江省科学技术厅下属公益二类事业单位，机构规格为正处级，经费自理。主要从事国内外科技合作、高端科技人才服务等工作。</t>
  </si>
  <si>
    <t>会计学、财务管理、审计学</t>
  </si>
  <si>
    <t>1.获得中级及以上会计专业技术资格证书；2.具有3年及以上会计岗位工作经历。</t>
  </si>
  <si>
    <t>浙江水利水电学院</t>
  </si>
  <si>
    <t>*30周岁及以下（1990年9月1日后出生）</t>
  </si>
  <si>
    <t>哲学、管理学、法学、教育学、工学、文学、理学</t>
  </si>
  <si>
    <t>研究生学历和硕士及以上学位</t>
  </si>
  <si>
    <t>1.中共党员（含预备党员）。
2.大学或研究生阶段有1年及以上学生干部经历，或有1年及以上专兼职辅导员工作经历。
3.能按照要求入住学生公寓3年，并在辅导员岗位工作4年以上。                                                     4.具有3年以上专职辅导员经历，且曾获得校级及以上优秀辅导员荣誉者，年龄可放宽到35周岁及以下（1985年9月1日后出生）。</t>
  </si>
  <si>
    <t>主要承担培养高等学历水利水电人才、促进经济发展、本科专科教育、继续教育、各类培训、科学研究、科技开发和服务。</t>
  </si>
  <si>
    <t>公益二类</t>
  </si>
  <si>
    <t>1.中共党员（含预备党员）。
2.大学或研究生阶段有1年及以上学生干部经历，或有1年及以上专兼职辅导员工作经历。
3.能按照要求入住学生公寓3年，并在辅导员岗位工作4年以上。                                                     4.具有3年以上专职辅导员经历，且曾获得校级及以上优秀辅导员荣誉者，年龄可放宽到35周岁及以下（1985年9月1日后出生）。
5.因入住男生学生公寓需要，女性不宜报名。</t>
  </si>
  <si>
    <t>浙江同济科技职业学院</t>
  </si>
  <si>
    <t>心理健康教育、心理学、基础心理学、应用心理学、发展与教育心理学</t>
  </si>
  <si>
    <t xml:space="preserve">1.中共党员（含预备党员）。                                 
2.具有1年及以上专兼职辅导员工作经历，或者在本科或研究生阶段担任过校院团委副书记、学生会主席、副主席、正副部长、班级团支书、班长、学生党支部书记。  </t>
  </si>
  <si>
    <t>主要承担水利工程、建筑工程、机电工程、经济与信息和艺术设计等领域的专科生（高职）培养，履行教育教学、科研、社会服务和文化传承等职责。承担水利科技服务、技术研发、继续教育、水利人才培训、水利行业特有工种职业技能鉴定等工作。</t>
  </si>
  <si>
    <t>教育学、高等教育学、职业技术教育学、教育学原理、教育管理、学科教学（思政）、马克思主义哲学、中国哲学、音乐学、音乐与舞蹈学、戏剧与影视学、广播电视艺术学、音乐、舞蹈、水利工程、水利水电工程、水文学及水资源、市政工程、结构工程、建筑设计及其理论、土木工程、建筑学、应用经济学、金融学、会计、会计学、统计学、应用统计、审计、税务、计算机科学与技术、计算机应用技术、设计艺术学、设计学、艺术设计</t>
  </si>
  <si>
    <t>1.中共党员（含预备党员）。                                  
2.具有1年及以上专兼职辅导员工作经历，或者在本科或研究生阶段担任过校院团委副书记、学生会主席、副主席、正副部长、班级团支书、班长、学生党支部书记。</t>
  </si>
  <si>
    <t>辅导员3</t>
  </si>
  <si>
    <t>1.中共党员（含预备党员）。                                
2.具有1年及以上专兼职辅导员工作经历，或者在本科或研究生阶段担任过校院团委副书记、学生会主席、副主席、正副部长、班级团支书、班长、学生党支部书记。
3.因入住男生学生公寓需要，女性不宜报名。</t>
  </si>
  <si>
    <t>后勤处执业医师</t>
  </si>
  <si>
    <t>*35周岁及以下（1985年9月1日后出生）</t>
  </si>
  <si>
    <t>全科医学、临床医学、外科学、内科学、中西医结合、急诊医学、运动医学、皮肤病与性病学</t>
  </si>
  <si>
    <t>*研究生学历和硕士及以上学位</t>
  </si>
  <si>
    <t>初级及以上</t>
  </si>
  <si>
    <t>1.已完成住院医生规范化培训（中级及以上职称者除外）。                                                       
2.具有中级及以上专业技术职务或3年及以上一级及以上医院工作经历者，学历学位可放宽至本科学历和学士学位，年龄放宽到40周岁及以下（1980年9月1日后出生）。
3.具有执业医师资格证书。</t>
  </si>
  <si>
    <t>组织部人事档案管理</t>
  </si>
  <si>
    <t>图书情报与档案管理、马克思主义理论、哲学</t>
  </si>
  <si>
    <t>中共党员（含预备党员）。</t>
  </si>
  <si>
    <t>人事处（教师工作部）教师专业发展</t>
  </si>
  <si>
    <t>教育学、教育学原理、课程与教学论、教育史、比较教育学、教育管理、高等教育学、成人教育学、职业技术教育学、教育技术学、教育经济与管理、工商管理（人力资源管理方向）</t>
  </si>
  <si>
    <t>团委文艺干事</t>
  </si>
  <si>
    <t>音乐学、音乐与舞蹈学、戏剧与影视学、广播电视艺术学、音乐、舞蹈、学科教学（音乐）</t>
  </si>
  <si>
    <t>教务处教学改革研究管理</t>
  </si>
  <si>
    <t>教育学、教育学原理、课程与教学论、比较教育学、高等教育学、职业技术教育学、教育技术学、教育经济与管理</t>
  </si>
  <si>
    <t>本科要求教育学、教育技术学专业。</t>
  </si>
  <si>
    <t>资产处资产及采购管理</t>
  </si>
  <si>
    <t>应用经济学、法学、工商管理、法律、工程管理</t>
  </si>
  <si>
    <t>信息中心应用系统管理、数据中心管理</t>
  </si>
  <si>
    <t>系统分析与集成、计算机科学与技术、计算机系统结构、计算机软件与理论、计算机应用技术、通信与信息系统、信息与通信工程、系统工程、软件工程、网络空间安全</t>
  </si>
  <si>
    <t>督导处审计</t>
  </si>
  <si>
    <t>审计、工商管理（审计方向）</t>
  </si>
  <si>
    <t>中国水利博物馆</t>
  </si>
  <si>
    <t>遗产研究</t>
  </si>
  <si>
    <t>文物与博物馆、博物馆学、科学技术史、民族学</t>
  </si>
  <si>
    <t>具有3年及以上博物馆遗产发掘、研究、保护、咨询等工作经历。</t>
  </si>
  <si>
    <t>主要承担水利文物征集管理、展览策划布展、水文化遗产研究保护、科普宣传教育及对外交流等工作。</t>
  </si>
  <si>
    <t>公益一类</t>
  </si>
  <si>
    <t>财务管理</t>
  </si>
  <si>
    <t>本科及以上学历和学士及以上学位</t>
  </si>
  <si>
    <t>1、具有3年及以上事业单位资产管理工作经历。
2、中共党员（含预备党员）。</t>
  </si>
  <si>
    <t>浙江省水利信息宣传中心</t>
  </si>
  <si>
    <t>宣传策划</t>
  </si>
  <si>
    <t>中国语言文学、新闻传播学、水利工程</t>
  </si>
  <si>
    <t>主要承担省级水利信息化重大项目技术工作、政府数字化转型相关信息化和水利数据资源管理工作、网络安全和系统运行维护工作；组织实施重大水利新闻宣传、水利舆情监测分析、政务新媒体运行管理和水情宣传教育等工作。</t>
  </si>
  <si>
    <t>浙江省水利防汛技术中心</t>
  </si>
  <si>
    <t>水旱灾害防御</t>
  </si>
  <si>
    <t>水文学及水资源、水力学及河流动力学、水工结构工程、水利水电工程、港口海岸及近海工程、水利工程、水利水电建设与管理、水动力学及水力机械、农田水利工程</t>
  </si>
  <si>
    <t>需参与水旱灾害防御汛期值班和应急抢险任务，有较多野外作业，建议男性应聘。</t>
  </si>
  <si>
    <t>主要承担调度方案编制和山洪灾害防御技术指导，参与重要水工程调度，协助指导全省水利系统物资储备管理，承担省级水利物资储备管理，组织参加重大水利工程抢险和队伍建设，开展水利抢险技术处置研究和新技术推广应用。</t>
  </si>
  <si>
    <t>省农业技术推广中心</t>
  </si>
  <si>
    <t>农技推广</t>
  </si>
  <si>
    <t>30周岁及以下         (1990年9月1日以后出生）</t>
  </si>
  <si>
    <t>作物学、园艺学</t>
  </si>
  <si>
    <t>研究生以上学历，硕士以上学位</t>
  </si>
  <si>
    <t>本科与研究生专业一致</t>
  </si>
  <si>
    <t>省植保检疫与农药管理总站</t>
  </si>
  <si>
    <t>病虫疫情防控</t>
  </si>
  <si>
    <t>植物保护、农林经济管理</t>
  </si>
  <si>
    <t>省种子管理总站</t>
  </si>
  <si>
    <t>种子管理与技术推广</t>
  </si>
  <si>
    <t>省农业农村大数据发展中心</t>
  </si>
  <si>
    <t>本科以上学历，学士以上学位</t>
  </si>
  <si>
    <t>具有2年以上相关工作经历</t>
  </si>
  <si>
    <t>农业农村大数据管理</t>
  </si>
  <si>
    <t>计算机科学与技术、管理科学与工程</t>
  </si>
  <si>
    <t>省农业农村宣传中心</t>
  </si>
  <si>
    <t>新闻采编</t>
  </si>
  <si>
    <t>35周岁及以下         (1985年9月1日以后出生）</t>
  </si>
  <si>
    <t>取得新闻采编资格证书</t>
  </si>
  <si>
    <t>媒体设计</t>
  </si>
  <si>
    <t>设计学、美术学</t>
  </si>
  <si>
    <t>具有媒体设计相关工作经历（提供工作合同或单位证明或公开发表的个人署名作品）</t>
  </si>
  <si>
    <t>省农业广播电视学校</t>
  </si>
  <si>
    <t>教育培训</t>
  </si>
  <si>
    <t>计算机类、电子信息类、教育学类、中国语言文学类、农林经济管理类</t>
  </si>
  <si>
    <t>省动物疫病预防控制中心</t>
  </si>
  <si>
    <t>畜产品安全监测</t>
  </si>
  <si>
    <t>兽医学、分析化学</t>
  </si>
  <si>
    <t>疫病监测1</t>
  </si>
  <si>
    <t>兽医、兽医学</t>
  </si>
  <si>
    <t>疫病监测2</t>
  </si>
  <si>
    <t>预防兽医学</t>
  </si>
  <si>
    <t>省畜牧技术推广与种畜禽监测总站</t>
  </si>
  <si>
    <t>种畜禽监测</t>
  </si>
  <si>
    <t>动物科学、动物遗传育种与繁殖</t>
  </si>
  <si>
    <t>工作地点在临安</t>
  </si>
  <si>
    <t>农机技术推广</t>
  </si>
  <si>
    <t>机械类、测试计量技术及仪器</t>
  </si>
  <si>
    <t>省水产技术推广总站</t>
  </si>
  <si>
    <t>水产技术推广</t>
  </si>
  <si>
    <t>渔业、水产养殖、水生动物医学、化学生物学</t>
  </si>
  <si>
    <t>省淡水水产研究所</t>
  </si>
  <si>
    <t>数字农业</t>
  </si>
  <si>
    <t>信息技术与数字农业、计算机科学与技术、计算机技术、农业信息化技术、农业电气化与自动化</t>
  </si>
  <si>
    <t>设施养殖</t>
  </si>
  <si>
    <t>农业机械化工程、农业工程、水产养殖</t>
  </si>
  <si>
    <t>水产养殖专业研究方向：设施渔业相关</t>
  </si>
  <si>
    <t>渔业资源调查与评估</t>
  </si>
  <si>
    <t>渔业资源、水生生物学、海洋生物学</t>
  </si>
  <si>
    <t>专业方向：渔业声学或生态模型研究。能适应长期野外出差</t>
  </si>
  <si>
    <t>水质检测</t>
  </si>
  <si>
    <t>分析化学、环境科学与工程、食品科学与工程相关专业</t>
  </si>
  <si>
    <t>行政管理</t>
  </si>
  <si>
    <r>
      <rPr>
        <sz val="11"/>
        <color rgb="FF000000"/>
        <rFont val="宋体"/>
        <charset val="134"/>
        <scheme val="minor"/>
      </rPr>
      <t>新闻传播学、新闻学、传播学、新闻与传播、</t>
    </r>
    <r>
      <rPr>
        <sz val="11"/>
        <color indexed="8"/>
        <rFont val="宋体"/>
        <charset val="134"/>
        <scheme val="minor"/>
      </rPr>
      <t>网络与新媒体</t>
    </r>
  </si>
  <si>
    <t>省海洋水产养殖研究所</t>
  </si>
  <si>
    <t>渔业资源</t>
  </si>
  <si>
    <t>渔业资源、生物学</t>
  </si>
  <si>
    <t>研究方向为渔业资源调查、评估、修复</t>
  </si>
  <si>
    <t>渔业环境与水产品质量安全</t>
  </si>
  <si>
    <t>分析化学、环境科学与工程、食品科学与工程</t>
  </si>
  <si>
    <t>病害防控</t>
  </si>
  <si>
    <t>水产养殖、预防兽医学、海洋生物学</t>
  </si>
  <si>
    <t>研究方向为水产病害防治、细胞免疫、病原检测</t>
  </si>
  <si>
    <t>贝类遗传育种</t>
  </si>
  <si>
    <t>遗传学、生物化学与分子生物学</t>
  </si>
  <si>
    <t>智能化养殖</t>
  </si>
  <si>
    <t>水产养殖、海洋生物学、渔业发展、农业电气化与自动化、生物工程、农业机械化工程</t>
  </si>
  <si>
    <t>研究方向为设施化养殖、机械化养殖、智能化养殖</t>
  </si>
  <si>
    <t>省农业农村现代化研究院</t>
  </si>
  <si>
    <t>农业农村研究</t>
  </si>
  <si>
    <t>经济学、社会学、管理学、农业经济管理</t>
  </si>
  <si>
    <t>浙江体育职业技术学院</t>
  </si>
  <si>
    <t>组织宣传</t>
  </si>
  <si>
    <t>35周岁及以下（1985年8月31日后出生）</t>
  </si>
  <si>
    <t>哲学（0101）、政治学、马克思主义理论、新闻传播学（含新闻与传播硕士）、中国语言文学</t>
  </si>
  <si>
    <t>研究生及硕士以上</t>
  </si>
  <si>
    <t>学生管理</t>
  </si>
  <si>
    <t>教育学（04）</t>
  </si>
  <si>
    <t>1.中共党员（含预备党员）；
2.具有一定的组织管理、文字写作和解决实际问题的能力；
3.具有较强计算机应用处理能力；
4.有学生干部、学生管理经历优先。</t>
  </si>
  <si>
    <t>劳资和社保工作</t>
  </si>
  <si>
    <t>财政学、金融学、劳动经济学、统计学、数量经济学、会计学、企业管理</t>
  </si>
  <si>
    <t>会计学、企业管理（财务管理）；会计、税务、审计</t>
  </si>
  <si>
    <t>会计专业技术初级及以上资格</t>
  </si>
  <si>
    <t>资产管理</t>
  </si>
  <si>
    <t>应用经济学、审计、统计学、应用统计；会计学、企业管理（财务管理）；会计</t>
  </si>
  <si>
    <t>会计或审计专业技术初级及以上资格</t>
  </si>
  <si>
    <t>采购管理</t>
  </si>
  <si>
    <t>工商管理、应用经济学、统计学、应用统计</t>
  </si>
  <si>
    <t>工程管理</t>
  </si>
  <si>
    <t>建筑学、土木工程、工程管理</t>
  </si>
  <si>
    <t>管理科学与工程、工商管理、公共管理</t>
  </si>
  <si>
    <t>运动人体科学专任教师</t>
  </si>
  <si>
    <t>运动人体科学</t>
  </si>
  <si>
    <t>体育教育训练学专任教师</t>
  </si>
  <si>
    <t>体育教育训练学、体育教学、运动训练</t>
  </si>
  <si>
    <t>自然科学老师（中小学阶段）</t>
  </si>
  <si>
    <t>物理学、应用物理学、化学、应用化学、生物科学</t>
  </si>
  <si>
    <t>本科及以上并取得相应学位</t>
  </si>
  <si>
    <t>对应专业的教师资格证书</t>
  </si>
  <si>
    <t>计算机老师（中小学阶段）</t>
  </si>
  <si>
    <t>科研（生物力学方向）</t>
  </si>
  <si>
    <t>运动人体科学（生物力学方向）</t>
  </si>
  <si>
    <t>需跟随运动队经常外出训练、比赛，适合男性报考。</t>
  </si>
  <si>
    <t>科研（生理生化方向）</t>
  </si>
  <si>
    <t>运动人体科学（生理生化方向）</t>
  </si>
  <si>
    <t>护士</t>
  </si>
  <si>
    <t>护理学</t>
  </si>
  <si>
    <t>护士执业资格证</t>
  </si>
  <si>
    <t>医务
（队医）</t>
  </si>
  <si>
    <t>针灸推拿学、康复治疗学、运动人体科学、运动康复</t>
  </si>
  <si>
    <t>执业医师资格证或康复治疗士及以上专业技术资格证</t>
  </si>
  <si>
    <t>须跟随运动队经常外出训练、比赛，医院24小时值班，适合男性报考。</t>
  </si>
  <si>
    <t>数字化建设</t>
  </si>
  <si>
    <t>计算机系统结构、计算机软件与理论、计算机应用技术；软件工程</t>
  </si>
  <si>
    <t>1.具有高校信息化建设、运行维护工作经历者优先；
2.具有计算机技术与软件专业技术资格（中级）证书者优先。</t>
  </si>
  <si>
    <t>浙江省水上运动管理中心</t>
  </si>
  <si>
    <t>综合文秘</t>
  </si>
  <si>
    <t>汉语言文学、汉语言、新闻学、英语、翻译</t>
  </si>
  <si>
    <t>具有2年及以上工作经历。</t>
  </si>
  <si>
    <t>浙江省射击射箭自行车运动管理中心</t>
  </si>
  <si>
    <t>本科及以上</t>
  </si>
  <si>
    <t>会计师或审计师</t>
  </si>
  <si>
    <t>1.具有行政机关或事业单位财务工作经历2年及以上；
2.取得高级会计师或高级审计师资格的，年龄可放宽至40周岁，不限专业，不限工作经历；
3.此岗位需长期出差加班，适合男性报考。</t>
  </si>
  <si>
    <t>文秘</t>
  </si>
  <si>
    <t>汉语言文学、新闻学</t>
  </si>
  <si>
    <t>1.本科学历须具有行政机关或事业单位综合文字工作经历3年及以上，研究生学历须具有行政机关或事业单位综合文字工作经历可放宽至1年及以上；
2.此岗位需经常出差加班，适合男性报考。</t>
  </si>
  <si>
    <t>浙江省智力运动管理中心（浙江省社会体育指导中心）</t>
  </si>
  <si>
    <t>汉语言文学、教育学类、工商管理类</t>
  </si>
  <si>
    <t>1.中共党员（含预备党员）；
2.具有办公室综合文字工作经验2年及以上或获校级优秀毕业生及以上荣誉的应届毕业生；
3.能提供工作实践中发表的论文或调研报告者优先。</t>
  </si>
  <si>
    <t>浙江体育科学研究所（浙江省反兴奋剂中心）</t>
  </si>
  <si>
    <t>科研1</t>
  </si>
  <si>
    <t>1.生物力学研究方向，熟练掌握运动生物力学分析和技术诊断；
2.具有大学英语六级证书；
3.具有相关工作经历者优先；
4.此岗位须长期派驻至杭州市外工作，适合男性报考。</t>
  </si>
  <si>
    <t>科研2</t>
  </si>
  <si>
    <t>体育人文社会学、体育工程学</t>
  </si>
  <si>
    <t>1.体育产业、运动工效学或运动器材及装备的研发方向；
2.具有相关工作经历者优先。</t>
  </si>
  <si>
    <t>实验管理</t>
  </si>
  <si>
    <t>医学检验技术、计算机科学与技
术、信息管理与信息系统</t>
  </si>
  <si>
    <t>助理实验师</t>
  </si>
  <si>
    <t>1.具有2年及以上相关工作经历； 
2.具有资产管理工作经历者优先。</t>
  </si>
  <si>
    <t>浙江省黄龙体育中心</t>
  </si>
  <si>
    <t>法务管理</t>
  </si>
  <si>
    <t>法学（030101K）、知识产权</t>
  </si>
  <si>
    <t>法律职业资格证书</t>
  </si>
  <si>
    <t>1.通过国家统一法律职业资格考试；
2.中共党员（含预备党员）优先；
3.持有律师执业证优先。</t>
  </si>
  <si>
    <t>宣传文秘</t>
  </si>
  <si>
    <t>汉语言文学、
汉语言、秘书学</t>
  </si>
  <si>
    <t>1.中共党员（含预备党员）；
2.有英语翻译能力、基层工作经历者优先。</t>
  </si>
  <si>
    <t>党建宣传</t>
  </si>
  <si>
    <t>中国语言文学类、马克思主义理论类、政治学与行政学、哲学（010101）</t>
  </si>
  <si>
    <t>1.中共党员（含预备党员）；   
2.具有1年及以上党务工作、文秘工作经历，有较强的文字功底和公文写作能力。</t>
  </si>
  <si>
    <t>赛事（培训）策划执行</t>
  </si>
  <si>
    <t>经济学（020101）、休闲体育、运动人体科学、广播电视编导、工商管理</t>
  </si>
  <si>
    <t>招商运营管理</t>
  </si>
  <si>
    <t>财务管理、经济学（020101）、汉语言文学、艺术设计</t>
  </si>
  <si>
    <t>1.具有3年及以上相关工作经历；
2.具有行政机关或事业单位财务或资产管理工作经历的优先；
3.具有较强的文字功底。</t>
  </si>
  <si>
    <t>企业运营监管</t>
  </si>
  <si>
    <t>企业管理</t>
  </si>
  <si>
    <t>具有3年及以上企业管理工作经历。</t>
  </si>
  <si>
    <t>系统架构师</t>
  </si>
  <si>
    <t>40周岁及以下（1980年8月31日后出生）</t>
  </si>
  <si>
    <t>计算机类、电子信息类、信息管理与信息系统</t>
  </si>
  <si>
    <t>系统架构设计师或系统分析师</t>
  </si>
  <si>
    <t>1.具有3年或以上微服务系统开发经验，有DevOps系统相关研发经历；
2.熟练使用基于Springboot,springcloud框架进行系统研发；
3.精通LINUX操作系统。</t>
  </si>
  <si>
    <t>安全管理</t>
  </si>
  <si>
    <t>建筑电气与智能化</t>
  </si>
  <si>
    <t>具有2年及以上相关工作经历。</t>
  </si>
  <si>
    <t>水处理</t>
  </si>
  <si>
    <t>机械工程、机械工艺技术</t>
  </si>
  <si>
    <t>1.熟练掌握水质监测及水处理相关工作；
2.掌握水处理规范及水处理流程并操作。</t>
  </si>
  <si>
    <t>工程项目管理</t>
  </si>
  <si>
    <t>土木工程</t>
  </si>
  <si>
    <t>取得一级建造师资格或具有高级职称的，年龄可放宽至40周岁。</t>
  </si>
  <si>
    <t>浙江省体育服务中心（浙江省全民健身中心）</t>
  </si>
  <si>
    <t>具有财务工作经历3年及以上。</t>
  </si>
  <si>
    <t>浙江省体育局信息中心</t>
  </si>
  <si>
    <t>信息化建设与运维管理</t>
  </si>
  <si>
    <t>本科及以上学历</t>
  </si>
  <si>
    <t>初级及以上计算机技术与软件专业技术资格</t>
  </si>
  <si>
    <t>1.中共党员（含预备党员）；
2.具有5年及以上信息化建设与运维管理相关工作经历；                      
3.具有网络工程师职业资格或担任过信息化项目主管经历者，年龄放宽至40周岁。</t>
  </si>
  <si>
    <t>浙江中医药大学</t>
  </si>
  <si>
    <t>二级学院专职组织员(女)</t>
  </si>
  <si>
    <t xml:space="preserve">35周岁及以下
(1985年9月1日后出生）</t>
  </si>
  <si>
    <t>1.中共党员，一般具有2年以上党龄；
2.政治坚定，公道正派、作风优良，爱岗敬业；
3.热爱高校党务工作和思想政治工作；
4.学习或工作期间担任过党支部委员以上职务，或具备一定的党务工作经历，或本科、研究生阶段有一年及以上担任校院两级团委、学生会、研究生会等学生组织副部长及以上学生干部、社团主要负责人等主要学生干部经历；
5.需要进驻学生公寓。</t>
  </si>
  <si>
    <t>二级学院专职组织员(男)</t>
  </si>
  <si>
    <t>纪检监察室工作人员</t>
  </si>
  <si>
    <t>法学（0301）、管理学类（12）</t>
  </si>
  <si>
    <t>中共党员（含预备）</t>
  </si>
  <si>
    <t>辅导员（女）</t>
  </si>
  <si>
    <t xml:space="preserve">30周岁及以下
（1990年9月1日后出生）</t>
  </si>
  <si>
    <t>1.中共党员（含预备）；
2.热爱大学生思想政治工作，能长期从事辅导员工作；
3.本科或研究生阶段有一年及以上担任校院两级团委、学生会、研究生会等学生组织副部长及以上学生干部，党支部书记，班团委员，社团主要负责人等主要学生干部经历，或有一年及以上专兼职辅导员工作经历；
4.医学、生命科学、心理学等相关专业优先。
5.需要进驻学生公寓。</t>
  </si>
  <si>
    <t>辅导员（男）</t>
  </si>
  <si>
    <t>科研部工作人员</t>
  </si>
  <si>
    <t>社会学（0303）、管理学类（12）</t>
  </si>
  <si>
    <t>1.有较好的文字功底，熟练掌握办公软件；
2.承担过人文类科研项目或有人文社科项目管理工作经验的优先。</t>
  </si>
  <si>
    <t>审计处职工作人员</t>
  </si>
  <si>
    <t>工商管理（会计学方向）（120201）、审计（0257）、会计（1253）</t>
  </si>
  <si>
    <t>后勤管理处工作人员1</t>
  </si>
  <si>
    <t>教育学类（04）、建筑学（0813）、土木工程（0814）、食品科学与工程（0832）、审计（0257）</t>
  </si>
  <si>
    <t>后勤管理处工作人员2</t>
  </si>
  <si>
    <t>电气工程（0808）、建筑学（0813）、土木工程（0814）、水利工程（0815）、环境科学与工程（0830）、风景园林学（0834）、管理科学与工程（1201）等相关专业</t>
  </si>
  <si>
    <t>具有工程师职称年龄可放宽至40周岁，学历可放宽至本科。</t>
  </si>
  <si>
    <t>校区管委会工作人员1</t>
  </si>
  <si>
    <t>机械工程（0802）、电气工程（0808）、建筑学（0813）、土木工程（0814）、水利工程（0815）、环境科学与工程（0830）、管理科学与工程（1201）、公共管理（1204）等相关专业</t>
  </si>
  <si>
    <t>校区管委会工作人员2</t>
  </si>
  <si>
    <t>管理学类（12）</t>
  </si>
  <si>
    <t>负责多校区管理工作，从事经常性夜间值班备勤，建议男性报考</t>
  </si>
  <si>
    <t>中医药博物馆工作人员</t>
  </si>
  <si>
    <t>中医学（1005）、中药学（1008）、管理学类（12）</t>
  </si>
  <si>
    <t>具有博物馆工作经验优先</t>
  </si>
  <si>
    <t>生命科学学院教务员</t>
  </si>
  <si>
    <t>教育学（0401）、数学（0701）、物理学（0702）、化学（0703）、生物学（0710）、医学类（10）学等相关专业</t>
  </si>
  <si>
    <t>生命科学学院实技术人员</t>
  </si>
  <si>
    <t>生物学（0710）、医学类（10）</t>
  </si>
  <si>
    <t>中医药科学院实验技术人员</t>
  </si>
  <si>
    <t>药学（1007）</t>
  </si>
  <si>
    <t>1.研究方向为实验动物与比较药理、实验动物优先；
2.有生物净化技术操作经历的优先。</t>
  </si>
  <si>
    <t>浙江中医药大学附属第二医院</t>
  </si>
  <si>
    <t>信息中心工程师</t>
  </si>
  <si>
    <t xml:space="preserve">40周岁及以下
(1980年9月1日后出生）</t>
  </si>
  <si>
    <t>中级及以上</t>
  </si>
  <si>
    <t>从事医疗信息管理软件开发工作3年以上，熟练掌握C#/PB等语言，能独立开发相关应用程序</t>
  </si>
  <si>
    <t>浙江中医药大学附属第三医院</t>
  </si>
  <si>
    <t>办公室职员</t>
  </si>
  <si>
    <t>医学类、管理学类、中国语言文学、马克思主义理论等</t>
  </si>
  <si>
    <t xml:space="preserve">研究生/硕士</t>
  </si>
  <si>
    <t>1.中共党员（含预备）；
2.具备较强的组织能力、良好的人际沟通能力、执行能力、较强的语言表达和文字表达能力，熟练使用各种办公软件和网络应用。</t>
  </si>
  <si>
    <t>浙江省生态环境科学设计研究院</t>
  </si>
  <si>
    <t>生态环境规划与管理</t>
  </si>
  <si>
    <t>环境科学与工程类、资源与环境经济学专业</t>
  </si>
  <si>
    <t>大学本科以上学历，学士以上学位</t>
  </si>
  <si>
    <t>具有三年及以上工作经验优先。</t>
  </si>
  <si>
    <t>生态环境保护与污染治理研究（1）</t>
  </si>
  <si>
    <t>化学、化学工程与技术、大气科学、生物学、农业资源利用</t>
  </si>
  <si>
    <t>研究生学历，硕士以上学位</t>
  </si>
  <si>
    <t>生态环境保护与污染治理研究（2）</t>
  </si>
  <si>
    <t>研究生学历，博士学位</t>
  </si>
  <si>
    <t>浙江省生态环境监测中心</t>
  </si>
  <si>
    <t>会计学、审计学、税收学、财务管理、统计学</t>
  </si>
  <si>
    <t>中共党员、行政事业单位财务工作经验者优先</t>
  </si>
  <si>
    <t>环境监测岗1</t>
  </si>
  <si>
    <t>环境工程、环境科学、化学、海洋资源与环境、海洋科学、海洋技术、给水排水工程</t>
  </si>
  <si>
    <t>三年以上相关环境监测工作经验者优先</t>
  </si>
  <si>
    <t>环境监测岗2</t>
  </si>
  <si>
    <t>大气物理学与大气环境、环境科学（大气研究方向）、环境工程（大气研究方向）</t>
  </si>
  <si>
    <t>具有大气环境模式研究工作经验者优先</t>
  </si>
  <si>
    <t>生态遥感</t>
  </si>
  <si>
    <t>自然地理学、地图学与地理信息系统、地理环境遥感、环境地理学、土地资源利用与管理、摄影测量与遥感、地图制图学与地理信息工程</t>
  </si>
  <si>
    <t>信息化系统建设及管理</t>
  </si>
  <si>
    <t>浙江省生态环境宣传教育中心</t>
  </si>
  <si>
    <t>新闻记者</t>
  </si>
  <si>
    <t>新闻学、汉语言文学、环境科学</t>
  </si>
  <si>
    <t>具有国家新闻出版署颁发的新闻记者证或从事新闻媒体工作满三年者优先。</t>
  </si>
  <si>
    <t>浙江省海洋生态环境监测中心</t>
  </si>
  <si>
    <t>网络安全</t>
  </si>
  <si>
    <t>计算机科学与技术、计算机软件与理论、计算机应用技术</t>
  </si>
  <si>
    <t>人力资源</t>
  </si>
  <si>
    <t>环境监测(1)</t>
  </si>
  <si>
    <t>核物理、核工程与核技术、辐射防护与核安全、工程物理、辐射防护及环境保护、核技术及应用、核能科学与工程</t>
  </si>
  <si>
    <t>环境监测(2)</t>
  </si>
  <si>
    <t>化学、分析化学、应用化学、海洋科学、物理海洋学、海洋技术、海洋资源与环境、环境科学与工程、环境工程、环境科学、资源环境科学、农业资源与环境</t>
  </si>
  <si>
    <t>3年环境监测工作经验(研究生以上学历不作要求），年均出海或高空作业100天左右，每个出海航次大约在海上连续作业30天。</t>
  </si>
  <si>
    <t>浙江省对外交流服务中心</t>
  </si>
  <si>
    <t>信息技术</t>
  </si>
  <si>
    <t xml:space="preserve"> </t>
  </si>
  <si>
    <t>本科及以上/学士及以上</t>
  </si>
  <si>
    <t>中共浙江省委办公厅下属事业单位</t>
  </si>
  <si>
    <t>马克思主义理论、中国语言文学类</t>
  </si>
  <si>
    <t>平面设计</t>
  </si>
  <si>
    <t>设计学类</t>
  </si>
  <si>
    <t>运维管理</t>
  </si>
  <si>
    <t>机械、自动化类</t>
  </si>
  <si>
    <t>信息安全</t>
  </si>
  <si>
    <t>计算机科学与技术、信息与通信工程、软件工程、网络空间安全类</t>
  </si>
  <si>
    <t>浙江省地方金融风险监测中心</t>
  </si>
  <si>
    <t>综合研究</t>
  </si>
  <si>
    <t>30周岁及以下（1990年9月1日后出生，下同）</t>
  </si>
  <si>
    <r>
      <rPr>
        <sz val="11"/>
        <rFont val="宋体"/>
        <charset val="134"/>
        <scheme val="minor"/>
      </rPr>
      <t>经济学类、金融学类、法</t>
    </r>
    <r>
      <rPr>
        <sz val="11"/>
        <color indexed="8"/>
        <rFont val="宋体"/>
        <charset val="134"/>
        <scheme val="minor"/>
      </rPr>
      <t>学类</t>
    </r>
  </si>
  <si>
    <t>本科/学士及以上</t>
  </si>
  <si>
    <t>1、要求具有两年以上工作经验；    
2、具备一定的研究分析、课题调研、工作报告等相关综合文字材料起草经验。</t>
  </si>
  <si>
    <t>信息化技术（一）</t>
  </si>
  <si>
    <t>计算机科学与技术、软件工程</t>
  </si>
  <si>
    <t>研究生/硕士及以上</t>
  </si>
  <si>
    <t>1、要求具有两年以上网络安全运维或者大数据开发或者机器学习相关工作经验；                          
2、该岗位涉及信息化项目开发建设，需经常出差，工作强度较大，较为适合男性。</t>
  </si>
  <si>
    <t>信息化技术（二）</t>
  </si>
  <si>
    <t>金融学</t>
  </si>
  <si>
    <t>1、要求具有两年以上工作经验,熟悉信息化工作；                    
2、该岗位涉及信息化项目开发建设，需经常出差，工作强度较大，较为适合男性。</t>
  </si>
  <si>
    <t>信息化技术（三）</t>
  </si>
  <si>
    <t>全日制普通高校2021年毕业生</t>
  </si>
  <si>
    <t>要求熟悉网络安全运维、大数据开发、机器学习等相关知识。</t>
  </si>
  <si>
    <t>浙江省广播电视监测评议中心</t>
  </si>
  <si>
    <t>网络技术安全运行管理</t>
  </si>
  <si>
    <t>电子信息工程、信息与计算科学</t>
  </si>
  <si>
    <t>初级专业技术资格</t>
  </si>
  <si>
    <t>1.从事一线外勤监测工作，需经常出差。2.具有相关工作经验者优先。</t>
  </si>
  <si>
    <t>浙江特殊教育职业学院</t>
  </si>
  <si>
    <t>35周岁以下(1985年9月1日后生)</t>
  </si>
  <si>
    <t>中国语言文学、教育学、公共管理</t>
  </si>
  <si>
    <t>具有2年及以上行政管理或文字工作经历。</t>
  </si>
  <si>
    <t>综合档案</t>
  </si>
  <si>
    <t>图书情报与档案管理类</t>
  </si>
  <si>
    <t>大学本科/学士</t>
  </si>
  <si>
    <t>具有文书、信息、档案管理等工作经验者优先。</t>
  </si>
  <si>
    <t>培训管理员</t>
  </si>
  <si>
    <t>教育学、管理学</t>
  </si>
  <si>
    <t>多媒体技术管理员</t>
  </si>
  <si>
    <t>教育技术学、计算机科学与技术、软件工程</t>
  </si>
  <si>
    <t>具有2年及以上高校实验室或多媒体管理经验者专业不限。</t>
  </si>
  <si>
    <t>水电、工程管理员</t>
  </si>
  <si>
    <t>工学、管理学</t>
  </si>
  <si>
    <t>1.具有电工上岗证；
2.具有2年及以上水电或工程管理工作经历。</t>
  </si>
  <si>
    <t>理学、工学</t>
  </si>
  <si>
    <t>1.具有1年及以上高校招生就业或学生管理等相关工作经历；
2.入住学生宿舍、承担学生管理工作。</t>
  </si>
  <si>
    <t>音乐与舞蹈学类、教育学类、心理学类</t>
  </si>
  <si>
    <t>1.大学（本科或研究生）期间有担任过学生干部的经历（指副班长、班团支部副书记及以上，二级学院学生会副部长及以上、校级社团副会长及以上任职经历）；
2.入住学生宿舍，承担学生管理工作。</t>
  </si>
  <si>
    <t>法学、教育学、文学、管理学、艺术学</t>
  </si>
  <si>
    <t>1.出于岗位工作对象要求，限招男性；
2.大学（本科或研究生）期间有担任过学生干部的经历（指副班长、班团支部副书记及以上，二级学院学生会副部长及以上、校级社团副会长及以上任职经历）；
3.入住男生宿舍，承担学生管理工作。</t>
  </si>
  <si>
    <t>辅导员4</t>
  </si>
  <si>
    <t>哲学、法学、教育学、文学、管理学</t>
  </si>
  <si>
    <t>辅导员5</t>
  </si>
  <si>
    <t>教育学、公共管理、计算机科学与技术</t>
  </si>
  <si>
    <t>辅导员6</t>
  </si>
  <si>
    <t>中共浙江省委党校</t>
  </si>
  <si>
    <t>计算机网络管理岗位</t>
  </si>
  <si>
    <t>有3年以上计算机网络技术相关工作经历。报名时须在“学习工作简历”栏写明工作单位、具体从事岗位、起止时间</t>
  </si>
  <si>
    <t>多媒体技术管理岗位</t>
  </si>
  <si>
    <t>有3年以上多媒体技术管理相关工作经历。报名时须在“学习工作简历”栏写明工作单位、具体从事岗位、起止时间</t>
  </si>
  <si>
    <t>《浙江社会科学》杂志社</t>
  </si>
  <si>
    <t>经济学编辑</t>
  </si>
  <si>
    <t>专业技术岗</t>
  </si>
  <si>
    <t>2021年全日制普通高校毕业生</t>
  </si>
  <si>
    <t>26周岁以下（1994年9月1日后出生）</t>
  </si>
  <si>
    <t>经济学相关专业</t>
  </si>
  <si>
    <t>本科、硕士均是经济学相关专业</t>
  </si>
  <si>
    <t>十二级</t>
  </si>
  <si>
    <t>浙江省国际商事法律服务中心</t>
  </si>
  <si>
    <t>商事认证岗</t>
  </si>
  <si>
    <t>35周岁以下(1985年9月1日后出生)</t>
  </si>
  <si>
    <t>国际贸易或经济学相关专业</t>
  </si>
  <si>
    <t xml:space="preserve">1.能熟练使用英语为工作语言，听说读写译能力佳，大学英语六级75分（100分制）或550分（710分制）及以上，或雅思6.5分及以上，或新托福95分及以上。                                              
2.具有2年及以上国际经济、贸易或投资相关工作经历。
3.具有较强的分析、综合、文字能力，曾主执笔过高质量综合文字材料、在省市级以上报刊或专业刊物上发表过文章的优先考虑。
4.熟练掌握office等常用办公软件。    </t>
  </si>
  <si>
    <t>浙江省妇女干部学校</t>
  </si>
  <si>
    <t>教育学、中国语言文学</t>
  </si>
  <si>
    <t>出版系列初级职称</t>
  </si>
  <si>
    <t>1.中共党员；
2.具有2年以上出版编辑专业技术岗位工作经验。</t>
  </si>
  <si>
    <t>浙江省统战工作服务中心</t>
  </si>
  <si>
    <t>信息化管理</t>
  </si>
  <si>
    <t>计算机科学与技术、软件工程、信息与通信工程、信息安全</t>
  </si>
  <si>
    <t>具有软件公司开发相关工作经验3年以上，中共党员</t>
  </si>
  <si>
    <t>七级以下</t>
  </si>
  <si>
    <t>财务管理、会计学</t>
  </si>
  <si>
    <t>具有会计、审计或财务相关工作经验3年以上，中共党员</t>
  </si>
  <si>
    <t>杭州电子科技大学</t>
  </si>
  <si>
    <t>工程审计</t>
  </si>
  <si>
    <t xml:space="preserve">工程管理、工程造价、土木工程、土木类 </t>
  </si>
  <si>
    <t>1、具有在施工、设计、建设单位或工程造价咨询公司编制、审核工程概预算、结算的相关工作经验者优先；
2、具有注册造价师执业资格或建设专业工程师，学历可放宽至全日制本科学历。具有注册造价师执业资格或者建筑专业高级工程师，年龄可放宽至40周岁。</t>
  </si>
  <si>
    <t>外事秘书</t>
  </si>
  <si>
    <t>英语语言文学、翻译（英语笔译）</t>
  </si>
  <si>
    <t>1、中共正式党员；
2、第二外语：俄语、法语、西班牙语、日语；
3、具有良好的中英文语言运用能力和翻译能力；
4、具有熟练的操作和运用计算机办公能力；           
5、具有良好的跨文化交际能力和团队工作精神。</t>
  </si>
  <si>
    <t>综合服务岗</t>
  </si>
  <si>
    <t>图书馆学、情报学、中国语言文学、计算机科学与技术</t>
  </si>
  <si>
    <t>1、具有良好的政治素质和道德修养，有较强的团队协作精神和服务意识；
2、具有较强的组织管理、沟通协调、公文写作和表达能力；
3、有较强的计算机应用能力，能熟练使用计算机网络及办公软件；
4、具有高校图书馆工作经历者优先。</t>
  </si>
  <si>
    <t>行政秘书（外事）</t>
  </si>
  <si>
    <t>1、英语有专长：英语专业研究生；英语六级600分及以上；或雅思(学术类)6.5分及以上；或托福（网考）95分及以上；或具有一年及以上海外学习工作经历；
2、具有较强的沟通协调能力、计算机应用能力和公文写作能力；           
3、组织纪律性强、工作认真、踏实、责任心强，热爱本职工作，有团队合作精神；
4、有外事工作经历者优先。</t>
  </si>
  <si>
    <t>实验室管理（一）</t>
  </si>
  <si>
    <t>计算机系统结构、计算机应用技术、软件工程、电子科学与技术</t>
  </si>
  <si>
    <t>1、具备良好的文字写作能力和沟通、组织协调及团队合作能力；
2、爱岗敬业、责任意识强；
3、具有相关软硬件类项目研发经验、科技竞赛指导经验或学术论文发表者优先。</t>
  </si>
  <si>
    <t>1.负责教学仪器管理及维护、实验教学平台开发与维护、实验教学案例设计等实验类教改与实验室信息化建设；
2.负责计算机网络、数字逻辑电路、计算机组成原理等偏计算机硬件方向课程的实验指导和实验教学改革工作。</t>
  </si>
  <si>
    <t>实验室管理（二）</t>
  </si>
  <si>
    <t>电子科学与技术、信息与通信工程、控制科学与工程</t>
  </si>
  <si>
    <t>1、有良好的沟通组织协调能力，团队合作及保密意识；
2、具备良好的计算机应用、技术文档书写能力；
3、具有较好责任意识，爱岗敬业；
4、具有相关软硬件类项目研发经验者优先。</t>
  </si>
  <si>
    <t xml:space="preserve">1.实验教学平台设计及开发，熟悉电子类常用专业软件的使用、调试及管理；
2.熟悉电工电子实验测量设备的使用及维护，能在实验中排除故障。
</t>
  </si>
  <si>
    <t>浙江财经大学</t>
  </si>
  <si>
    <t>学院辅导员（1）</t>
  </si>
  <si>
    <t>全日制普通高校2021年、2022年应届毕业生</t>
  </si>
  <si>
    <t>30周岁及以下(1990年9月1日后出生）</t>
  </si>
  <si>
    <r>
      <rPr>
        <sz val="11"/>
        <rFont val="宋体"/>
        <charset val="134"/>
        <scheme val="minor"/>
      </rPr>
      <t>1.</t>
    </r>
    <r>
      <rPr>
        <sz val="11"/>
        <rFont val="宋体"/>
        <charset val="134"/>
        <scheme val="minor"/>
      </rPr>
      <t>中共党员</t>
    </r>
    <r>
      <rPr>
        <sz val="11"/>
        <rFont val="宋体"/>
        <charset val="134"/>
        <scheme val="minor"/>
      </rPr>
      <t>(</t>
    </r>
    <r>
      <rPr>
        <sz val="11"/>
        <rFont val="宋体"/>
        <charset val="134"/>
        <scheme val="minor"/>
      </rPr>
      <t>含中共预备党员）；</t>
    </r>
    <r>
      <rPr>
        <sz val="11"/>
        <rFont val="宋体"/>
        <charset val="134"/>
        <scheme val="minor"/>
      </rPr>
      <t xml:space="preserve">
2.</t>
    </r>
    <r>
      <rPr>
        <sz val="11"/>
        <rFont val="宋体"/>
        <charset val="134"/>
        <scheme val="minor"/>
      </rPr>
      <t>本科或研究生阶段曾担任校、院（系）主要学生干部（含学生会或研究生会主席、副主席、部长、副部长、党支部书记、社团主要负责人、班长、副班长、团支部书记等），或有一年以上担任兼职辅导员的工作经历；</t>
    </r>
    <r>
      <rPr>
        <sz val="11"/>
        <rFont val="宋体"/>
        <charset val="134"/>
        <scheme val="minor"/>
      </rPr>
      <t xml:space="preserve">
3.</t>
    </r>
    <r>
      <rPr>
        <sz val="11"/>
        <rFont val="宋体"/>
        <charset val="134"/>
        <scheme val="minor"/>
      </rPr>
      <t>能够遵照学校安排入住男生公寓并完成值班工作，</t>
    </r>
    <r>
      <rPr>
        <b/>
        <sz val="11"/>
        <color rgb="FF000000"/>
        <rFont val="宋体"/>
        <charset val="134"/>
        <scheme val="minor"/>
      </rPr>
      <t xml:space="preserve">要求男性。</t>
    </r>
  </si>
  <si>
    <t>学院辅导员（2）</t>
  </si>
  <si>
    <r>
      <rPr>
        <sz val="11"/>
        <rFont val="宋体"/>
        <charset val="134"/>
        <scheme val="minor"/>
      </rPr>
      <t>1.</t>
    </r>
    <r>
      <rPr>
        <sz val="11"/>
        <rFont val="宋体"/>
        <charset val="134"/>
        <scheme val="minor"/>
      </rPr>
      <t>中共党员</t>
    </r>
    <r>
      <rPr>
        <sz val="11"/>
        <rFont val="宋体"/>
        <charset val="134"/>
        <scheme val="minor"/>
      </rPr>
      <t>(</t>
    </r>
    <r>
      <rPr>
        <sz val="11"/>
        <rFont val="宋体"/>
        <charset val="134"/>
        <scheme val="minor"/>
      </rPr>
      <t>含中共预备党员）；</t>
    </r>
    <r>
      <rPr>
        <sz val="11"/>
        <rFont val="宋体"/>
        <charset val="134"/>
        <scheme val="minor"/>
      </rPr>
      <t xml:space="preserve">
2.</t>
    </r>
    <r>
      <rPr>
        <sz val="11"/>
        <rFont val="宋体"/>
        <charset val="134"/>
        <scheme val="minor"/>
      </rPr>
      <t>本科或研究生阶段曾担任校、院（系）主要学生干部（含学生会或研究生会主席、副主席、部长、副部长、党支部书记、社团主要负责人、班长、副班长、团支部书记等），或有一年以上担任兼职辅导员的工作经历；</t>
    </r>
    <r>
      <rPr>
        <sz val="11"/>
        <rFont val="宋体"/>
        <charset val="134"/>
        <scheme val="minor"/>
      </rPr>
      <t xml:space="preserve">
3.</t>
    </r>
    <r>
      <rPr>
        <sz val="11"/>
        <rFont val="宋体"/>
        <charset val="134"/>
        <scheme val="minor"/>
      </rPr>
      <t>能够遵照学校安排入住女生公寓并完成值班工作，</t>
    </r>
    <r>
      <rPr>
        <b/>
        <sz val="11"/>
        <color rgb="FF000000"/>
        <rFont val="宋体"/>
        <charset val="134"/>
        <scheme val="minor"/>
      </rPr>
      <t xml:space="preserve">要求女性。</t>
    </r>
  </si>
  <si>
    <t>信息化办公室/数字化教学资源建设</t>
  </si>
  <si>
    <t xml:space="preserve">35周岁以下(1985年9月1日后出生）</t>
  </si>
  <si>
    <t>教育学类、公共管理类</t>
  </si>
  <si>
    <t>1.中共党员(含中共预备党员）；
2.工作认真负责，具有良好的服务意识、沟通协调能力、团队合作能力，能承受工作压力；
3.能够熟练使用4K摄像机并熟练运用PR\AE\AU等视音频后期软件；
4.具有三年及以上视频摄制相关工作经验；
5.省级及以上视频作品参赛获奖者优先考虑；
6.本科为数字媒体技术或数字媒体艺术专业。</t>
  </si>
  <si>
    <t>经济与管理实验中心/实验师</t>
  </si>
  <si>
    <t>经济学门类、管理学门类，计算机科学与技术类</t>
  </si>
  <si>
    <t>1.中共党员(含中共预备党员）；
2.具备良好的服务意识、沟通协调能力，能承受较强的工作压力，有高度的责任心及奉献精神；
3.能够承担工作日晚间及双休日值班工作；
4.具有较强的英文水平，英语六级425分及以上；
5.具有两年及以上的高校或相关工作经验。</t>
  </si>
  <si>
    <t xml:space="preserve"> 图书馆/信息服务与信息素养教育</t>
  </si>
  <si>
    <t>图书馆学、情报学、图书情报专业，经济学门类、管理学门类</t>
  </si>
  <si>
    <t>1.敬业爱岗，乐于奉献，有高度的事业心和责任心；
2.能承受工作压力，具有团队协作精神，善于沟通和协调；
3.具有较强的语言、文字表达能力和较高的英语水平，以及较好的信息素养与数据分析能力；
4.具有相关复合型学科专业背景者优先考虑，具有教育教学和课程建设经验者优先考虑。</t>
  </si>
  <si>
    <t>图书馆/特藏资源深度建设</t>
  </si>
  <si>
    <t>经济学门类、管理学门类</t>
  </si>
  <si>
    <t>1.敬业爱岗，乐于奉献，有高度的事业心和责任心；
2.具有团队协作精神，具有活动策划和组织经验，善于沟通和协调；
3.具有较强的语言和文字表达能力，擅长中英文环境下的信息搜集及整理；
4.具有相关复合型学科专业背景或教育教学和课程建设经验者优先考虑。</t>
  </si>
  <si>
    <t>党委办公室、校长办公室/文字秘书</t>
  </si>
  <si>
    <t>1.中共党员(含中共预备党员）；
2.文字功底和写作能力强；
3.具有较高的政治素养和理论水平，服务意识强，有高度的事业心和责任心；
4.具有良好的团队合作精神，较强的组织协调和沟通能力。</t>
  </si>
  <si>
    <t>机关党委/专职组织员</t>
  </si>
  <si>
    <t xml:space="preserve">1.中共正式党员；
2.热爱党务工作，政治立场坚定，坚决贯彻落实党的路线、方针、政策和其他各项决策部署，始终在政治方向、政治原则、政治道路上同党中央保持高度一致，具备较高的政治素质和良好的党性修养；
3.具有较强的调查研究、组织协调、语言表达和写作能力，能熟练运用现代办公设备与技术。                                        </t>
  </si>
  <si>
    <t>人事处/人才引进</t>
  </si>
  <si>
    <t>35周岁及以下(1985年9月1日后出生）</t>
  </si>
  <si>
    <t>经济学门类、管理学门类，法学类、外国语言文学类</t>
  </si>
  <si>
    <t>1.中共党员(含中共预备党员）；
2.具备良好的服务意识、沟通协调能力，能承受工作压力，有高度的责任心和奉献精神；
3.熟练掌握各类办公软件，有较好的文字综合处理能力；
4.有较强的英文水平，能进行常规的口语交际；                   5.具有两年及以上高校或相关工作经验。</t>
  </si>
  <si>
    <t>人事处/师德建设</t>
  </si>
  <si>
    <t>法学类、教育学类，文学门类</t>
  </si>
  <si>
    <t>1.中共党员(含中共预备党员）；                                                 2.具有较高的政治素养和理论水平，服务意识强，有高度的事业心和责任心；
3.具有较强的组织、协调、公关能力；
4.熟悉办公软件，具有较好的计算机处理和文字写作能力；
5.具有两年及以上高校或相关工作经验者优先考虑。</t>
  </si>
  <si>
    <t>教务处/教学管理</t>
  </si>
  <si>
    <t>教育学类、中国语言文学类</t>
  </si>
  <si>
    <t>1.有良好的政治素养和道德水平，服务意识强，有高度的责任心及奉献精神；                                                    2.具有良好的团队合作精神，较强的组织协调和沟通能力；                                        3.具备较强的文字表达能力、计算机应用能力及一定的数据分析能力；
4.具有相关工作经验者优先考虑。</t>
  </si>
  <si>
    <t>财政税务学院/科研和学科秘书</t>
  </si>
  <si>
    <t>应用经济学类</t>
  </si>
  <si>
    <t xml:space="preserve">1.具有较高的政治素养和理论水平，服务意识强，工作细心踏实，有高度的事业心和责任心；
2.熟悉行政管理业务，具有较强的文字处理能力；
3.具有良好的团队合作精神，较强的组织协调和沟通能力；
4.具有较强的计算机应用能力；
5.能够胜任外出调研、参加及参与举办相关学术会议工作；  
6.具有相关工作经验者优先考虑。                </t>
  </si>
  <si>
    <t>公管管理学院/MPA学院学生管理秘书</t>
  </si>
  <si>
    <t>管理学门类</t>
  </si>
  <si>
    <t>1.中共党员(含中共预备党员）；
2.本科或研究生阶段曾担任校、院（系）学生干部；
3.具有较好的文字综合能力和计算机应用能力；
4.思想政治素质好，有较强的事业心、责任感，吃苦耐劳，具有严谨认真的工作态度，具备良好的协调、组织能力和团队精神。</t>
  </si>
  <si>
    <t>会计学院/科研秘书</t>
  </si>
  <si>
    <t xml:space="preserve">1.敬业爱岗，乐于奉献，工作细心踏实，有责任心；
2.身心健康，能承受工作压力，服务意识好，有团队精神；
3.熟悉办公室基本业务，具有良好的文字表达能力、计算机应用能力、组织协调和人际交往能力；
4.具有相关工作经验者优先考虑。                  </t>
  </si>
  <si>
    <t>工商管理学院/学科与科研（研究院）主管</t>
  </si>
  <si>
    <t>管理学门类、经济学门类，统计学类、计算机科学与技术类</t>
  </si>
  <si>
    <t xml:space="preserve">1.中共党员(含中共预备党员）；
2.本科或研究生阶段曾担任校、院（系）学生干部，具有较强的组织协调和沟通能力；
3.具有较强的英文水平，英语六级425分及以上；
4.熟悉办公软件，具有一定的计算机处理和文字写作能力；
5.具有相关工作经验者优先考虑。 </t>
  </si>
  <si>
    <t>中国金融研究院/科研秘书兼中外合作项目主管</t>
  </si>
  <si>
    <t xml:space="preserve">1.敬业爱岗，乐于奉献，工作细心踏实，有较高的事业心和责任心，有团队精神；
2.熟悉行政管理业务，具有较强的组织、协调、公关和文字处理能力；
3.具有较强的计算机应用能力；
4.具备较强的英文听、说、读、写能力，能使用英语作为工作语言与外方无障碍沟通，同时雅思6.0或托福85或六级500及以上；
5.具有国外学习或工作经历、有中外合作项目管理经验者优先考虑。                 </t>
  </si>
  <si>
    <t>浙江工商大学</t>
  </si>
  <si>
    <t>辅导员岗（1）</t>
  </si>
  <si>
    <t xml:space="preserve">30周岁及以下（1990年9月1日后出生）</t>
  </si>
  <si>
    <r>
      <rPr>
        <sz val="11"/>
        <rFont val="宋体"/>
        <charset val="134"/>
        <scheme val="minor"/>
      </rPr>
      <t>1.中共正式党员；                             
2.性别为</t>
    </r>
    <r>
      <rPr>
        <b/>
        <sz val="11"/>
        <rFont val="宋体"/>
        <charset val="134"/>
        <scheme val="minor"/>
      </rPr>
      <t>男性</t>
    </r>
    <r>
      <rPr>
        <sz val="11"/>
        <rFont val="宋体"/>
        <charset val="134"/>
        <scheme val="minor"/>
      </rPr>
      <t xml:space="preserve">；
3.本科或研究生学习期间曾任校院两级团委书记、副书记；校院两级学生会、研究生会、社团联合会、志愿者组织主席、副主席、部长、副部长；党支部书记；以及经认定与此相当的学生干部岗位；或曾担任高校专(兼)职辅导员满1年；
4.在岗位聘用期间能按要求入住学生公寓3年。        </t>
    </r>
  </si>
  <si>
    <t>辅导员岗（2）</t>
  </si>
  <si>
    <r>
      <rPr>
        <sz val="11"/>
        <rFont val="宋体"/>
        <charset val="134"/>
        <scheme val="minor"/>
      </rPr>
      <t>1.中共正式党员；                             
2.性别为</t>
    </r>
    <r>
      <rPr>
        <b/>
        <sz val="11"/>
        <rFont val="宋体"/>
        <charset val="134"/>
        <scheme val="minor"/>
      </rPr>
      <t>女性</t>
    </r>
    <r>
      <rPr>
        <sz val="11"/>
        <rFont val="宋体"/>
        <charset val="134"/>
        <scheme val="minor"/>
      </rPr>
      <t xml:space="preserve">；
3.本科或研究生学习期间曾任校院两级团委书记、副书记；校院两级学生会、研究生会、社团联合会、志愿者组织主席、副主席、部长、副部长；党支部书记；以及经认定与此相当的学生干部岗位；或曾担任高校专(兼)职辅导员满1年；
4.在岗位聘用期间能按要求入住学生公寓3年。        </t>
    </r>
  </si>
  <si>
    <t>组织员岗（1）</t>
  </si>
  <si>
    <t xml:space="preserve">1.中共正式党员，具有3年及以上党龄。                             
2.本科或研究生学习期间曾任校院两级团委书记、副书记；校院两级学生会、研究生会、社团联合会、志愿者组织主席、副主席以及部长、副部长；党支部书记，以及经认定与此相当的学生干部岗位；曾担任高校专(兼)职辅导员或组织员满1年。
3.热爱党的工作，政治立场坚定，熟悉党的基本理论，具备较强的组织管理能力、语言文字表达能力和群众工作本领。          </t>
  </si>
  <si>
    <t>组织员岗（2）</t>
  </si>
  <si>
    <t xml:space="preserve">35周岁及以下（1985年9月1日后出生）</t>
  </si>
  <si>
    <r>
      <rPr>
        <sz val="11"/>
        <rFont val="宋体"/>
        <charset val="134"/>
        <scheme val="minor"/>
      </rPr>
      <t>1.中共正式党员，具有3年及以上党龄。
2.本科或研究生学习期间曾任校院两级团委书记、副书记；校院两级学生会、研究生会、社团联合会、志愿者组织主席、副主席以及部长、副部长；党支部书记，以及经认定与此相当的学生干部岗位；曾担任高校专(兼)职辅导员满1年。
3.</t>
    </r>
    <r>
      <rPr>
        <b/>
        <sz val="11"/>
        <rFont val="宋体"/>
        <charset val="134"/>
        <scheme val="minor"/>
      </rPr>
      <t>具有两年及以上党务工作经历。</t>
    </r>
    <r>
      <rPr>
        <sz val="11"/>
        <rFont val="宋体"/>
        <charset val="134"/>
        <scheme val="minor"/>
      </rPr>
      <t xml:space="preserve">
4.热爱党的工作，政治立场坚定，熟悉党的基本理论，具备较强的组织管理能力、语言文字表达能力和群众工作本领。          </t>
    </r>
  </si>
  <si>
    <t>行政管理岗（1）</t>
  </si>
  <si>
    <t>1.具有良好的沟通协调及文字表达能力；                      
2.具有良好的团队合作精神和服务意识。</t>
  </si>
  <si>
    <t>行政管理岗（2）</t>
  </si>
  <si>
    <t xml:space="preserve">1.英语八级或雅思6分、托福70分以上，具有较强的英语语言表达能力和文字组织能力；
2.具有良好的团队合作精神和服务意识。                                                         </t>
  </si>
  <si>
    <t>行政管理岗（3）</t>
  </si>
  <si>
    <r>
      <rPr>
        <sz val="11"/>
        <rFont val="宋体"/>
        <charset val="134"/>
        <scheme val="minor"/>
      </rPr>
      <t>1.具有较好的沟通协调及文字表达能力；                         
2.具有高校或机关事业单位行政管理工作经历</t>
    </r>
    <r>
      <rPr>
        <sz val="11"/>
        <color rgb="FFFF0000"/>
        <rFont val="宋体"/>
        <charset val="134"/>
        <scheme val="minor"/>
      </rPr>
      <t>，</t>
    </r>
    <r>
      <rPr>
        <sz val="11"/>
        <rFont val="宋体"/>
        <charset val="134"/>
        <scheme val="minor"/>
      </rPr>
      <t xml:space="preserve">具有良好的团队合作精神。</t>
    </r>
  </si>
  <si>
    <t>数字办系统管理员</t>
  </si>
  <si>
    <t>计算机科学与技术、软件工程、控制工程</t>
  </si>
  <si>
    <t>1.3年及以上信息系统开发、实施和数据分析等相关工作经验，有高校信息化工作经验者优先；
2.熟悉ORACLE、SqlServer、MySQL等常用数据库的开发和管理经验；
3.具有良好的沟通协调能力和服务意识；
4.工作责任心强，良好的学习能力、良好的团队合作精神。</t>
  </si>
  <si>
    <t>浙江开放大学</t>
  </si>
  <si>
    <t>35周岁及以下（1985年9月1日后出生，以下计算方法同）</t>
  </si>
  <si>
    <t xml:space="preserve">中共党员（含预备党员）
</t>
  </si>
  <si>
    <t>信息系统管理</t>
  </si>
  <si>
    <t>计算机相关专业</t>
  </si>
  <si>
    <t>浙江理工大学</t>
  </si>
  <si>
    <t>35周岁及以下
（1985年9月1日后出生）</t>
  </si>
  <si>
    <t>硕研</t>
  </si>
  <si>
    <t>理工科类</t>
  </si>
  <si>
    <t>1.中共党员；
2.能在2022年4月30日前正式入职。</t>
  </si>
  <si>
    <t>学工部/专职辅导员（男）</t>
  </si>
  <si>
    <t>专技</t>
  </si>
  <si>
    <t>30周岁及以下
（1990年9月1日后出生）</t>
  </si>
  <si>
    <t>1.中共党员（含中共预备党员），热爱大学生思想政治工作，能长期从事辅导员工作；
2.本科或研究生阶段有一年及以上担任校院两级团委、学生会、研究生会等学生组织部长及以上学生干部，党支部书记，班长，团支书，社团主要负责人等主要学生干部经历，或有一年及以上专兼职辅导员工作经历；
3.须入住学生公寓至少2年；
4.能在2022年6月30日前正式入职。</t>
  </si>
  <si>
    <t>学工部/专职辅导员岗（女）</t>
  </si>
  <si>
    <t>浙江农林大学</t>
  </si>
  <si>
    <t>专职辅导员1</t>
  </si>
  <si>
    <t>辅导员岗</t>
  </si>
  <si>
    <r>
      <rPr>
        <sz val="11"/>
        <rFont val="宋体"/>
        <charset val="134"/>
        <scheme val="minor"/>
      </rPr>
      <t>1.中共党员（含中共预备党员）；                           
2.有主要学生干部经历（含学生会主席、副主席、部长，分团委副书记、分团委部长、党支部书记、班长、团支部书记、社团主要负责人等）；
3.具有良好的政治素质和道德水平，较强的文字表达能力和计算机应用能力，良好的团队合作精神，较强的组织协调和沟通能力；
4.工作后能按学校要求入住学生公寓；因入住男生学生公寓需要，</t>
    </r>
    <r>
      <rPr>
        <b/>
        <sz val="11"/>
        <rFont val="宋体"/>
        <charset val="134"/>
        <scheme val="minor"/>
      </rPr>
      <t>女生不宜报名</t>
    </r>
    <r>
      <rPr>
        <sz val="11"/>
        <rFont val="宋体"/>
        <charset val="134"/>
        <scheme val="minor"/>
      </rPr>
      <t xml:space="preserve">。
*5.应聘专职辅导员者若有辅导员工作经历者，年龄可放宽到35周岁以下（1985年9月1日后出生）。</t>
    </r>
  </si>
  <si>
    <t>专职辅导员2</t>
  </si>
  <si>
    <r>
      <rPr>
        <sz val="11"/>
        <rFont val="宋体"/>
        <charset val="134"/>
        <scheme val="minor"/>
      </rPr>
      <t>1.中共党员（含中共预备党员）；                           
2.有主要学生干部经历（含学生会主席、副主席、部长，分团委副书记、分团委部长、党支部书记、班长、团支部书记、社团主要负责人等）；
3.具有良好的政治素质和道德水平，较强的文字表达能力和计算机应用能力，良好的团队合作精神，较强的组织协调和沟通能力；
4.工作后能按学校要求入住学生公寓；因入住女生学生公寓需要，</t>
    </r>
    <r>
      <rPr>
        <b/>
        <sz val="11"/>
        <rFont val="宋体"/>
        <charset val="134"/>
        <scheme val="minor"/>
      </rPr>
      <t>男生不宜报名</t>
    </r>
    <r>
      <rPr>
        <sz val="11"/>
        <rFont val="宋体"/>
        <charset val="134"/>
        <scheme val="minor"/>
      </rPr>
      <t xml:space="preserve">。
*5.应聘专职辅导员者若有辅导员工作经历者，年龄可放宽到35周岁以下（1985年9月1日后出生）。</t>
    </r>
  </si>
  <si>
    <t>浙江师范大学</t>
  </si>
  <si>
    <t>研究生学历/硕士及以上学位</t>
  </si>
  <si>
    <t>1.中共党员（含中共预备党员）。
2.因入住学生公寓需要，限男性。
3.热爱学生工作，本科或研究生期间有担任主要学生干部经历（指曾任班长、团支书、党支部书记、校级社团主要负责人或校院学生会等学生组织副部长及以上职务），具有较强的组织管理能力、语言文字表达能力、教育引导能力等。
4.具有较强的纪律观念和规矩意识。
5.具有较强的英语听、说、读、写能力。
6.综合素质良好，身心健康。
7.博士年龄可放宽至35周岁。</t>
  </si>
  <si>
    <t>1.中共党员（含中共预备党员）。
2.因入住学生公寓需要，限女性。
3.热爱学生工作，本科或研究生期间有担任主要学生干部经历（指曾任班长、团支书、党支部书记、校级社团主要负责人或校院学生会等学生组织副部长及以上职务），具有较强的组织管理能力、语言文字表达能力、教育引导能力等。
4.具有较强的纪律观念和规矩意识。
5.具有较强的英语听、说、读、写能力。
6.综合素质良好，身心健康。
7.博士年龄可放宽至35周岁。</t>
  </si>
  <si>
    <t>全科医生</t>
  </si>
  <si>
    <t>35周岁及以下（1985年9月1日后出生，下同）</t>
  </si>
  <si>
    <t>临床医学、中西医结合、中医学一级学科各专业</t>
  </si>
  <si>
    <t>医师资格证，医师执业证，规培合格证三证齐全</t>
  </si>
  <si>
    <t>1.有以下工作经验者优先：3年及以上从事临床工作，有处理急诊及突发事件工作经验。
2.副高及以上专业技术职称的条件可放宽至40周岁（1980年9月1日后出生，下同）和全日制本科/学士学位。</t>
  </si>
  <si>
    <t>数据分析与研究</t>
  </si>
  <si>
    <t>生物学、化学、材料科学与工程、作物学、计算机科学与技术、机械工程、管理科学与工程、控制科学与工程一级学科各专业，或图书馆学、情报学、图书情报专业</t>
  </si>
  <si>
    <t>1.具有高度的工作责任心和自主学习能力、良好的人际沟通能力和团队协作精神。
2.熟练使用SQL语言，并至少熟悉一种常用关系型数据库（Oracle、Mysql、MS SQL Server等）。
3.会用脚本语言(Python或R等)进行数据分析和建模，并能独立撰写数据报告。
4.对科学数据管理有较深的理解，从事过数据处理技术研发，或在核心期刊上发表过相关领域高水平研究论文者在同等条件下优先考虑。
5.具有国家知识产权局颁发的知识产权相关证书、有知识产权研究及工作经验者在同等条件下优先考虑。</t>
  </si>
  <si>
    <t>实验员1</t>
  </si>
  <si>
    <t>化学一级学科各专业</t>
  </si>
  <si>
    <t>定岗杭州校区</t>
  </si>
  <si>
    <t>实验员2</t>
  </si>
  <si>
    <t>计算机科学与技术一级学科各专业，教育技术学</t>
  </si>
  <si>
    <t>实验员3</t>
  </si>
  <si>
    <t>化学工程、分析化学</t>
  </si>
  <si>
    <t>有液相色谱、质谱实验、研究经历，独立或参与发表生化质谱方面的论文者优先。</t>
  </si>
  <si>
    <t>实验员4</t>
  </si>
  <si>
    <t>生物学一级学科各专业</t>
  </si>
  <si>
    <t>本科阶段要求是生物学相关专业。</t>
  </si>
  <si>
    <t>实验员5</t>
  </si>
  <si>
    <t>机械工程一级学科各专业</t>
  </si>
  <si>
    <t>1.有良好的敬业精神、团队精神和较强的责任感。
2.有良好的书面表达和语言沟通能力。
3.有大型仪器使用管理与建设经验者优先。</t>
  </si>
  <si>
    <t>实验员6</t>
  </si>
  <si>
    <t>交通运输工程一级学科各专业</t>
  </si>
  <si>
    <t>水电工程</t>
  </si>
  <si>
    <t>电气工程、电子科学与技术、土木工程一级学科各专业</t>
  </si>
  <si>
    <t>1.熟悉水电安装、维护、保养及维修知识，熟悉配电房设施设备的操作、保养与维护工作。
2.熟悉操作计算机及相关专业软件。</t>
  </si>
  <si>
    <t>园林绿化</t>
  </si>
  <si>
    <t>园艺学、环境科学与工程、风景园林学一级学科各专业或园林植物与观赏园艺专业</t>
  </si>
  <si>
    <t>1.熟悉园林绿化常用苗木品种、栽种知识以及植被特点，熟悉绿化种植养护技术和苗木培育整形技术。 
2.熟悉操作计算机及相关专业软件。</t>
  </si>
  <si>
    <t>幼儿园教师1</t>
  </si>
  <si>
    <t>教育学、文学、艺术学、法学学科门类各专业</t>
  </si>
  <si>
    <t>幼儿园教师资格证</t>
  </si>
  <si>
    <t>具有县区级教坛新秀、优秀教师等荣誉称号的人员，年龄放宽至40周岁。</t>
  </si>
  <si>
    <t>幼儿园教师2</t>
  </si>
  <si>
    <t>教育学、艺术学学科门类各专业</t>
  </si>
  <si>
    <t>秘书</t>
  </si>
  <si>
    <r>
      <rPr>
        <sz val="11"/>
        <color indexed="8"/>
        <rFont val="宋体"/>
        <charset val="134"/>
        <scheme val="minor"/>
      </rPr>
      <t>研究生学历</t>
    </r>
    <r>
      <rPr>
        <sz val="11"/>
        <color indexed="8"/>
        <rFont val="宋体"/>
        <charset val="0"/>
        <scheme val="minor"/>
      </rPr>
      <t>/</t>
    </r>
    <r>
      <rPr>
        <sz val="11"/>
        <color indexed="8"/>
        <rFont val="宋体"/>
        <charset val="134"/>
        <scheme val="minor"/>
      </rPr>
      <t>硕士及以上学位</t>
    </r>
  </si>
  <si>
    <t>1.中共党员（含中共预备党员）。
2.热爱学生工作，本科或研究生期间有担任主要学生干部经历（指曾任班长、团支书、党支部书记、校级社团主要负责人或校院学生会等学生组织副部长及以上职务），具有较强的组织管理能力、语言文字表达能力和计算机操作能力等。
3.具有较强的纪律观念和规矩意识。
4.综合素质良好，身心健康。</t>
  </si>
  <si>
    <t>培养办（专业学位）科员</t>
  </si>
  <si>
    <t>教育学学科门类各专业</t>
  </si>
  <si>
    <t xml:space="preserve">1.有较强的语言文字、计算机应用、组织管理和协调等能力。
2.综合素质良好，身心健康。 </t>
  </si>
  <si>
    <t>研究生工作办公室科员</t>
  </si>
  <si>
    <t>1.中共党员（含中共预备党员）。
2.热爱学生工作，本科或研究生期间有担任主要学生干部经历（指曾任班长、团支书、党支部书记、校级社团主要负责人或校院学生会、研究生会、社团联合会等学生组织副部长及以上职务）。
3.具备较强的语言文字表达能力，具有较强的组织管理和协调能力。
4.综合素质良好，身心健康。</t>
  </si>
  <si>
    <t>留学生管理</t>
  </si>
  <si>
    <t>理学或工学学科门类各专业</t>
  </si>
  <si>
    <t>1.因入住学生公寓需要，限男性。
2.有较强的外语能力和跨文化沟通能力。
3.有较强的文字写作、沟通协调能力。
4.有较强的计算机应用能力，熟悉视频制作技术。
5.因工作需要，可接受外地出差。
6.工作态度认真，具有较强的组织管理能力，责任心强，服务态度好，具有良好的职业道德和敬业精神。</t>
  </si>
  <si>
    <t>MBA教育中心秘书</t>
  </si>
  <si>
    <t>1.有较强的英语应用能力。
2.有国外留学或工作经历者优先。</t>
  </si>
  <si>
    <t>教务办秘书</t>
  </si>
  <si>
    <t>1.中共党员（含中共预备党员）。
2.有较强的文字表达、组织协调与计算机应用能力。
3.有相关工作经历者优先考虑。</t>
  </si>
  <si>
    <t>办公室秘书</t>
  </si>
  <si>
    <t>1.具有较强的文字写作、口头表达、组织协调以及计算机应用能力。
2.有耐心，认真负责，能吃苦耐劳，服务意识强。</t>
  </si>
  <si>
    <t>研究生秘书</t>
  </si>
  <si>
    <t>国际部秘书</t>
  </si>
  <si>
    <t>学前教育学</t>
  </si>
  <si>
    <t>须有1年及以上出国留学/工作经历或2个学期及以上出国交换经历。</t>
  </si>
  <si>
    <t>浙江外国语学院</t>
  </si>
  <si>
    <t>年龄在35周岁及以下（1985年9月1日后出生）</t>
  </si>
  <si>
    <t>硕士研究生</t>
  </si>
  <si>
    <t>（1）取得全日制研究生学历及硕士以上学位，专业不限；
（2）具有较好的文字功底和写作能力；</t>
  </si>
  <si>
    <t>学生思政辅导员</t>
  </si>
  <si>
    <t>（1）取得全日制研究生学历及硕士以上学位，专业不限；
（2）中共党员（含预备党员）；
（3）热爱高校学生思想政治教育工作，具有良好的团队合作精神责任意识，较强的组织协调和沟通能力；
（4）大学（包括本科或研究生）期间有担任主要学生干部的经历（指班长、团支书或校、院两级学生会、社团等学生组织部门负责人及以上任职经历）；
（5）根据本单位实际工作需要，聘期前两年能入住学生公寓；</t>
  </si>
  <si>
    <t>学生思政辅导员（男性）</t>
  </si>
  <si>
    <t>（1）男性；
（2）取得全日制研究生学历及硕士以上学位，专业不限；
（3）中共党员（含预备党员）；
（4）热爱高校学生思想政治教育工作，具有良好的团队合作精神责任意识，较强的组织协调和沟通能力；
（5）大学（包括本科或研究生）期间有担任主要学生干部的经历（指班长、团支书或校、院两级学生会、社团等学生组织部门负责人及以上任职经历）；
（6）根据本单位实际工作需要，聘期前两年能入住学生公寓；</t>
  </si>
  <si>
    <t>中国计量大学</t>
  </si>
  <si>
    <t>专职辅导员（1）</t>
  </si>
  <si>
    <t>1.中共党员（含预备党员）；
2.工作期间能按要求入住学生公寓3年。
3.有学生干部、学生工作助理等学生工作经历者优先。
因入住男生学生公寓需要，女生不宜报名。</t>
  </si>
  <si>
    <t>专职辅导员（2）</t>
  </si>
  <si>
    <t>1.中共党员（含预备党员）；
2.工作期间能按要求入住学生公寓3年。
3.有学生干部、学生工作助理等学生工作经历者优先。
因入住女生学生公寓需要，男生不宜报名。</t>
  </si>
  <si>
    <t>少数民族学生专职辅导员（1）</t>
  </si>
  <si>
    <t>1.中共党员（含预备党员）；
2.工作期间能按要求入住学生公寓3年；
3.熟练使用双语（维吾尔语和汉语）。
4.有学生干部、学生工作助理等学生工作经历者优先。
因入住男生学生公寓需要，女生不宜报名。</t>
  </si>
  <si>
    <t>少数民族学生专职辅导员（2）</t>
  </si>
  <si>
    <t>1.中共党员（含预备党员）；
2.工作期间能按要求入住学生公寓3年；
3.熟练使用双语（维吾尔语和汉语）。
4.有学生干部、学生工作助理等学生工作经历者优先。
因入住女生学生公寓需要，男生不宜报名。</t>
  </si>
  <si>
    <t>专职辅导员（3）</t>
  </si>
  <si>
    <r>
      <rPr>
        <sz val="11"/>
        <rFont val="宋体"/>
        <charset val="134"/>
        <scheme val="minor"/>
      </rPr>
      <t xml:space="preserve">1.中共党员（含预备党员）；
2.工作期间能按要求入住学生公寓3年。
3.有学生干部、学生工作助理等学生工作经历者优先。
因入住男生学生公寓需要，女生不宜报名。
</t>
    </r>
    <r>
      <rPr>
        <b/>
        <sz val="11"/>
        <rFont val="宋体"/>
        <charset val="134"/>
        <scheme val="minor"/>
      </rPr>
      <t>工作地点：浙江省义乌市佛堂镇</t>
    </r>
  </si>
  <si>
    <t>专职辅导员（4）</t>
  </si>
  <si>
    <r>
      <rPr>
        <sz val="11"/>
        <rFont val="宋体"/>
        <charset val="134"/>
        <scheme val="minor"/>
      </rPr>
      <t xml:space="preserve">1.中共党员（含预备党员）；
2.工作期间能按要求入住学生公寓3年。
3.有学生干部、学生工作助理等学生工作经历者优先。
因入住女生学生公寓需要，男生不宜报名。
</t>
    </r>
    <r>
      <rPr>
        <b/>
        <sz val="11"/>
        <rFont val="宋体"/>
        <charset val="134"/>
        <scheme val="minor"/>
      </rPr>
      <t>工作地点：浙江省义乌市佛堂镇</t>
    </r>
  </si>
  <si>
    <t>浙江海洋大学</t>
  </si>
  <si>
    <t>语言实验室实验员</t>
  </si>
  <si>
    <r>
      <rPr>
        <sz val="11"/>
        <rFont val="宋体"/>
        <charset val="134"/>
        <scheme val="minor"/>
      </rPr>
      <t>计算机科学与技术</t>
    </r>
    <r>
      <rPr>
        <sz val="11"/>
        <color indexed="10"/>
        <rFont val="宋体"/>
        <charset val="134"/>
        <scheme val="minor"/>
      </rPr>
      <t>、</t>
    </r>
    <r>
      <rPr>
        <sz val="11"/>
        <rFont val="宋体"/>
        <charset val="134"/>
        <scheme val="minor"/>
      </rPr>
      <t>现代教育技术或相关专业</t>
    </r>
  </si>
  <si>
    <t>有网页、网站、课程开发经验。</t>
  </si>
  <si>
    <t>大学物理公共实验室实验员</t>
  </si>
  <si>
    <t>物理学、电子科学与技术</t>
  </si>
  <si>
    <t>数据系统分析员</t>
  </si>
  <si>
    <t>本科专业为计算机类或电子信息类或电气类或自动化类专业。</t>
  </si>
  <si>
    <t>软件开发技术员</t>
  </si>
  <si>
    <t>学报编辑部人文社科版学报编辑岗</t>
  </si>
  <si>
    <t>人文社科类专业</t>
  </si>
  <si>
    <t>1.有英语四级及以上合格证书，或CET-4≥500分或CET-6≥426分；
2.有全国计算机等级考试二级证书。</t>
  </si>
  <si>
    <t>网络技术服务员</t>
  </si>
  <si>
    <t>计算机科学与技术、电子科学与技术、信息与通信工程、控制科学与工程、电气工程</t>
  </si>
  <si>
    <t>食品工程与安全实验教学中心实验员</t>
  </si>
  <si>
    <t>食品科学与工程类专业</t>
  </si>
  <si>
    <t>审计员</t>
  </si>
  <si>
    <t>审计、会计、财务管理等相关财经类专业</t>
  </si>
  <si>
    <t>安装工程管理员</t>
  </si>
  <si>
    <t>电气工程、建筑电气与智能化、给排水等相关专业</t>
  </si>
  <si>
    <t>临床医生</t>
  </si>
  <si>
    <t>*35周岁及以下
（1985年9月1日后出生）</t>
  </si>
  <si>
    <t>临床医学</t>
  </si>
  <si>
    <t>*研究生/硕士及以上</t>
  </si>
  <si>
    <t>有医师执业资格，2013年及以后毕业的需取得《住院医师规范化培训合格证》</t>
  </si>
  <si>
    <t>有5年及以上临床工作经历的学历学位可放宽至本科/学士；有医师以上职称者年龄可放宽至40周岁。</t>
  </si>
  <si>
    <t>会计核算</t>
  </si>
  <si>
    <t>会计学、工商管理类、金融学等相关专业</t>
  </si>
  <si>
    <t>本科专业为国内高校会计学、财务管理、金融学等相关专业。</t>
  </si>
  <si>
    <t>创新创业训练中心教师</t>
  </si>
  <si>
    <t>中共党员</t>
  </si>
  <si>
    <t>辅导员(1）</t>
  </si>
  <si>
    <t>*全日制普通高校2021年毕业生</t>
  </si>
  <si>
    <t>1.中共党员；
2.具有1年以上（含）本科高校专职辅导员工作经历的往届毕业生，满足年龄要求的，亦可报考；
3.男性，要求入住男生寝室2年。</t>
  </si>
  <si>
    <t>辅导员(2）</t>
  </si>
  <si>
    <t>1.中共党员；
2.具有1年以上（含）本科高校专职辅导员工作经历的往届毕业生，满足年龄要求的，亦可报考；
3.女性，要求入住女生寝室2年。</t>
  </si>
  <si>
    <t>辅导员(3）</t>
  </si>
  <si>
    <t>1.中共党员；
2.男性，要求入住男生寝室2年。</t>
  </si>
  <si>
    <t>辅导员(4）</t>
  </si>
  <si>
    <t>1.中共党员；
2.女性，要求入住女生寝室2年。</t>
  </si>
  <si>
    <t>心理中心教师（1）</t>
  </si>
  <si>
    <t>基础心理学、发展与教育心理学、应用心理学、精神病与精神卫生学</t>
  </si>
  <si>
    <t>1.本科阶段所学专业为基础心理学/发展与教育心理学、应用心理学、精神病与精神卫生学;
2.男性。</t>
  </si>
  <si>
    <t>心理中心教师（2）</t>
  </si>
  <si>
    <t>1.本科阶段所学专业为基础心理学、发展与教育心理学、应用心理学、精神病与精神卫生学;
2.女性。</t>
  </si>
  <si>
    <t>综合办公室职员（1）</t>
  </si>
  <si>
    <t>综合办公室职员（2）</t>
  </si>
  <si>
    <t>研究生招生办公室科员</t>
  </si>
  <si>
    <t>教学科研办职员（1）</t>
  </si>
  <si>
    <t>教学科研办职员（2）</t>
  </si>
  <si>
    <t>教务员</t>
  </si>
  <si>
    <t>海洋科学、水产等相关专业</t>
  </si>
  <si>
    <t>纪检干事</t>
  </si>
  <si>
    <t>法学</t>
  </si>
  <si>
    <r>
      <rPr>
        <sz val="11"/>
        <rFont val="宋体"/>
        <charset val="134"/>
        <scheme val="minor"/>
      </rPr>
      <t>研究生</t>
    </r>
    <r>
      <rPr>
        <sz val="11"/>
        <rFont val="宋体"/>
        <charset val="134"/>
        <scheme val="minor"/>
      </rPr>
      <t>/硕士及以上</t>
    </r>
  </si>
  <si>
    <t>浙江工贸职业技术学院</t>
  </si>
  <si>
    <t>培训基地行政管理</t>
  </si>
  <si>
    <t xml:space="preserve">35周岁及以下（1985年9月1日后出生）                                                                                              </t>
  </si>
  <si>
    <t>哲学门类、经济学门类、法学门类、教育学门类、文学门类、历史学门类、理学门类、工学门类、管理学门类</t>
  </si>
  <si>
    <t>具有良好的组织协调、文字表达、写作和沟通能力。</t>
  </si>
  <si>
    <t>培训干事（技能培训）</t>
  </si>
  <si>
    <t xml:space="preserve">35周岁及以下（1985年9月1日后出生） </t>
  </si>
  <si>
    <t>经济学门类、教育学门类、理学门类、工学门类、管理学门类</t>
  </si>
  <si>
    <t>具备较强的文字表达能力与沟通协调能力。</t>
  </si>
  <si>
    <t>浙江工业职业技术学院</t>
  </si>
  <si>
    <t>党办文秘科科员</t>
  </si>
  <si>
    <t>35周岁及以下(1985年9月1日后出生)</t>
  </si>
  <si>
    <t>法学、政治学、社会学、马克思主义理论、教育学、心理学、中国语言文学、历史学、管理科学与工程</t>
  </si>
  <si>
    <t>中共党员（含预备党员）</t>
  </si>
  <si>
    <t>综合科科员</t>
  </si>
  <si>
    <t xml:space="preserve">
</t>
  </si>
  <si>
    <t>档案管理员</t>
  </si>
  <si>
    <t>机要科科员</t>
  </si>
  <si>
    <t>干部人事档案岗</t>
  </si>
  <si>
    <t>校园文化岗</t>
  </si>
  <si>
    <t>新闻宣传岗</t>
  </si>
  <si>
    <t>中国语言文学、新闻传播学、新闻与传播</t>
  </si>
  <si>
    <t>心理健康教育岗</t>
  </si>
  <si>
    <t>心理学、应用心理</t>
  </si>
  <si>
    <t>高职教育研究岗</t>
  </si>
  <si>
    <t>教育学原理（040101）、课程与教学论（040102）、教育史（040103）、比较教育学（040104）、高等教育学（040106）、成人教育学（040107）、职业技术教育学（040108）、教育经济与管理（120403）</t>
  </si>
  <si>
    <t>综合管理岗</t>
  </si>
  <si>
    <t>物业管理岗</t>
  </si>
  <si>
    <t>电气工程、机械工程</t>
  </si>
  <si>
    <t>基础建设管理岗</t>
  </si>
  <si>
    <t>团委干事</t>
  </si>
  <si>
    <t>30周岁及以下(1990年9月1日后出生)</t>
  </si>
  <si>
    <t>图书馆馆员</t>
  </si>
  <si>
    <t>图书馆情报与档案管理、计算机科学与技术、中国语言文学、教育学、新闻传播学</t>
  </si>
  <si>
    <t>办公室科员</t>
  </si>
  <si>
    <t>艺术学理论、设计学、艺术、工程管理、管理科学与工程、机械工程、设计艺术学（050404）、艺术学（050401）、美术学(050403)</t>
  </si>
  <si>
    <t>教学秘书</t>
  </si>
  <si>
    <t>科员</t>
  </si>
  <si>
    <t>应用经济学、行政管理（120401）、教育经济与管理（120403）、汉语言文字学（050103）、新闻学（050301）、教育学原理（040101）、高等教育学（040106）、职业技术教育学（040108）</t>
  </si>
  <si>
    <t>哲学、政治学、社会学、马克思主义理论、教育学、中国语言文学、新闻传播学、心理学</t>
  </si>
  <si>
    <t>1、中共党员（含预备党员）；
2、需按要求轮流入住学生公寓值班。</t>
  </si>
  <si>
    <t>1、中共党员（含预备党员）；
2、限女性；
3、需按要求轮流入住女生公寓值班。</t>
  </si>
  <si>
    <t>1、中共党员（含预备党员）；
2、限男性；
3、需按要求轮流入住男生公寓值班。</t>
  </si>
  <si>
    <t>浙江机电职业技术学院</t>
  </si>
  <si>
    <t>新媒运营岗</t>
  </si>
  <si>
    <t>研究生学历、硕士及以上学位</t>
  </si>
  <si>
    <t>新闻传播学</t>
  </si>
  <si>
    <t>具有摄影摄像专长</t>
  </si>
  <si>
    <t>双高管理与研究岗</t>
  </si>
  <si>
    <t>高等教育学、职业技术教育学、教育技术学</t>
  </si>
  <si>
    <t>中级及以上职称者优先</t>
  </si>
  <si>
    <t>复核岗</t>
  </si>
  <si>
    <t>*会计学、财务管理</t>
  </si>
  <si>
    <t>*具有会计师职称，专业可放宽到税务、审计、金融等财务相关专业</t>
  </si>
  <si>
    <t>会计学、财务管理、计算机科学与技术</t>
  </si>
  <si>
    <t>1.财会专业有3级以上计算机等级考试证书者优先；
2.计算机专业具有会计证者优先</t>
  </si>
  <si>
    <t>银行出纳岗</t>
  </si>
  <si>
    <t>消防管理干事岗</t>
  </si>
  <si>
    <t>工学</t>
  </si>
  <si>
    <t>具备消防相应管理资质优先</t>
  </si>
  <si>
    <t>督导评估岗</t>
  </si>
  <si>
    <t>高等教育学</t>
  </si>
  <si>
    <t>具有高校教学管理经验者优先</t>
  </si>
  <si>
    <t>培训管理与研究岗1</t>
  </si>
  <si>
    <t>培训管理与研究岗2</t>
  </si>
  <si>
    <t>高等职业教育研究岗</t>
  </si>
  <si>
    <t>校园物业管理与商铺综合管理岗</t>
  </si>
  <si>
    <t>管理岗</t>
  </si>
  <si>
    <t>浙江建设职业技术学院</t>
  </si>
  <si>
    <t>心理健康教育教师</t>
  </si>
  <si>
    <t>心理学</t>
  </si>
  <si>
    <t>1.中共党员（含中共预备党员）；
2.具有心理咨询相关工作经验优先。</t>
  </si>
  <si>
    <t>教育学、哲学、法学（法律）、马克思主义理论、公共管理学、心理学、土木工程、工商管理、建筑学、艺术学、体育学、中国语言文学</t>
  </si>
  <si>
    <t>1.中共党员（含中共预备党员）；
2.需入住学生（男生）公寓，限男生；
3.本科或研究生期间有1年及以上主要学生干部工作经历优先。</t>
  </si>
  <si>
    <t>浙江交通职业技术学院</t>
  </si>
  <si>
    <t>专职辅导员（男）</t>
  </si>
  <si>
    <t>哲学类、法学类、政治学类、社会学类、马克思主义理论类、社会工作类、教育学类、心理学类、中国语言文学类,新闻传播学类、艺术学类、机械工程类、信息与通信工程类、计算机科学与技术类、土木工程类、交通运输工程类、船舶与海洋工程类、食品科学与工程类、管理科学与工程类、工商管理类、公共管理类</t>
  </si>
  <si>
    <t>1.中共党员（含预备党员）；2.有较强的文字表达能力和沟通能力；3.须入住学生公寓。4.具有专兼职辅导员经历或有就业指导等专业资格证书者优先；5.本科或研究生阶段有学生干部经历者优先。</t>
  </si>
  <si>
    <t>专职辅导员（女）</t>
  </si>
  <si>
    <t>浙江经济职业技术学院</t>
  </si>
  <si>
    <t>实训管理</t>
  </si>
  <si>
    <r>
      <rPr>
        <sz val="11"/>
        <color theme="1"/>
        <rFont val="宋体"/>
        <charset val="134"/>
        <scheme val="minor"/>
      </rPr>
      <t>35周岁</t>
    </r>
    <r>
      <rPr>
        <sz val="11"/>
        <color indexed="8"/>
        <rFont val="宋体"/>
        <charset val="134"/>
        <scheme val="minor"/>
      </rPr>
      <t>及以下（1985年9月1日后出生）</t>
    </r>
  </si>
  <si>
    <t>*计算机科学与技术，信息与通信工程，电子科学与技术，软件工程</t>
  </si>
  <si>
    <r>
      <rPr>
        <sz val="11"/>
        <rFont val="宋体"/>
        <charset val="134"/>
        <scheme val="minor"/>
      </rPr>
      <t xml:space="preserve">本科专业为信息管理与信息系统、计算机科学教育、计算机软件、软件工程、计算机及应用、计算机科学与技术的，研究生专业不限。
</t>
    </r>
    <r>
      <rPr>
        <b/>
        <sz val="11"/>
        <rFont val="宋体"/>
        <charset val="134"/>
        <scheme val="minor"/>
      </rPr>
      <t>本岗位应聘者请登录学院公开招聘网上报名系统（http://rszp.zjtie.edu.cn）报名，不参加人考办笔试</t>
    </r>
  </si>
  <si>
    <r>
      <rPr>
        <sz val="11"/>
        <color theme="1"/>
        <rFont val="宋体"/>
        <charset val="134"/>
        <scheme val="minor"/>
      </rPr>
      <t>35周岁</t>
    </r>
    <r>
      <rPr>
        <sz val="11"/>
        <color indexed="8"/>
        <rFont val="宋体"/>
        <charset val="134"/>
        <scheme val="minor"/>
      </rPr>
      <t>及以下</t>
    </r>
  </si>
  <si>
    <t>教育学（0401），心理学，体育学，中国语言文学，外国语言文学，新闻传播学，艺术学</t>
  </si>
  <si>
    <t>思想政治教育</t>
  </si>
  <si>
    <t>哲学，法学（0301），政治学，中国语言文学</t>
  </si>
  <si>
    <t>1.中共党员（含中共预备党员）；
2.具有较强的文字表达和写作能力。</t>
  </si>
  <si>
    <t>教学计划与运行管理</t>
  </si>
  <si>
    <t>*计算机科学与技术，教育技术学，软件工程</t>
  </si>
  <si>
    <t>1.本岗位需熟练掌握Oracle、Sql Server等数据库的管理维护，熟练掌握物理服务器、虚拟服务器的部署管理；
2.本科专业为信息管理与信息系统、计算机科学教育、计算机软件、软件工程、计算机及应用、计算机科学与技术的，研究生专业不限。</t>
  </si>
  <si>
    <t>*30周岁及以下(1990年9月1日后出生)</t>
  </si>
  <si>
    <t>1.中共党员（含中共预备党员）；
2.本科或研究生学习期间曾任校院两级团委、学生会、研究生会、社团副书记、副主席、副部长及以上；党支部书记、副书记；班长、团支书；或曾担任高校专职辅导员满1年；
3.具有三年以上高校辅导员工作经历者年龄可放宽到35周岁；
4.本岗位要求值班入住男生公寓，要求男性。</t>
  </si>
  <si>
    <t>*30周岁及以下</t>
  </si>
  <si>
    <t>1.中共党员（含中共预备党员）；
2.本科或研究生学习期间曾任校院两级团委、学生会、研究生会、社团副书记、副主席、副部长及以上；党支部书记、副书记；班长、团支书；或曾担任高校专职辅导员满1年；
3.具有三年以上高校辅导员工作经历者年龄可放宽到35周岁；
4.本岗位要求值班入住女生公寓，要求女性。</t>
  </si>
  <si>
    <t>*心理学，应用心理</t>
  </si>
  <si>
    <t>1.中共党员（含中共预备党员）；
2.本科专业为心理学、应用心理学的，研究生专业不限。</t>
  </si>
  <si>
    <t>学生教育管理</t>
  </si>
  <si>
    <t>图书馆、情报与档案管理，计算机科学与技术，政治学，教育学（0401），心理学，中国语言文学，新闻传播学，工商管理，公共管理</t>
  </si>
  <si>
    <t>学生社区管理</t>
  </si>
  <si>
    <t>哲学，法学（0301），政治学，教育学（0401），心理学，中国语言文学，新闻传播学，工商管理，公共管理</t>
  </si>
  <si>
    <t>中共党员（含中共预备党员）</t>
  </si>
  <si>
    <t>招生就业管理岗</t>
  </si>
  <si>
    <t>中国语言文学，新闻传播学，工商管理</t>
  </si>
  <si>
    <t>国际交流与合作事务岗</t>
  </si>
  <si>
    <t>*英语语言文学，外国语言学及应用语言学（英语方向），国际贸易学，国际法学，国际关系，外交学，欧洲语言文学，翻译（英语方向）</t>
  </si>
  <si>
    <t>1.*具有全国大学英语六级425分及以上，或专业英语八级证书；
2.具有3年及以上工作经历；
3.研究生阶段在以英语为官方语言的国家留学1年及以上的，不要求全国大学英语六级成绩或专业英语八级证书，且专业不限。</t>
  </si>
  <si>
    <t>计算机科学与技术，法学（0301），教育学（0401），机械工程，管理科学与工程，电气工程，软件工程</t>
  </si>
  <si>
    <t>1.中共党员（含中共预备党员）；
2.具有2年及以上工作经历；
3.本岗位需要经常值夜班。</t>
  </si>
  <si>
    <t>工会干事</t>
  </si>
  <si>
    <t>政治学，马克思主义理论，教育学（0401），中国语言文学，新闻传播学</t>
  </si>
  <si>
    <t>教育技术服务</t>
  </si>
  <si>
    <t>计算机科学与技术，教育技术学，软件工程</t>
  </si>
  <si>
    <t>浙江经贸职业技术学院</t>
  </si>
  <si>
    <t>新闻编辑</t>
  </si>
  <si>
    <t>专业
技术</t>
  </si>
  <si>
    <t>马克思主义理论、政治学、新闻传播学类专业</t>
  </si>
  <si>
    <t>师资管理</t>
  </si>
  <si>
    <t>管理学门类专业;教育学类专业</t>
  </si>
  <si>
    <t>1.男性；
2.中共党员（含中共预备党员）；
3.就读期间担任主要学生干部；
4.按要求入住学生公寓。</t>
  </si>
  <si>
    <t>1.女性
2.中共党员（含中共预备党员）；
3.就读期间担任主要学生干部；
4.按要求入住学生公寓。</t>
  </si>
  <si>
    <t>教材管理</t>
  </si>
  <si>
    <t>教学质量评估</t>
  </si>
  <si>
    <t>教育学类专业；公共管理（教育经济与管理研究方向）</t>
  </si>
  <si>
    <t>研究生/博士</t>
  </si>
  <si>
    <t>若研究方向为教育学或教育技术方向，专业可放宽至管理学门类专业。</t>
  </si>
  <si>
    <t>大数据管理与运维</t>
  </si>
  <si>
    <t>计算机科学与技术、软件工程类专业</t>
  </si>
  <si>
    <t>具有有1年及以上大数据开发、分析及管理工作经验。</t>
  </si>
  <si>
    <t>房产物业</t>
  </si>
  <si>
    <t>工商管理（会计研究方向）；工程管理</t>
  </si>
  <si>
    <t>1.熟悉房产政策者优先；                 2.中共党员（含中共预备党员）</t>
  </si>
  <si>
    <t>实验员</t>
  </si>
  <si>
    <t>计算机科学与技术、网络工程、电子与计算机工程专业</t>
  </si>
  <si>
    <t>考生学历学位条件为研究生的，本科阶段所学专业为上述专业或者研究生阶段为计算机科学与技术、软件工程、网络空间安全类专业。</t>
  </si>
  <si>
    <t>教务秘书</t>
  </si>
  <si>
    <t>管理学、经济学门类专业；教育学（职业技术教育学研究方向）</t>
  </si>
  <si>
    <t>办公室干事</t>
  </si>
  <si>
    <t>食品科学与工程、新闻传播学、生物工程类专业；公共管理（行政管理、教育经济与管理研究方向）；教育学（高等教育学、教育技术学、职业技术教育学研究方向）</t>
  </si>
  <si>
    <t>具有2年及以上高校工作经验者优先。</t>
  </si>
  <si>
    <t>创业学院课程建设</t>
  </si>
  <si>
    <t>管理学门类专业</t>
  </si>
  <si>
    <t>消监控设
施维护与管理</t>
  </si>
  <si>
    <t>安全科学与工程类专业；安全技术及工程专业。</t>
  </si>
  <si>
    <t>1.中共党员（含中共预备党员）；
2.有较强的工作责任感，态度端正，热爱安全保卫工作；
3.熟悉安防法律法规和专业知识，熟练掌握安防设施操作，有独立处理突发事件能力；
4.具有2年以上从事消防或安全保卫相关工作经验。</t>
  </si>
  <si>
    <t>浙江农业商贸职业学院</t>
  </si>
  <si>
    <t>公寓辅导员</t>
  </si>
  <si>
    <t>28周岁及以下
（1992年9月1日后出生）</t>
  </si>
  <si>
    <t>哲学类，法学类，政治学类，社会学类，马克思主义理论类，教育学类，心理学类，中国语言文学类，新闻传播学类，艺术学类，机械类、财政学类、金融学类、经济与贸易类、体育学类、外国语言文学类、历史学类、食品科学与工程类、植物生产类、工商管理类、公共管理类</t>
  </si>
  <si>
    <t>需入住学生公寓，中共党员（含中共预备党员）</t>
  </si>
  <si>
    <t>思政辅导员</t>
  </si>
  <si>
    <t>哲学类，法学类，政治学类，社会学类，马克思主义理论类，社会工作，教育学类，心理学类，中国语言文学类，新闻传播学类，艺术学类，机械工程类、应用经济学类、体育学类、外国语言文学类、历史学类、食品科学与工程类、作物学类、园艺学类、农业资源利用类、植物保护类、工商管理类、公共管理类</t>
  </si>
  <si>
    <t>心理健康中心职员</t>
  </si>
  <si>
    <t>心理学类</t>
  </si>
  <si>
    <t xml:space="preserve">本硕专业一致 </t>
  </si>
  <si>
    <t>教育学类、公共管理类、工商管理类、管理科学与工程</t>
  </si>
  <si>
    <t>1.具有较强的应用文写作能力；2.能够熟练使用办公软件。</t>
  </si>
  <si>
    <t>浙江省海洋水产研究所</t>
  </si>
  <si>
    <t>文书</t>
  </si>
  <si>
    <t>中文类、水产类、食品科学与工程类、环境科学与工程类、生物科学类</t>
  </si>
  <si>
    <t>1.中共党员（含预备党员）；
2.入职后在党政办公室从事党务工作；
3.有水产从业经历者优先。</t>
  </si>
  <si>
    <t>渔业资源监测</t>
  </si>
  <si>
    <t>海洋生物学、水产类、海洋科学、生态学</t>
  </si>
  <si>
    <t>有底栖生物相关研究工作经验</t>
  </si>
  <si>
    <t>水产养殖研究</t>
  </si>
  <si>
    <t>水产养殖、 海洋生物学、渔业领域等相关专业</t>
  </si>
  <si>
    <t>1.具有苗种繁育、水产养殖实际工作经验或研发经验；
2.本岗位需要长期在养殖基地蹲点，适合男性。</t>
  </si>
  <si>
    <t>浙江省柑橘研究所</t>
  </si>
  <si>
    <t xml:space="preserve">管理                                                                                             </t>
  </si>
  <si>
    <t xml:space="preserve">35周岁及以下（1985年9月1日后出生）                                                                                      </t>
  </si>
  <si>
    <t xml:space="preserve">研究生学历，硕士及以上学位                                                                                                </t>
  </si>
  <si>
    <t>浙江省亚热带作物研究所</t>
  </si>
  <si>
    <t>所办干事</t>
  </si>
  <si>
    <t xml:space="preserve">35周岁及以下（1985年9月1日后出生）                                                                                         </t>
  </si>
  <si>
    <t>中国语言文学、新闻传播学、公共管理（行政管理方向）、农学大类</t>
  </si>
  <si>
    <t>具有较强的文字写作和计算机办公软件应用能力</t>
  </si>
  <si>
    <t>浙江省教育发展中心</t>
  </si>
  <si>
    <t>学生资助岗</t>
  </si>
  <si>
    <t>教育学（0401）</t>
  </si>
  <si>
    <t>研究生学历及硕士以上学位</t>
  </si>
  <si>
    <t>就业创业岗</t>
  </si>
  <si>
    <t>校园建设岗</t>
  </si>
  <si>
    <t>建筑学、城乡规划学</t>
  </si>
  <si>
    <t>中共浙江省省级机关党校（浙江省省级机关职工业余大学）</t>
  </si>
  <si>
    <r>
      <rPr>
        <sz val="11"/>
        <rFont val="宋体"/>
        <charset val="0"/>
        <scheme val="minor"/>
      </rPr>
      <t>35</t>
    </r>
    <r>
      <rPr>
        <sz val="11"/>
        <rFont val="宋体"/>
        <charset val="134"/>
        <scheme val="minor"/>
      </rPr>
      <t>周岁以下（</t>
    </r>
    <r>
      <rPr>
        <sz val="11"/>
        <rFont val="宋体"/>
        <charset val="0"/>
        <scheme val="minor"/>
      </rPr>
      <t>1985</t>
    </r>
    <r>
      <rPr>
        <sz val="11"/>
        <rFont val="宋体"/>
        <charset val="134"/>
        <scheme val="minor"/>
      </rPr>
      <t>年</t>
    </r>
    <r>
      <rPr>
        <sz val="11"/>
        <rFont val="宋体"/>
        <charset val="0"/>
        <scheme val="minor"/>
      </rPr>
      <t>9</t>
    </r>
    <r>
      <rPr>
        <sz val="11"/>
        <rFont val="宋体"/>
        <charset val="134"/>
        <scheme val="minor"/>
      </rPr>
      <t>月</t>
    </r>
    <r>
      <rPr>
        <sz val="11"/>
        <rFont val="宋体"/>
        <charset val="0"/>
        <scheme val="minor"/>
      </rPr>
      <t>1</t>
    </r>
    <r>
      <rPr>
        <sz val="11"/>
        <rFont val="宋体"/>
        <charset val="134"/>
        <scheme val="minor"/>
      </rPr>
      <t>日后出生）</t>
    </r>
  </si>
  <si>
    <t>马克思主义理论、哲学、政治学、管理学（行政管理方向）</t>
  </si>
  <si>
    <t xml:space="preserve">研究生学历，硕士以上学位                                                                                                </t>
  </si>
  <si>
    <t>七级
以下</t>
  </si>
  <si>
    <t>浙江省总工会所属事业单位</t>
  </si>
  <si>
    <t>工运理论研究与教学</t>
  </si>
  <si>
    <t>哲学、经济学、法学、教育学（不含体育学）、文学（不含外国语言文学）、历史学（不含考古学、考古学及博物馆学、世界史）、管理学（不含管理科学与工程、农林经济管理、图书馆、情报与档案管理）</t>
  </si>
  <si>
    <t>1.有教学科研工作经验者优先。                                     2.中共党员优先。 
3.有高校教师资格证者优先。</t>
  </si>
  <si>
    <t>八级以下</t>
  </si>
  <si>
    <t>会计师</t>
  </si>
  <si>
    <t>1.3年以上财务岗位工作经历。                   2.有企事业单位管理工作经历者优先。</t>
  </si>
  <si>
    <t>内科</t>
  </si>
  <si>
    <t>40周岁以下（1980年9月1日后出生）</t>
  </si>
  <si>
    <t>副主任医师</t>
  </si>
  <si>
    <t>执业医师注册范围为“内科专业”。</t>
  </si>
  <si>
    <t>七级</t>
  </si>
  <si>
    <t>外科</t>
  </si>
  <si>
    <t>主治医师</t>
  </si>
  <si>
    <t>3年以上相关专业工作经验，执业医师注册范围为“外科专业”。</t>
  </si>
  <si>
    <t>护理</t>
  </si>
  <si>
    <t>护师及以上</t>
  </si>
  <si>
    <t>有护士执业证书、3年以上护理岗位管理工作经验优先。</t>
  </si>
  <si>
    <t>中国语言文学类、新闻传播学类、法学类、公共管理类</t>
  </si>
  <si>
    <t>1.熟悉党务、行政综合管理工作，具有较强的综合文字和组织协调能力。
2.3年以上工作经历。                   3.中共党员优先。事业单位工作经历者优先。研究生/硕士以上学历优先。</t>
  </si>
  <si>
    <t>新媒体编辑</t>
  </si>
  <si>
    <t xml:space="preserve">35周岁以下（1985年9月1日后出生）
</t>
  </si>
  <si>
    <t>哲学类、经济学类、法学类、新闻传播学类、中国语言文学类、历史学类、电子信息类、计算机类、设计学类</t>
  </si>
  <si>
    <t>1.有新媒体建设或运营工作经历者优先。
2.中共党员优先。</t>
  </si>
  <si>
    <t>视频制作</t>
  </si>
  <si>
    <t>新闻传播学类、戏剧与影视学类、视觉传达设计、数字媒体艺术</t>
  </si>
  <si>
    <t>1.1年以上视频制作工作经历。
2.中共党员优先。</t>
  </si>
</sst>
</file>

<file path=xl/styles.xml><?xml version="1.0" encoding="utf-8"?>
<styleSheet xmlns="http://schemas.openxmlformats.org/spreadsheetml/2006/main">
  <numFmts count="7">
    <numFmt numFmtId="176" formatCode="0.00_ "/>
    <numFmt numFmtId="43" formatCode="_ * #,##0.00_ ;_ * \-#,##0.00_ ;_ * &quot;-&quot;??_ ;_ @_ "/>
    <numFmt numFmtId="41" formatCode="_ * #,##0_ ;_ * \-#,##0_ ;_ * &quot;-&quot;_ ;_ @_ "/>
    <numFmt numFmtId="177" formatCode="[$-F800]dddd\,\ mmmm\ dd\,\ yyyy"/>
    <numFmt numFmtId="42" formatCode="_ &quot;￥&quot;* #,##0_ ;_ &quot;￥&quot;* \-#,##0_ ;_ &quot;￥&quot;* &quot;-&quot;_ ;_ @_ "/>
    <numFmt numFmtId="44" formatCode="_ &quot;￥&quot;* #,##0.00_ ;_ &quot;￥&quot;* \-#,##0.00_ ;_ &quot;￥&quot;* &quot;-&quot;??_ ;_ @_ "/>
    <numFmt numFmtId="178" formatCode="0_ "/>
  </numFmts>
  <fonts count="39">
    <font>
      <sz val="12"/>
      <name val="宋体"/>
      <charset val="134"/>
    </font>
    <font>
      <b/>
      <sz val="11"/>
      <color theme="1"/>
      <name val="宋体"/>
      <charset val="134"/>
    </font>
    <font>
      <sz val="12"/>
      <color theme="1"/>
      <name val="宋体"/>
      <charset val="134"/>
    </font>
    <font>
      <b/>
      <sz val="11"/>
      <color theme="1"/>
      <name val="宋体"/>
      <charset val="134"/>
      <scheme val="minor"/>
    </font>
    <font>
      <sz val="11"/>
      <color theme="1"/>
      <name val="宋体"/>
      <charset val="134"/>
      <scheme val="minor"/>
    </font>
    <font>
      <sz val="11"/>
      <name val="宋体"/>
      <charset val="134"/>
      <scheme val="minor"/>
    </font>
    <font>
      <b/>
      <sz val="11"/>
      <name val="宋体"/>
      <charset val="134"/>
      <scheme val="minor"/>
    </font>
    <font>
      <sz val="11"/>
      <color indexed="10"/>
      <name val="宋体"/>
      <charset val="134"/>
      <scheme val="minor"/>
    </font>
    <font>
      <sz val="11"/>
      <color indexed="8"/>
      <name val="宋体"/>
      <charset val="134"/>
      <scheme val="minor"/>
    </font>
    <font>
      <sz val="11"/>
      <color rgb="FF000000"/>
      <name val="宋体"/>
      <charset val="134"/>
      <scheme val="minor"/>
    </font>
    <font>
      <sz val="11"/>
      <name val="宋体"/>
      <charset val="134"/>
      <scheme val="minor"/>
    </font>
    <font>
      <sz val="11"/>
      <color rgb="FFFF0000"/>
      <name val="宋体"/>
      <charset val="134"/>
      <scheme val="minor"/>
    </font>
    <font>
      <sz val="11"/>
      <color theme="1"/>
      <name val="宋体"/>
      <charset val="0"/>
      <scheme val="minor"/>
    </font>
    <font>
      <sz val="11"/>
      <name val="宋体"/>
      <charset val="0"/>
      <scheme val="minor"/>
    </font>
    <font>
      <sz val="16"/>
      <name val="宋体"/>
      <charset val="134"/>
    </font>
    <font>
      <sz val="11"/>
      <color theme="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u/>
      <sz val="11"/>
      <color rgb="FF800080"/>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i/>
      <sz val="11"/>
      <color rgb="FF7F7F7F"/>
      <name val="宋体"/>
      <charset val="0"/>
      <scheme val="minor"/>
    </font>
    <font>
      <sz val="11"/>
      <color rgb="FF006100"/>
      <name val="宋体"/>
      <charset val="0"/>
      <scheme val="minor"/>
    </font>
    <font>
      <u/>
      <sz val="11"/>
      <color rgb="FF0000FF"/>
      <name val="宋体"/>
      <charset val="0"/>
      <scheme val="minor"/>
    </font>
    <font>
      <sz val="10"/>
      <name val="Arial"/>
      <charset val="0"/>
    </font>
    <font>
      <b/>
      <sz val="11"/>
      <color rgb="FF3F3F3F"/>
      <name val="宋体"/>
      <charset val="0"/>
      <scheme val="minor"/>
    </font>
    <font>
      <sz val="11"/>
      <name val="宋体"/>
      <charset val="134"/>
    </font>
    <font>
      <b/>
      <sz val="15"/>
      <color theme="3"/>
      <name val="宋体"/>
      <charset val="134"/>
      <scheme val="minor"/>
    </font>
    <font>
      <sz val="11"/>
      <color rgb="FF9C65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sz val="11"/>
      <color indexed="8"/>
      <name val="宋体"/>
      <charset val="0"/>
      <scheme val="minor"/>
    </font>
    <font>
      <b/>
      <sz val="11"/>
      <color rgb="FF000000"/>
      <name val="宋体"/>
      <charset val="134"/>
      <scheme val="minor"/>
    </font>
    <font>
      <sz val="11"/>
      <color indexed="8"/>
      <name val="宋体"/>
      <charset val="0"/>
      <scheme val="minor"/>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6"/>
        <bgColor indexed="64"/>
      </patternFill>
    </fill>
    <fill>
      <patternFill patternType="solid">
        <fgColor theme="8"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rgb="FFA5A5A5"/>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1">
    <xf numFmtId="0" fontId="0" fillId="0" borderId="0"/>
    <xf numFmtId="42" fontId="4" fillId="0" borderId="0" applyFont="0" applyFill="0" applyBorder="0" applyAlignment="0" applyProtection="0">
      <alignment vertical="center"/>
    </xf>
    <xf numFmtId="0" fontId="16" fillId="14" borderId="0" applyNumberFormat="0" applyBorder="0" applyAlignment="0" applyProtection="0">
      <alignment vertical="center"/>
    </xf>
    <xf numFmtId="0" fontId="20" fillId="11" borderId="5"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16" fillId="12" borderId="0" applyNumberFormat="0" applyBorder="0" applyAlignment="0" applyProtection="0">
      <alignment vertical="center"/>
    </xf>
    <xf numFmtId="0" fontId="18" fillId="9" borderId="0" applyNumberFormat="0" applyBorder="0" applyAlignment="0" applyProtection="0">
      <alignment vertical="center"/>
    </xf>
    <xf numFmtId="43" fontId="4" fillId="0" borderId="0" applyFont="0" applyFill="0" applyBorder="0" applyAlignment="0" applyProtection="0">
      <alignment vertical="center"/>
    </xf>
    <xf numFmtId="0" fontId="15" fillId="19" borderId="0" applyNumberFormat="0" applyBorder="0" applyAlignment="0" applyProtection="0">
      <alignment vertical="center"/>
    </xf>
    <xf numFmtId="0" fontId="25" fillId="0" borderId="0" applyNumberFormat="0" applyFill="0" applyBorder="0" applyAlignment="0" applyProtection="0">
      <alignment vertical="center"/>
    </xf>
    <xf numFmtId="9" fontId="4" fillId="0" borderId="0" applyFont="0" applyFill="0" applyBorder="0" applyAlignment="0" applyProtection="0">
      <alignment vertical="center"/>
    </xf>
    <xf numFmtId="0" fontId="19" fillId="0" borderId="0" applyNumberFormat="0" applyFill="0" applyBorder="0" applyAlignment="0" applyProtection="0">
      <alignment vertical="center"/>
    </xf>
    <xf numFmtId="0" fontId="28" fillId="0" borderId="0">
      <alignment vertical="center"/>
    </xf>
    <xf numFmtId="0" fontId="4" fillId="22" borderId="10" applyNumberFormat="0" applyFont="0" applyAlignment="0" applyProtection="0">
      <alignment vertical="center"/>
    </xf>
    <xf numFmtId="0" fontId="15" fillId="8"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8" fillId="0" borderId="0">
      <alignment vertical="center"/>
    </xf>
    <xf numFmtId="0" fontId="33" fillId="0" borderId="0" applyNumberFormat="0" applyFill="0" applyBorder="0" applyAlignment="0" applyProtection="0">
      <alignment vertical="center"/>
    </xf>
    <xf numFmtId="0" fontId="26" fillId="0" borderId="0"/>
    <xf numFmtId="0" fontId="0" fillId="0" borderId="0"/>
    <xf numFmtId="0" fontId="23" fillId="0" borderId="0" applyNumberFormat="0" applyFill="0" applyBorder="0" applyAlignment="0" applyProtection="0">
      <alignment vertical="center"/>
    </xf>
    <xf numFmtId="0" fontId="29" fillId="0" borderId="9" applyNumberFormat="0" applyFill="0" applyAlignment="0" applyProtection="0">
      <alignment vertical="center"/>
    </xf>
    <xf numFmtId="0" fontId="34" fillId="0" borderId="9" applyNumberFormat="0" applyFill="0" applyAlignment="0" applyProtection="0">
      <alignment vertical="center"/>
    </xf>
    <xf numFmtId="0" fontId="15" fillId="10" borderId="0" applyNumberFormat="0" applyBorder="0" applyAlignment="0" applyProtection="0">
      <alignment vertical="center"/>
    </xf>
    <xf numFmtId="0" fontId="31" fillId="0" borderId="12" applyNumberFormat="0" applyFill="0" applyAlignment="0" applyProtection="0">
      <alignment vertical="center"/>
    </xf>
    <xf numFmtId="0" fontId="15" fillId="31" borderId="0" applyNumberFormat="0" applyBorder="0" applyAlignment="0" applyProtection="0">
      <alignment vertical="center"/>
    </xf>
    <xf numFmtId="0" fontId="27" fillId="7" borderId="8" applyNumberFormat="0" applyAlignment="0" applyProtection="0">
      <alignment vertical="center"/>
    </xf>
    <xf numFmtId="0" fontId="17" fillId="7" borderId="5" applyNumberFormat="0" applyAlignment="0" applyProtection="0">
      <alignment vertical="center"/>
    </xf>
    <xf numFmtId="0" fontId="22" fillId="18" borderId="7" applyNumberFormat="0" applyAlignment="0" applyProtection="0">
      <alignment vertical="center"/>
    </xf>
    <xf numFmtId="0" fontId="16" fillId="32" borderId="0" applyNumberFormat="0" applyBorder="0" applyAlignment="0" applyProtection="0">
      <alignment vertical="center"/>
    </xf>
    <xf numFmtId="0" fontId="15" fillId="35" borderId="0" applyNumberFormat="0" applyBorder="0" applyAlignment="0" applyProtection="0">
      <alignment vertical="center"/>
    </xf>
    <xf numFmtId="0" fontId="21" fillId="0" borderId="6" applyNumberFormat="0" applyFill="0" applyAlignment="0" applyProtection="0">
      <alignment vertical="center"/>
    </xf>
    <xf numFmtId="0" fontId="35" fillId="0" borderId="11" applyNumberFormat="0" applyFill="0" applyAlignment="0" applyProtection="0">
      <alignment vertical="center"/>
    </xf>
    <xf numFmtId="0" fontId="24" fillId="20" borderId="0" applyNumberFormat="0" applyBorder="0" applyAlignment="0" applyProtection="0">
      <alignment vertical="center"/>
    </xf>
    <xf numFmtId="0" fontId="30" fillId="25" borderId="0" applyNumberFormat="0" applyBorder="0" applyAlignment="0" applyProtection="0">
      <alignment vertical="center"/>
    </xf>
    <xf numFmtId="0" fontId="16" fillId="6" borderId="0" applyNumberFormat="0" applyBorder="0" applyAlignment="0" applyProtection="0">
      <alignment vertical="center"/>
    </xf>
    <xf numFmtId="0" fontId="15" fillId="21" borderId="0" applyNumberFormat="0" applyBorder="0" applyAlignment="0" applyProtection="0">
      <alignment vertical="center"/>
    </xf>
    <xf numFmtId="0" fontId="16" fillId="34" borderId="0" applyNumberFormat="0" applyBorder="0" applyAlignment="0" applyProtection="0">
      <alignment vertical="center"/>
    </xf>
    <xf numFmtId="0" fontId="16" fillId="24" borderId="0" applyNumberFormat="0" applyBorder="0" applyAlignment="0" applyProtection="0">
      <alignment vertical="center"/>
    </xf>
    <xf numFmtId="0" fontId="16" fillId="23" borderId="0" applyNumberFormat="0" applyBorder="0" applyAlignment="0" applyProtection="0">
      <alignment vertical="center"/>
    </xf>
    <xf numFmtId="0" fontId="16" fillId="13" borderId="0" applyNumberFormat="0" applyBorder="0" applyAlignment="0" applyProtection="0">
      <alignment vertical="center"/>
    </xf>
    <xf numFmtId="0" fontId="15" fillId="5" borderId="0" applyNumberFormat="0" applyBorder="0" applyAlignment="0" applyProtection="0">
      <alignment vertical="center"/>
    </xf>
    <xf numFmtId="0" fontId="28" fillId="0" borderId="0"/>
    <xf numFmtId="0" fontId="15" fillId="30" borderId="0" applyNumberFormat="0" applyBorder="0" applyAlignment="0" applyProtection="0">
      <alignment vertical="center"/>
    </xf>
    <xf numFmtId="0" fontId="16" fillId="29" borderId="0" applyNumberFormat="0" applyBorder="0" applyAlignment="0" applyProtection="0">
      <alignment vertical="center"/>
    </xf>
    <xf numFmtId="0" fontId="16" fillId="33" borderId="0" applyNumberFormat="0" applyBorder="0" applyAlignment="0" applyProtection="0">
      <alignment vertical="center"/>
    </xf>
    <xf numFmtId="0" fontId="15" fillId="17" borderId="0" applyNumberFormat="0" applyBorder="0" applyAlignment="0" applyProtection="0">
      <alignment vertical="center"/>
    </xf>
    <xf numFmtId="0" fontId="26" fillId="0" borderId="0"/>
    <xf numFmtId="0" fontId="16" fillId="16" borderId="0" applyNumberFormat="0" applyBorder="0" applyAlignment="0" applyProtection="0">
      <alignment vertical="center"/>
    </xf>
    <xf numFmtId="0" fontId="15" fillId="15" borderId="0" applyNumberFormat="0" applyBorder="0" applyAlignment="0" applyProtection="0">
      <alignment vertical="center"/>
    </xf>
    <xf numFmtId="0" fontId="15" fillId="28" borderId="0" applyNumberFormat="0" applyBorder="0" applyAlignment="0" applyProtection="0">
      <alignment vertical="center"/>
    </xf>
    <xf numFmtId="0" fontId="4" fillId="0" borderId="0">
      <alignment vertical="center"/>
    </xf>
    <xf numFmtId="0" fontId="16" fillId="26" borderId="0" applyNumberFormat="0" applyBorder="0" applyAlignment="0" applyProtection="0">
      <alignment vertical="center"/>
    </xf>
    <xf numFmtId="0" fontId="15" fillId="27" borderId="0" applyNumberFormat="0" applyBorder="0" applyAlignment="0" applyProtection="0">
      <alignment vertical="center"/>
    </xf>
    <xf numFmtId="0" fontId="4" fillId="0" borderId="0"/>
    <xf numFmtId="0" fontId="26" fillId="0" borderId="0"/>
    <xf numFmtId="0" fontId="0" fillId="0" borderId="0" applyProtection="0"/>
    <xf numFmtId="0" fontId="0" fillId="0" borderId="0" applyProtection="0"/>
    <xf numFmtId="0" fontId="0" fillId="0" borderId="0"/>
  </cellStyleXfs>
  <cellXfs count="120">
    <xf numFmtId="0" fontId="0" fillId="0" borderId="0" xfId="0" applyAlignment="1"/>
    <xf numFmtId="0" fontId="1"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left"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56" applyFont="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56" applyFont="1" applyFill="1" applyBorder="1" applyAlignment="1">
      <alignment horizontal="center" vertical="center" wrapText="1"/>
    </xf>
    <xf numFmtId="0" fontId="5" fillId="0" borderId="1" xfId="56" applyFont="1" applyFill="1" applyBorder="1" applyAlignment="1">
      <alignment horizontal="left" vertical="center" wrapText="1"/>
    </xf>
    <xf numFmtId="0" fontId="6" fillId="2" borderId="1" xfId="56" applyFont="1" applyFill="1" applyBorder="1" applyAlignment="1">
      <alignment horizontal="center" vertical="center" wrapText="1"/>
    </xf>
    <xf numFmtId="0" fontId="4" fillId="0" borderId="1" xfId="0" applyFont="1" applyBorder="1" applyAlignment="1">
      <alignment horizontal="left" wrapText="1"/>
    </xf>
    <xf numFmtId="0" fontId="7" fillId="0" borderId="1" xfId="0" applyFont="1" applyFill="1" applyBorder="1" applyAlignment="1" applyProtection="1">
      <alignment horizontal="left" vertical="center" wrapText="1"/>
    </xf>
    <xf numFmtId="0" fontId="4" fillId="0" borderId="1" xfId="56" applyFont="1" applyBorder="1" applyAlignment="1">
      <alignment horizontal="left" vertical="center" wrapText="1"/>
    </xf>
    <xf numFmtId="0" fontId="5" fillId="2" borderId="1" xfId="0" applyFont="1" applyFill="1" applyBorder="1" applyAlignment="1">
      <alignment horizontal="left" vertical="center" wrapText="1"/>
    </xf>
    <xf numFmtId="0" fontId="5" fillId="2" borderId="1" xfId="56" applyFont="1" applyFill="1" applyBorder="1" applyAlignment="1">
      <alignment horizontal="left"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4" fillId="4" borderId="1" xfId="20" applyFont="1" applyFill="1" applyBorder="1" applyAlignment="1">
      <alignment horizontal="center" vertical="center" wrapText="1"/>
    </xf>
    <xf numFmtId="0" fontId="4" fillId="0" borderId="1" xfId="49" applyNumberFormat="1" applyFont="1" applyFill="1" applyBorder="1" applyAlignment="1" applyProtection="1">
      <alignment horizontal="center" vertical="center" wrapText="1"/>
    </xf>
    <xf numFmtId="0" fontId="4" fillId="2" borderId="1" xfId="20" applyFont="1" applyFill="1" applyBorder="1" applyAlignment="1">
      <alignment horizontal="center" vertical="center" wrapText="1"/>
    </xf>
    <xf numFmtId="0" fontId="4" fillId="2" borderId="1" xfId="20" applyFont="1" applyFill="1" applyBorder="1" applyAlignment="1">
      <alignment horizontal="left" vertical="center" wrapText="1"/>
    </xf>
    <xf numFmtId="0" fontId="4" fillId="0" borderId="1" xfId="0" applyNumberFormat="1" applyFont="1" applyFill="1" applyBorder="1" applyAlignment="1" applyProtection="1">
      <alignment horizontal="center" vertical="center" wrapText="1"/>
    </xf>
    <xf numFmtId="0" fontId="4" fillId="0" borderId="1" xfId="57" applyFont="1" applyFill="1" applyBorder="1" applyAlignment="1">
      <alignment horizontal="left" vertical="center" wrapText="1"/>
    </xf>
    <xf numFmtId="0" fontId="4" fillId="0" borderId="1" xfId="0" applyNumberFormat="1" applyFont="1" applyFill="1" applyBorder="1" applyAlignment="1" applyProtection="1">
      <alignment horizontal="left" vertical="center" wrapText="1"/>
    </xf>
    <xf numFmtId="0" fontId="4" fillId="0" borderId="1" xfId="58" applyNumberFormat="1" applyFont="1" applyFill="1" applyBorder="1" applyAlignment="1" applyProtection="1">
      <alignment horizontal="center" vertical="center" wrapText="1"/>
    </xf>
    <xf numFmtId="0" fontId="4" fillId="0" borderId="1" xfId="59"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4" fillId="4" borderId="1" xfId="20" applyFont="1" applyFill="1" applyBorder="1" applyAlignment="1">
      <alignment horizontal="left" vertical="center" wrapText="1"/>
    </xf>
    <xf numFmtId="0" fontId="4" fillId="0" borderId="1" xfId="49" applyNumberFormat="1"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justify" wrapText="1"/>
    </xf>
    <xf numFmtId="0" fontId="5" fillId="0" borderId="1" xfId="0" applyFont="1" applyBorder="1" applyAlignment="1">
      <alignment horizontal="left" wrapText="1"/>
    </xf>
    <xf numFmtId="0" fontId="5" fillId="0" borderId="1" xfId="0" applyFont="1" applyBorder="1" applyAlignment="1">
      <alignment wrapText="1"/>
    </xf>
    <xf numFmtId="0" fontId="5" fillId="2" borderId="1" xfId="0" applyFont="1" applyFill="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left" wrapText="1"/>
    </xf>
    <xf numFmtId="0" fontId="9" fillId="0" borderId="1" xfId="0" applyFont="1" applyBorder="1" applyAlignment="1">
      <alignment horizontal="justify"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5" fillId="0" borderId="1" xfId="59" applyFont="1" applyFill="1" applyBorder="1" applyAlignment="1" applyProtection="1">
      <alignment horizontal="center" vertical="center" wrapText="1"/>
    </xf>
    <xf numFmtId="0" fontId="5" fillId="0" borderId="1" xfId="13" applyFont="1" applyBorder="1" applyAlignment="1">
      <alignment horizontal="center" vertical="center" wrapText="1"/>
    </xf>
    <xf numFmtId="0" fontId="4" fillId="4" borderId="1" xfId="44" applyFont="1" applyFill="1" applyBorder="1" applyAlignment="1">
      <alignment horizontal="center" vertical="center" wrapText="1"/>
    </xf>
    <xf numFmtId="0" fontId="5" fillId="0" borderId="1" xfId="59" applyFont="1" applyFill="1" applyBorder="1" applyAlignment="1" applyProtection="1">
      <alignment horizontal="left" vertical="center" wrapText="1"/>
    </xf>
    <xf numFmtId="0" fontId="5" fillId="0" borderId="1" xfId="57" applyFont="1" applyFill="1" applyBorder="1" applyAlignment="1">
      <alignment horizontal="center" vertical="center" wrapText="1"/>
    </xf>
    <xf numFmtId="0" fontId="5" fillId="0" borderId="1" xfId="18" applyFont="1" applyBorder="1" applyAlignment="1">
      <alignment horizontal="center" vertical="center" wrapText="1"/>
    </xf>
    <xf numFmtId="0" fontId="5" fillId="0" borderId="1" xfId="44" applyFont="1" applyBorder="1" applyAlignment="1">
      <alignment horizontal="center" vertical="center" wrapText="1"/>
    </xf>
    <xf numFmtId="0" fontId="8" fillId="0" borderId="1" xfId="0" applyFont="1" applyFill="1" applyBorder="1" applyAlignment="1" applyProtection="1">
      <alignment vertical="center" wrapText="1"/>
    </xf>
    <xf numFmtId="0" fontId="9" fillId="0" borderId="1" xfId="0" applyFont="1" applyFill="1" applyBorder="1" applyAlignment="1" applyProtection="1">
      <alignment vertical="center" wrapText="1"/>
    </xf>
    <xf numFmtId="0" fontId="4" fillId="0" borderId="1" xfId="0" applyFont="1" applyBorder="1" applyAlignment="1">
      <alignment horizontal="center" wrapText="1"/>
    </xf>
    <xf numFmtId="0" fontId="5" fillId="0" borderId="1" xfId="0" applyFont="1" applyFill="1" applyBorder="1" applyAlignment="1">
      <alignment horizontal="justify" vertical="center" wrapText="1"/>
    </xf>
    <xf numFmtId="0" fontId="5" fillId="0" borderId="1" xfId="13" applyFont="1" applyBorder="1" applyAlignment="1">
      <alignment horizontal="left" vertical="center" wrapText="1"/>
    </xf>
    <xf numFmtId="0" fontId="5" fillId="0" borderId="1" xfId="57" applyFont="1" applyFill="1" applyBorder="1" applyAlignment="1">
      <alignment horizontal="left" vertical="center" wrapText="1"/>
    </xf>
    <xf numFmtId="0" fontId="5" fillId="0" borderId="1" xfId="18" applyFont="1" applyBorder="1" applyAlignment="1">
      <alignment horizontal="left" vertical="center" wrapText="1"/>
    </xf>
    <xf numFmtId="0" fontId="5" fillId="0" borderId="1" xfId="60"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10" applyNumberFormat="1"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5" fillId="0" borderId="1" xfId="0" applyFont="1" applyFill="1" applyBorder="1" applyAlignment="1" applyProtection="1">
      <alignment vertical="justify" wrapText="1"/>
    </xf>
    <xf numFmtId="0" fontId="5" fillId="0" borderId="1" xfId="0" applyFont="1" applyFill="1" applyBorder="1" applyAlignment="1" applyProtection="1">
      <alignment vertical="center" wrapText="1"/>
    </xf>
    <xf numFmtId="0" fontId="5" fillId="0" borderId="1" xfId="60" applyFont="1" applyFill="1" applyBorder="1" applyAlignment="1">
      <alignment horizontal="left" vertical="center" wrapText="1"/>
    </xf>
    <xf numFmtId="0" fontId="5" fillId="0" borderId="1" xfId="10" applyNumberFormat="1" applyFont="1" applyFill="1" applyBorder="1" applyAlignment="1" applyProtection="1">
      <alignment horizontal="left" vertical="center" wrapText="1"/>
    </xf>
    <xf numFmtId="0" fontId="11" fillId="0" borderId="1" xfId="10" applyNumberFormat="1" applyFont="1" applyFill="1" applyBorder="1" applyAlignment="1" applyProtection="1">
      <alignment horizontal="center" vertical="center" wrapText="1"/>
    </xf>
    <xf numFmtId="0" fontId="4" fillId="2" borderId="1" xfId="0" applyFont="1" applyFill="1" applyBorder="1" applyAlignment="1">
      <alignment horizontal="center" vertical="center" wrapText="1"/>
    </xf>
    <xf numFmtId="0" fontId="5" fillId="0" borderId="1" xfId="56" applyFont="1" applyFill="1" applyBorder="1" applyAlignment="1" applyProtection="1">
      <alignment horizontal="center" vertical="center" wrapText="1"/>
    </xf>
    <xf numFmtId="0" fontId="5" fillId="2" borderId="1" xfId="21" applyFont="1" applyFill="1" applyBorder="1" applyAlignment="1">
      <alignment horizontal="center" vertical="center" wrapText="1"/>
    </xf>
    <xf numFmtId="176" fontId="5" fillId="2" borderId="1" xfId="53"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vertical="center" wrapText="1"/>
    </xf>
    <xf numFmtId="0" fontId="4" fillId="2" borderId="1" xfId="56" applyFont="1" applyFill="1" applyBorder="1" applyAlignment="1">
      <alignment horizontal="center" vertical="center" wrapText="1"/>
    </xf>
    <xf numFmtId="178" fontId="4" fillId="2" borderId="1" xfId="0" applyNumberFormat="1" applyFont="1" applyFill="1" applyBorder="1" applyAlignment="1">
      <alignment horizontal="center" vertical="center" wrapText="1"/>
    </xf>
    <xf numFmtId="177" fontId="8" fillId="0" borderId="1" xfId="59" applyNumberFormat="1" applyFont="1" applyFill="1" applyBorder="1" applyAlignment="1" applyProtection="1">
      <alignment horizontal="center" vertical="center" wrapText="1"/>
    </xf>
    <xf numFmtId="177" fontId="8" fillId="0" borderId="1" xfId="59" applyNumberFormat="1" applyFont="1" applyFill="1" applyBorder="1" applyAlignment="1" applyProtection="1">
      <alignment horizontal="left" vertical="center" wrapText="1"/>
    </xf>
    <xf numFmtId="176" fontId="4" fillId="2" borderId="1" xfId="0" applyNumberFormat="1" applyFont="1" applyFill="1" applyBorder="1" applyAlignment="1">
      <alignment horizontal="left" vertical="center" wrapText="1"/>
    </xf>
    <xf numFmtId="0" fontId="5" fillId="0" borderId="1" xfId="56" applyFont="1" applyFill="1" applyBorder="1" applyAlignment="1" applyProtection="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wrapText="1"/>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 xfId="56" applyFont="1" applyFill="1" applyBorder="1" applyAlignment="1">
      <alignment horizontal="left" vertical="center" wrapText="1"/>
    </xf>
    <xf numFmtId="0" fontId="9" fillId="0" borderId="1" xfId="0" applyFont="1" applyFill="1" applyBorder="1" applyAlignment="1" applyProtection="1">
      <alignment horizontal="left" vertical="center" wrapText="1"/>
    </xf>
    <xf numFmtId="0" fontId="6"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56" applyNumberFormat="1" applyFont="1" applyFill="1" applyBorder="1" applyAlignment="1" applyProtection="1">
      <alignment horizontal="center" vertical="center" wrapText="1"/>
    </xf>
    <xf numFmtId="0" fontId="4" fillId="0" borderId="4" xfId="0" applyFont="1" applyBorder="1" applyAlignment="1">
      <alignment horizontal="center" vertical="center" wrapText="1"/>
    </xf>
    <xf numFmtId="0" fontId="14" fillId="0" borderId="0" xfId="0" applyFont="1" applyAlignment="1">
      <alignment horizontal="left" wrapText="1"/>
    </xf>
    <xf numFmtId="0" fontId="0" fillId="0" borderId="0" xfId="0" applyAlignment="1">
      <alignment horizontal="left"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常规 5 2" xfId="18"/>
    <cellStyle name="标题" xfId="19" builtinId="15"/>
    <cellStyle name="常规 2 5" xfId="20"/>
    <cellStyle name="常规 1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常规 3 2" xfId="44"/>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常规 10" xfId="53"/>
    <cellStyle name="40% - 强调文字颜色 6" xfId="54" builtinId="51"/>
    <cellStyle name="60% - 强调文字颜色 6" xfId="55" builtinId="52"/>
    <cellStyle name="常规 2" xfId="56"/>
    <cellStyle name="常规 4" xfId="57"/>
    <cellStyle name="常规 5" xfId="58"/>
    <cellStyle name="常规 3" xfId="59"/>
    <cellStyle name="常规_Sheet1" xfId="6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5900420</xdr:colOff>
      <xdr:row>0</xdr:row>
      <xdr:rowOff>635</xdr:rowOff>
    </xdr:from>
    <xdr:to>
      <xdr:col>6</xdr:col>
      <xdr:colOff>222885</xdr:colOff>
      <xdr:row>29</xdr:row>
      <xdr:rowOff>15875</xdr:rowOff>
    </xdr:to>
    <xdr:pic>
      <xdr:nvPicPr>
        <xdr:cNvPr id="2" name="图片 1" descr="事业单位联考课程-事业培优系列-(1)"/>
        <xdr:cNvPicPr>
          <a:picLocks noChangeAspect="1"/>
        </xdr:cNvPicPr>
      </xdr:nvPicPr>
      <xdr:blipFill>
        <a:blip r:embed="rId1"/>
        <a:stretch>
          <a:fillRect/>
        </a:stretch>
      </xdr:blipFill>
      <xdr:spPr>
        <a:xfrm>
          <a:off x="5900420" y="635"/>
          <a:ext cx="4091305" cy="10058400"/>
        </a:xfrm>
        <a:prstGeom prst="rect">
          <a:avLst/>
        </a:prstGeom>
      </xdr:spPr>
    </xdr:pic>
    <xdr:clientData/>
  </xdr:twoCellAnchor>
  <xdr:twoCellAnchor editAs="oneCell">
    <xdr:from>
      <xdr:col>6</xdr:col>
      <xdr:colOff>274320</xdr:colOff>
      <xdr:row>0</xdr:row>
      <xdr:rowOff>635</xdr:rowOff>
    </xdr:from>
    <xdr:to>
      <xdr:col>12</xdr:col>
      <xdr:colOff>346710</xdr:colOff>
      <xdr:row>29</xdr:row>
      <xdr:rowOff>15875</xdr:rowOff>
    </xdr:to>
    <xdr:pic>
      <xdr:nvPicPr>
        <xdr:cNvPr id="3" name="图片 2" descr="事业有成A(10)"/>
        <xdr:cNvPicPr>
          <a:picLocks noChangeAspect="1"/>
        </xdr:cNvPicPr>
      </xdr:nvPicPr>
      <xdr:blipFill>
        <a:blip r:embed="rId2"/>
        <a:stretch>
          <a:fillRect/>
        </a:stretch>
      </xdr:blipFill>
      <xdr:spPr>
        <a:xfrm>
          <a:off x="10043160" y="635"/>
          <a:ext cx="4095750" cy="10058400"/>
        </a:xfrm>
        <a:prstGeom prst="rect">
          <a:avLst/>
        </a:prstGeom>
      </xdr:spPr>
    </xdr:pic>
    <xdr:clientData/>
  </xdr:twoCellAnchor>
  <xdr:twoCellAnchor editAs="oneCell">
    <xdr:from>
      <xdr:col>12</xdr:col>
      <xdr:colOff>294005</xdr:colOff>
      <xdr:row>0</xdr:row>
      <xdr:rowOff>635</xdr:rowOff>
    </xdr:from>
    <xdr:to>
      <xdr:col>18</xdr:col>
      <xdr:colOff>631190</xdr:colOff>
      <xdr:row>29</xdr:row>
      <xdr:rowOff>15875</xdr:rowOff>
    </xdr:to>
    <xdr:pic>
      <xdr:nvPicPr>
        <xdr:cNvPr id="4" name="图片 3" descr="画板 1"/>
        <xdr:cNvPicPr>
          <a:picLocks noChangeAspect="1"/>
        </xdr:cNvPicPr>
      </xdr:nvPicPr>
      <xdr:blipFill>
        <a:blip r:embed="rId3"/>
        <a:stretch>
          <a:fillRect/>
        </a:stretch>
      </xdr:blipFill>
      <xdr:spPr>
        <a:xfrm>
          <a:off x="14086205" y="635"/>
          <a:ext cx="4360545" cy="10058400"/>
        </a:xfrm>
        <a:prstGeom prst="rect">
          <a:avLst/>
        </a:prstGeom>
      </xdr:spPr>
    </xdr:pic>
    <xdr:clientData/>
  </xdr:twoCellAnchor>
  <xdr:twoCellAnchor editAs="oneCell">
    <xdr:from>
      <xdr:col>19</xdr:col>
      <xdr:colOff>47625</xdr:colOff>
      <xdr:row>0</xdr:row>
      <xdr:rowOff>50165</xdr:rowOff>
    </xdr:from>
    <xdr:to>
      <xdr:col>25</xdr:col>
      <xdr:colOff>567690</xdr:colOff>
      <xdr:row>21</xdr:row>
      <xdr:rowOff>100330</xdr:rowOff>
    </xdr:to>
    <xdr:pic>
      <xdr:nvPicPr>
        <xdr:cNvPr id="5" name="图片 4" descr="0ae944e17dd69802f0117bb2d93b21d"/>
        <xdr:cNvPicPr>
          <a:picLocks noChangeAspect="1"/>
        </xdr:cNvPicPr>
      </xdr:nvPicPr>
      <xdr:blipFill>
        <a:blip r:embed="rId4"/>
        <a:stretch>
          <a:fillRect/>
        </a:stretch>
      </xdr:blipFill>
      <xdr:spPr>
        <a:xfrm>
          <a:off x="18533745" y="50165"/>
          <a:ext cx="4543425" cy="8508365"/>
        </a:xfrm>
        <a:prstGeom prst="rect">
          <a:avLst/>
        </a:prstGeom>
      </xdr:spPr>
    </xdr:pic>
    <xdr:clientData/>
  </xdr:twoCellAnchor>
  <xdr:twoCellAnchor editAs="oneCell">
    <xdr:from>
      <xdr:col>25</xdr:col>
      <xdr:colOff>603885</xdr:colOff>
      <xdr:row>2</xdr:row>
      <xdr:rowOff>170815</xdr:rowOff>
    </xdr:from>
    <xdr:to>
      <xdr:col>34</xdr:col>
      <xdr:colOff>459740</xdr:colOff>
      <xdr:row>11</xdr:row>
      <xdr:rowOff>4466590</xdr:rowOff>
    </xdr:to>
    <xdr:pic>
      <xdr:nvPicPr>
        <xdr:cNvPr id="6" name="图片 5" descr="C:/Users/Administrator/AppData/Local/Temp/picturecompress_20210820232948/output_1.pngoutput_1"/>
        <xdr:cNvPicPr>
          <a:picLocks noChangeAspect="1"/>
        </xdr:cNvPicPr>
      </xdr:nvPicPr>
      <xdr:blipFill>
        <a:blip r:embed="rId5"/>
        <a:stretch>
          <a:fillRect/>
        </a:stretch>
      </xdr:blipFill>
      <xdr:spPr>
        <a:xfrm>
          <a:off x="23113365" y="567055"/>
          <a:ext cx="5890895" cy="60788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2"/>
  <sheetViews>
    <sheetView zoomScale="70" zoomScaleNormal="70" workbookViewId="0">
      <selection activeCell="AD35" sqref="AD35"/>
    </sheetView>
  </sheetViews>
  <sheetFormatPr defaultColWidth="8.8" defaultRowHeight="15.6"/>
  <cols>
    <col min="1" max="1" width="84.2" customWidth="1"/>
  </cols>
  <sheetData>
    <row r="1" spans="1:1">
      <c r="A1" s="118" t="s">
        <v>0</v>
      </c>
    </row>
    <row r="2" spans="1:1">
      <c r="A2" s="119"/>
    </row>
    <row r="3" spans="1:1">
      <c r="A3" s="119"/>
    </row>
    <row r="4" spans="1:1">
      <c r="A4" s="119"/>
    </row>
    <row r="5" spans="1:1">
      <c r="A5" s="119"/>
    </row>
    <row r="6" spans="1:1">
      <c r="A6" s="119"/>
    </row>
    <row r="7" spans="1:1">
      <c r="A7" s="119"/>
    </row>
    <row r="8" spans="1:1">
      <c r="A8" s="119"/>
    </row>
    <row r="9" spans="1:1">
      <c r="A9" s="119"/>
    </row>
    <row r="10" spans="1:1">
      <c r="A10" s="119"/>
    </row>
    <row r="11" spans="1:1">
      <c r="A11" s="119"/>
    </row>
    <row r="12" ht="354" customHeight="1" spans="1:1">
      <c r="A12" s="119"/>
    </row>
  </sheetData>
  <mergeCells count="1">
    <mergeCell ref="A1:A12"/>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11"/>
  <sheetViews>
    <sheetView tabSelected="1" zoomScale="85" zoomScaleNormal="85" workbookViewId="0">
      <pane ySplit="1" topLeftCell="A140" activePane="bottomLeft" state="frozen"/>
      <selection/>
      <selection pane="bottomLeft" activeCell="F31" sqref="F31"/>
    </sheetView>
  </sheetViews>
  <sheetFormatPr defaultColWidth="9" defaultRowHeight="15.6"/>
  <cols>
    <col min="1" max="1" width="28.75" style="2" customWidth="1"/>
    <col min="2" max="2" width="17.5" style="3" customWidth="1"/>
    <col min="3" max="3" width="10" style="4" customWidth="1"/>
    <col min="4" max="4" width="6.25" style="4" customWidth="1"/>
    <col min="5" max="5" width="25.25" style="3" customWidth="1"/>
    <col min="6" max="6" width="43" style="3" customWidth="1"/>
    <col min="7" max="7" width="34.375" style="3" customWidth="1"/>
    <col min="8" max="8" width="26.875" style="3" customWidth="1"/>
    <col min="9" max="9" width="16.75" style="3" customWidth="1"/>
    <col min="10" max="10" width="46.375" style="4" customWidth="1"/>
    <col min="11" max="11" width="26.875" style="4" customWidth="1"/>
    <col min="12" max="12" width="46" style="4" customWidth="1"/>
    <col min="13" max="13" width="10.9" style="4" customWidth="1"/>
    <col min="14" max="16384" width="9" style="4"/>
  </cols>
  <sheetData>
    <row r="1" s="1" customFormat="1" ht="14.4" spans="1:13">
      <c r="A1" s="5" t="s">
        <v>1</v>
      </c>
      <c r="B1" s="5" t="s">
        <v>2</v>
      </c>
      <c r="C1" s="5" t="s">
        <v>3</v>
      </c>
      <c r="D1" s="5" t="s">
        <v>4</v>
      </c>
      <c r="E1" s="5" t="s">
        <v>5</v>
      </c>
      <c r="F1" s="5" t="s">
        <v>6</v>
      </c>
      <c r="G1" s="5" t="s">
        <v>7</v>
      </c>
      <c r="H1" s="5" t="s">
        <v>8</v>
      </c>
      <c r="I1" s="5" t="s">
        <v>9</v>
      </c>
      <c r="J1" s="5" t="s">
        <v>10</v>
      </c>
      <c r="K1" s="5" t="s">
        <v>11</v>
      </c>
      <c r="L1" s="19" t="s">
        <v>12</v>
      </c>
      <c r="M1" s="19" t="s">
        <v>13</v>
      </c>
    </row>
    <row r="2" spans="1:13">
      <c r="A2" s="6" t="s">
        <v>14</v>
      </c>
      <c r="B2" s="6" t="s">
        <v>15</v>
      </c>
      <c r="C2" s="7" t="s">
        <v>16</v>
      </c>
      <c r="D2" s="7">
        <v>1</v>
      </c>
      <c r="E2" s="6" t="s">
        <v>17</v>
      </c>
      <c r="F2" s="6" t="s">
        <v>18</v>
      </c>
      <c r="G2" s="6" t="s">
        <v>19</v>
      </c>
      <c r="H2" s="6" t="s">
        <v>20</v>
      </c>
      <c r="I2" s="6" t="s">
        <v>17</v>
      </c>
      <c r="J2" s="7" t="s">
        <v>21</v>
      </c>
      <c r="K2" s="7" t="s">
        <v>22</v>
      </c>
      <c r="L2" s="20"/>
      <c r="M2" s="20"/>
    </row>
    <row r="3" ht="28.8" spans="1:13">
      <c r="A3" s="6"/>
      <c r="B3" s="6" t="s">
        <v>23</v>
      </c>
      <c r="C3" s="7" t="s">
        <v>24</v>
      </c>
      <c r="D3" s="7">
        <v>1</v>
      </c>
      <c r="E3" s="6" t="s">
        <v>17</v>
      </c>
      <c r="F3" s="6" t="s">
        <v>25</v>
      </c>
      <c r="G3" s="6" t="s">
        <v>26</v>
      </c>
      <c r="H3" s="6" t="s">
        <v>27</v>
      </c>
      <c r="I3" s="6" t="s">
        <v>17</v>
      </c>
      <c r="J3" s="7" t="s">
        <v>28</v>
      </c>
      <c r="K3" s="7" t="s">
        <v>22</v>
      </c>
      <c r="L3" s="20"/>
      <c r="M3" s="20"/>
    </row>
    <row r="4" spans="1:13">
      <c r="A4" s="6" t="s">
        <v>29</v>
      </c>
      <c r="B4" s="6" t="s">
        <v>30</v>
      </c>
      <c r="C4" s="7" t="s">
        <v>16</v>
      </c>
      <c r="D4" s="7">
        <v>1</v>
      </c>
      <c r="E4" s="6" t="s">
        <v>17</v>
      </c>
      <c r="F4" s="6" t="s">
        <v>25</v>
      </c>
      <c r="G4" s="6" t="s">
        <v>31</v>
      </c>
      <c r="H4" s="6" t="s">
        <v>20</v>
      </c>
      <c r="I4" s="6" t="s">
        <v>17</v>
      </c>
      <c r="J4" s="7" t="s">
        <v>22</v>
      </c>
      <c r="K4" s="7" t="s">
        <v>22</v>
      </c>
      <c r="L4" s="20"/>
      <c r="M4" s="20"/>
    </row>
    <row r="5" ht="28.8" spans="1:13">
      <c r="A5" s="6"/>
      <c r="B5" s="6" t="s">
        <v>32</v>
      </c>
      <c r="C5" s="7" t="s">
        <v>16</v>
      </c>
      <c r="D5" s="7">
        <v>1</v>
      </c>
      <c r="E5" s="6" t="s">
        <v>33</v>
      </c>
      <c r="F5" s="6" t="s">
        <v>25</v>
      </c>
      <c r="G5" s="6" t="s">
        <v>34</v>
      </c>
      <c r="H5" s="6" t="s">
        <v>20</v>
      </c>
      <c r="I5" s="6" t="s">
        <v>17</v>
      </c>
      <c r="J5" s="7" t="s">
        <v>22</v>
      </c>
      <c r="K5" s="7" t="s">
        <v>22</v>
      </c>
      <c r="L5" s="20"/>
      <c r="M5" s="20"/>
    </row>
    <row r="6" ht="43.2" spans="1:13">
      <c r="A6" s="6"/>
      <c r="B6" s="6" t="s">
        <v>35</v>
      </c>
      <c r="C6" s="7" t="s">
        <v>16</v>
      </c>
      <c r="D6" s="7">
        <v>1</v>
      </c>
      <c r="E6" s="6" t="s">
        <v>33</v>
      </c>
      <c r="F6" s="6" t="s">
        <v>25</v>
      </c>
      <c r="G6" s="6" t="s">
        <v>36</v>
      </c>
      <c r="H6" s="6" t="s">
        <v>27</v>
      </c>
      <c r="I6" s="6" t="s">
        <v>17</v>
      </c>
      <c r="J6" s="7" t="s">
        <v>37</v>
      </c>
      <c r="K6" s="7" t="s">
        <v>22</v>
      </c>
      <c r="L6" s="20"/>
      <c r="M6" s="20"/>
    </row>
    <row r="7" spans="1:13">
      <c r="A7" s="6" t="s">
        <v>38</v>
      </c>
      <c r="B7" s="6" t="s">
        <v>39</v>
      </c>
      <c r="C7" s="7" t="s">
        <v>16</v>
      </c>
      <c r="D7" s="7">
        <v>1</v>
      </c>
      <c r="E7" s="6" t="s">
        <v>17</v>
      </c>
      <c r="F7" s="6" t="s">
        <v>25</v>
      </c>
      <c r="G7" s="6" t="s">
        <v>40</v>
      </c>
      <c r="H7" s="6" t="s">
        <v>20</v>
      </c>
      <c r="I7" s="6" t="s">
        <v>17</v>
      </c>
      <c r="J7" s="7" t="s">
        <v>41</v>
      </c>
      <c r="K7" s="7" t="s">
        <v>22</v>
      </c>
      <c r="L7" s="20"/>
      <c r="M7" s="20"/>
    </row>
    <row r="8" spans="1:13">
      <c r="A8" s="6"/>
      <c r="B8" s="6" t="s">
        <v>42</v>
      </c>
      <c r="C8" s="7" t="s">
        <v>16</v>
      </c>
      <c r="D8" s="7">
        <v>1</v>
      </c>
      <c r="E8" s="6" t="s">
        <v>17</v>
      </c>
      <c r="F8" s="6" t="s">
        <v>25</v>
      </c>
      <c r="G8" s="6" t="s">
        <v>43</v>
      </c>
      <c r="H8" s="6" t="s">
        <v>27</v>
      </c>
      <c r="I8" s="6" t="s">
        <v>17</v>
      </c>
      <c r="J8" s="7" t="s">
        <v>44</v>
      </c>
      <c r="K8" s="7" t="s">
        <v>22</v>
      </c>
      <c r="L8" s="20"/>
      <c r="M8" s="20"/>
    </row>
    <row r="9" ht="28.8" spans="1:13">
      <c r="A9" s="6" t="s">
        <v>45</v>
      </c>
      <c r="B9" s="6" t="s">
        <v>46</v>
      </c>
      <c r="C9" s="7" t="s">
        <v>16</v>
      </c>
      <c r="D9" s="7">
        <v>1</v>
      </c>
      <c r="E9" s="6" t="s">
        <v>17</v>
      </c>
      <c r="F9" s="6" t="s">
        <v>25</v>
      </c>
      <c r="G9" s="6" t="s">
        <v>47</v>
      </c>
      <c r="H9" s="6" t="s">
        <v>27</v>
      </c>
      <c r="I9" s="6" t="s">
        <v>17</v>
      </c>
      <c r="J9" s="7" t="s">
        <v>48</v>
      </c>
      <c r="K9" s="7" t="s">
        <v>22</v>
      </c>
      <c r="L9" s="20"/>
      <c r="M9" s="20"/>
    </row>
    <row r="10" spans="1:13">
      <c r="A10" s="6"/>
      <c r="B10" s="6" t="s">
        <v>49</v>
      </c>
      <c r="C10" s="7" t="s">
        <v>16</v>
      </c>
      <c r="D10" s="7">
        <v>1</v>
      </c>
      <c r="E10" s="6" t="s">
        <v>17</v>
      </c>
      <c r="F10" s="6" t="s">
        <v>25</v>
      </c>
      <c r="G10" s="6" t="s">
        <v>50</v>
      </c>
      <c r="H10" s="6" t="s">
        <v>27</v>
      </c>
      <c r="I10" s="6" t="s">
        <v>17</v>
      </c>
      <c r="J10" s="7" t="s">
        <v>51</v>
      </c>
      <c r="K10" s="7" t="s">
        <v>22</v>
      </c>
      <c r="L10" s="20"/>
      <c r="M10" s="20"/>
    </row>
    <row r="11" ht="43.2" spans="1:13">
      <c r="A11" s="6"/>
      <c r="B11" s="6" t="s">
        <v>52</v>
      </c>
      <c r="C11" s="7" t="s">
        <v>16</v>
      </c>
      <c r="D11" s="7">
        <v>1</v>
      </c>
      <c r="E11" s="6" t="s">
        <v>17</v>
      </c>
      <c r="F11" s="6" t="s">
        <v>25</v>
      </c>
      <c r="G11" s="6" t="s">
        <v>53</v>
      </c>
      <c r="H11" s="6" t="s">
        <v>54</v>
      </c>
      <c r="I11" s="6" t="s">
        <v>17</v>
      </c>
      <c r="J11" s="7" t="s">
        <v>55</v>
      </c>
      <c r="K11" s="7" t="s">
        <v>56</v>
      </c>
      <c r="L11" s="20"/>
      <c r="M11" s="20"/>
    </row>
    <row r="12" ht="28.8" spans="1:13">
      <c r="A12" s="6" t="s">
        <v>57</v>
      </c>
      <c r="B12" s="6" t="s">
        <v>58</v>
      </c>
      <c r="C12" s="7" t="s">
        <v>16</v>
      </c>
      <c r="D12" s="7">
        <v>1</v>
      </c>
      <c r="E12" s="6" t="s">
        <v>17</v>
      </c>
      <c r="F12" s="6" t="s">
        <v>25</v>
      </c>
      <c r="G12" s="6" t="s">
        <v>59</v>
      </c>
      <c r="H12" s="6" t="s">
        <v>20</v>
      </c>
      <c r="I12" s="6" t="s">
        <v>17</v>
      </c>
      <c r="J12" s="7" t="s">
        <v>22</v>
      </c>
      <c r="K12" s="7" t="s">
        <v>22</v>
      </c>
      <c r="L12" s="20"/>
      <c r="M12" s="20"/>
    </row>
    <row r="13" ht="28.8" spans="1:13">
      <c r="A13" s="6"/>
      <c r="B13" s="6" t="s">
        <v>60</v>
      </c>
      <c r="C13" s="7" t="s">
        <v>16</v>
      </c>
      <c r="D13" s="7">
        <v>1</v>
      </c>
      <c r="E13" s="6" t="s">
        <v>17</v>
      </c>
      <c r="F13" s="6" t="s">
        <v>25</v>
      </c>
      <c r="G13" s="6" t="s">
        <v>59</v>
      </c>
      <c r="H13" s="6" t="s">
        <v>20</v>
      </c>
      <c r="I13" s="6" t="s">
        <v>17</v>
      </c>
      <c r="J13" s="7" t="s">
        <v>22</v>
      </c>
      <c r="K13" s="7" t="s">
        <v>22</v>
      </c>
      <c r="L13" s="20"/>
      <c r="M13" s="20"/>
    </row>
    <row r="14" ht="28.8" spans="1:13">
      <c r="A14" s="6" t="s">
        <v>61</v>
      </c>
      <c r="B14" s="6" t="s">
        <v>62</v>
      </c>
      <c r="C14" s="7" t="s">
        <v>16</v>
      </c>
      <c r="D14" s="7">
        <v>1</v>
      </c>
      <c r="E14" s="6" t="s">
        <v>17</v>
      </c>
      <c r="F14" s="6" t="s">
        <v>25</v>
      </c>
      <c r="G14" s="6" t="s">
        <v>63</v>
      </c>
      <c r="H14" s="6" t="s">
        <v>20</v>
      </c>
      <c r="I14" s="6" t="s">
        <v>17</v>
      </c>
      <c r="J14" s="7" t="s">
        <v>64</v>
      </c>
      <c r="K14" s="7" t="s">
        <v>22</v>
      </c>
      <c r="L14" s="20"/>
      <c r="M14" s="20"/>
    </row>
    <row r="15" ht="43.2" spans="1:13">
      <c r="A15" s="6"/>
      <c r="B15" s="6" t="s">
        <v>65</v>
      </c>
      <c r="C15" s="7" t="s">
        <v>16</v>
      </c>
      <c r="D15" s="7">
        <v>1</v>
      </c>
      <c r="E15" s="6" t="s">
        <v>17</v>
      </c>
      <c r="F15" s="6" t="s">
        <v>25</v>
      </c>
      <c r="G15" s="6" t="s">
        <v>66</v>
      </c>
      <c r="H15" s="6" t="s">
        <v>20</v>
      </c>
      <c r="I15" s="6" t="s">
        <v>17</v>
      </c>
      <c r="J15" s="7" t="s">
        <v>67</v>
      </c>
      <c r="K15" s="7" t="s">
        <v>22</v>
      </c>
      <c r="L15" s="20"/>
      <c r="M15" s="20"/>
    </row>
    <row r="16" ht="28.8" spans="1:13">
      <c r="A16" s="6"/>
      <c r="B16" s="6" t="s">
        <v>68</v>
      </c>
      <c r="C16" s="7" t="s">
        <v>16</v>
      </c>
      <c r="D16" s="7">
        <v>1</v>
      </c>
      <c r="E16" s="6" t="s">
        <v>17</v>
      </c>
      <c r="F16" s="6" t="s">
        <v>25</v>
      </c>
      <c r="G16" s="6" t="s">
        <v>69</v>
      </c>
      <c r="H16" s="6" t="s">
        <v>54</v>
      </c>
      <c r="I16" s="6" t="s">
        <v>70</v>
      </c>
      <c r="J16" s="7" t="s">
        <v>71</v>
      </c>
      <c r="K16" s="7" t="s">
        <v>22</v>
      </c>
      <c r="L16" s="20"/>
      <c r="M16" s="20"/>
    </row>
    <row r="17" ht="28.8" spans="1:13">
      <c r="A17" s="8" t="s">
        <v>72</v>
      </c>
      <c r="B17" s="8" t="s">
        <v>73</v>
      </c>
      <c r="C17" s="9" t="s">
        <v>16</v>
      </c>
      <c r="D17" s="9">
        <v>1</v>
      </c>
      <c r="E17" s="8" t="s">
        <v>17</v>
      </c>
      <c r="F17" s="8" t="s">
        <v>18</v>
      </c>
      <c r="G17" s="8" t="s">
        <v>74</v>
      </c>
      <c r="H17" s="8" t="s">
        <v>75</v>
      </c>
      <c r="I17" s="8"/>
      <c r="J17" s="21"/>
      <c r="K17" s="20"/>
      <c r="L17" s="20"/>
      <c r="M17" s="20"/>
    </row>
    <row r="18" ht="28.8" spans="1:13">
      <c r="A18" s="8" t="s">
        <v>76</v>
      </c>
      <c r="B18" s="8" t="s">
        <v>77</v>
      </c>
      <c r="C18" s="9" t="s">
        <v>16</v>
      </c>
      <c r="D18" s="9">
        <v>1</v>
      </c>
      <c r="E18" s="8" t="s">
        <v>17</v>
      </c>
      <c r="F18" s="8" t="s">
        <v>18</v>
      </c>
      <c r="G18" s="8" t="s">
        <v>78</v>
      </c>
      <c r="H18" s="8" t="s">
        <v>75</v>
      </c>
      <c r="I18" s="8"/>
      <c r="J18" s="9" t="s">
        <v>79</v>
      </c>
      <c r="K18" s="20"/>
      <c r="L18" s="20"/>
      <c r="M18" s="20"/>
    </row>
    <row r="19" ht="28.8" spans="1:13">
      <c r="A19" s="10" t="s">
        <v>80</v>
      </c>
      <c r="B19" s="10" t="s">
        <v>81</v>
      </c>
      <c r="C19" s="11" t="s">
        <v>16</v>
      </c>
      <c r="D19" s="11">
        <v>1</v>
      </c>
      <c r="E19" s="10" t="s">
        <v>82</v>
      </c>
      <c r="F19" s="10" t="s">
        <v>83</v>
      </c>
      <c r="G19" s="10" t="s">
        <v>84</v>
      </c>
      <c r="H19" s="10" t="s">
        <v>85</v>
      </c>
      <c r="I19" s="10" t="s">
        <v>17</v>
      </c>
      <c r="J19" s="11"/>
      <c r="K19" s="20"/>
      <c r="L19" s="20"/>
      <c r="M19" s="20"/>
    </row>
    <row r="20" spans="1:13">
      <c r="A20" s="10" t="s">
        <v>86</v>
      </c>
      <c r="B20" s="10" t="s">
        <v>87</v>
      </c>
      <c r="C20" s="11" t="s">
        <v>24</v>
      </c>
      <c r="D20" s="11">
        <v>1</v>
      </c>
      <c r="E20" s="10" t="s">
        <v>17</v>
      </c>
      <c r="F20" s="10" t="s">
        <v>83</v>
      </c>
      <c r="G20" s="10" t="s">
        <v>88</v>
      </c>
      <c r="H20" s="10" t="s">
        <v>89</v>
      </c>
      <c r="I20" s="10" t="s">
        <v>17</v>
      </c>
      <c r="J20" s="11" t="s">
        <v>90</v>
      </c>
      <c r="K20" s="20"/>
      <c r="L20" s="20"/>
      <c r="M20" s="20"/>
    </row>
    <row r="21" spans="1:13">
      <c r="A21" s="10"/>
      <c r="B21" s="10" t="s">
        <v>91</v>
      </c>
      <c r="C21" s="11" t="s">
        <v>24</v>
      </c>
      <c r="D21" s="11">
        <v>1</v>
      </c>
      <c r="E21" s="10" t="s">
        <v>17</v>
      </c>
      <c r="F21" s="10" t="s">
        <v>83</v>
      </c>
      <c r="G21" s="10" t="s">
        <v>92</v>
      </c>
      <c r="H21" s="10" t="s">
        <v>89</v>
      </c>
      <c r="I21" s="10" t="s">
        <v>17</v>
      </c>
      <c r="J21" s="11" t="s">
        <v>93</v>
      </c>
      <c r="K21" s="20"/>
      <c r="L21" s="20"/>
      <c r="M21" s="20"/>
    </row>
    <row r="22" spans="1:13">
      <c r="A22" s="10"/>
      <c r="B22" s="10" t="s">
        <v>94</v>
      </c>
      <c r="C22" s="11" t="s">
        <v>24</v>
      </c>
      <c r="D22" s="11">
        <v>1</v>
      </c>
      <c r="E22" s="10" t="s">
        <v>17</v>
      </c>
      <c r="F22" s="10" t="s">
        <v>83</v>
      </c>
      <c r="G22" s="10" t="s">
        <v>95</v>
      </c>
      <c r="H22" s="10" t="s">
        <v>89</v>
      </c>
      <c r="I22" s="10" t="s">
        <v>96</v>
      </c>
      <c r="J22" s="11" t="s">
        <v>97</v>
      </c>
      <c r="K22" s="20"/>
      <c r="L22" s="20"/>
      <c r="M22" s="20"/>
    </row>
    <row r="23" ht="28.8" spans="1:13">
      <c r="A23" s="10" t="s">
        <v>98</v>
      </c>
      <c r="B23" s="10" t="s">
        <v>99</v>
      </c>
      <c r="C23" s="11" t="s">
        <v>16</v>
      </c>
      <c r="D23" s="11">
        <v>1</v>
      </c>
      <c r="E23" s="10" t="s">
        <v>17</v>
      </c>
      <c r="F23" s="10" t="s">
        <v>83</v>
      </c>
      <c r="G23" s="10" t="s">
        <v>100</v>
      </c>
      <c r="H23" s="10" t="s">
        <v>101</v>
      </c>
      <c r="I23" s="10" t="s">
        <v>17</v>
      </c>
      <c r="J23" s="11" t="s">
        <v>102</v>
      </c>
      <c r="K23" s="20"/>
      <c r="L23" s="20"/>
      <c r="M23" s="20"/>
    </row>
    <row r="24" ht="72" spans="1:13">
      <c r="A24" s="10" t="s">
        <v>103</v>
      </c>
      <c r="B24" s="12" t="s">
        <v>104</v>
      </c>
      <c r="C24" s="11" t="s">
        <v>16</v>
      </c>
      <c r="D24" s="11">
        <v>1</v>
      </c>
      <c r="E24" s="12" t="s">
        <v>105</v>
      </c>
      <c r="F24" s="12" t="s">
        <v>18</v>
      </c>
      <c r="G24" s="12" t="s">
        <v>106</v>
      </c>
      <c r="H24" s="10" t="s">
        <v>107</v>
      </c>
      <c r="I24" s="10" t="s">
        <v>17</v>
      </c>
      <c r="J24" s="22" t="s">
        <v>108</v>
      </c>
      <c r="K24" s="20"/>
      <c r="L24" s="20"/>
      <c r="M24" s="20"/>
    </row>
    <row r="25" ht="43.2" spans="1:13">
      <c r="A25" s="13" t="s">
        <v>109</v>
      </c>
      <c r="B25" s="13" t="s">
        <v>94</v>
      </c>
      <c r="C25" s="14" t="s">
        <v>110</v>
      </c>
      <c r="D25" s="14">
        <v>1</v>
      </c>
      <c r="E25" s="13" t="s">
        <v>111</v>
      </c>
      <c r="F25" s="13" t="s">
        <v>112</v>
      </c>
      <c r="G25" s="13" t="s">
        <v>17</v>
      </c>
      <c r="H25" s="13" t="s">
        <v>113</v>
      </c>
      <c r="I25" s="13" t="s">
        <v>114</v>
      </c>
      <c r="J25" s="14" t="s">
        <v>115</v>
      </c>
      <c r="K25" s="20"/>
      <c r="L25" s="20"/>
      <c r="M25" s="20"/>
    </row>
    <row r="26" ht="43.2" spans="1:13">
      <c r="A26" s="13" t="s">
        <v>116</v>
      </c>
      <c r="B26" s="13" t="s">
        <v>117</v>
      </c>
      <c r="C26" s="14" t="s">
        <v>16</v>
      </c>
      <c r="D26" s="14">
        <v>1</v>
      </c>
      <c r="E26" s="13" t="s">
        <v>17</v>
      </c>
      <c r="F26" s="13" t="s">
        <v>112</v>
      </c>
      <c r="G26" s="13" t="s">
        <v>118</v>
      </c>
      <c r="H26" s="13" t="s">
        <v>113</v>
      </c>
      <c r="I26" s="13" t="s">
        <v>17</v>
      </c>
      <c r="J26" s="14" t="s">
        <v>119</v>
      </c>
      <c r="K26" s="20"/>
      <c r="L26" s="20"/>
      <c r="M26" s="20"/>
    </row>
    <row r="27" ht="28.8" spans="1:13">
      <c r="A27" s="13"/>
      <c r="B27" s="13" t="s">
        <v>120</v>
      </c>
      <c r="C27" s="14" t="s">
        <v>24</v>
      </c>
      <c r="D27" s="14">
        <v>1</v>
      </c>
      <c r="E27" s="13" t="s">
        <v>17</v>
      </c>
      <c r="F27" s="13" t="s">
        <v>112</v>
      </c>
      <c r="G27" s="13" t="s">
        <v>121</v>
      </c>
      <c r="H27" s="13" t="s">
        <v>113</v>
      </c>
      <c r="I27" s="13" t="s">
        <v>17</v>
      </c>
      <c r="J27" s="14" t="s">
        <v>122</v>
      </c>
      <c r="K27" s="20"/>
      <c r="L27" s="20"/>
      <c r="M27" s="20"/>
    </row>
    <row r="28" spans="1:13">
      <c r="A28" s="13" t="s">
        <v>123</v>
      </c>
      <c r="B28" s="13" t="s">
        <v>124</v>
      </c>
      <c r="C28" s="14" t="s">
        <v>16</v>
      </c>
      <c r="D28" s="14">
        <v>1</v>
      </c>
      <c r="E28" s="13" t="s">
        <v>17</v>
      </c>
      <c r="F28" s="13" t="s">
        <v>112</v>
      </c>
      <c r="G28" s="13" t="s">
        <v>125</v>
      </c>
      <c r="H28" s="13" t="s">
        <v>113</v>
      </c>
      <c r="I28" s="13" t="s">
        <v>17</v>
      </c>
      <c r="J28" s="14" t="s">
        <v>126</v>
      </c>
      <c r="K28" s="20"/>
      <c r="L28" s="20"/>
      <c r="M28" s="20"/>
    </row>
    <row r="29" ht="28.8" spans="1:13">
      <c r="A29" s="13"/>
      <c r="B29" s="13" t="s">
        <v>124</v>
      </c>
      <c r="C29" s="14" t="s">
        <v>16</v>
      </c>
      <c r="D29" s="14">
        <v>1</v>
      </c>
      <c r="E29" s="13" t="s">
        <v>17</v>
      </c>
      <c r="F29" s="13" t="s">
        <v>112</v>
      </c>
      <c r="G29" s="13" t="s">
        <v>127</v>
      </c>
      <c r="H29" s="13" t="s">
        <v>113</v>
      </c>
      <c r="I29" s="13" t="s">
        <v>17</v>
      </c>
      <c r="J29" s="14" t="s">
        <v>126</v>
      </c>
      <c r="K29" s="20"/>
      <c r="L29" s="20"/>
      <c r="M29" s="20"/>
    </row>
    <row r="30" ht="43.2" spans="1:13">
      <c r="A30" s="15" t="s">
        <v>128</v>
      </c>
      <c r="B30" s="15" t="s">
        <v>129</v>
      </c>
      <c r="C30" s="16" t="s">
        <v>24</v>
      </c>
      <c r="D30" s="16">
        <v>1</v>
      </c>
      <c r="E30" s="15" t="s">
        <v>17</v>
      </c>
      <c r="F30" s="15" t="s">
        <v>18</v>
      </c>
      <c r="G30" s="15" t="s">
        <v>130</v>
      </c>
      <c r="H30" s="17" t="s">
        <v>131</v>
      </c>
      <c r="I30" s="15" t="s">
        <v>132</v>
      </c>
      <c r="J30" s="16" t="s">
        <v>133</v>
      </c>
      <c r="K30" s="20"/>
      <c r="L30" s="23" t="s">
        <v>134</v>
      </c>
      <c r="M30" s="23" t="s">
        <v>135</v>
      </c>
    </row>
    <row r="31" ht="72" spans="1:13">
      <c r="A31" s="17" t="s">
        <v>136</v>
      </c>
      <c r="B31" s="17" t="s">
        <v>137</v>
      </c>
      <c r="C31" s="18" t="s">
        <v>16</v>
      </c>
      <c r="D31" s="18">
        <v>1</v>
      </c>
      <c r="E31" s="17" t="s">
        <v>17</v>
      </c>
      <c r="F31" s="17" t="s">
        <v>18</v>
      </c>
      <c r="G31" s="17" t="s">
        <v>138</v>
      </c>
      <c r="H31" s="17" t="s">
        <v>131</v>
      </c>
      <c r="I31" s="15" t="s">
        <v>132</v>
      </c>
      <c r="J31" s="18" t="s">
        <v>139</v>
      </c>
      <c r="K31" s="20"/>
      <c r="L31" s="24" t="s">
        <v>140</v>
      </c>
      <c r="M31" s="24" t="s">
        <v>141</v>
      </c>
    </row>
    <row r="32" ht="72" spans="1:13">
      <c r="A32" s="17"/>
      <c r="B32" s="17" t="s">
        <v>142</v>
      </c>
      <c r="C32" s="18" t="s">
        <v>16</v>
      </c>
      <c r="D32" s="18">
        <v>1</v>
      </c>
      <c r="E32" s="17" t="s">
        <v>143</v>
      </c>
      <c r="F32" s="17" t="s">
        <v>83</v>
      </c>
      <c r="G32" s="17" t="s">
        <v>144</v>
      </c>
      <c r="H32" s="17" t="s">
        <v>145</v>
      </c>
      <c r="I32" s="15" t="s">
        <v>132</v>
      </c>
      <c r="J32" s="16" t="s">
        <v>132</v>
      </c>
      <c r="K32" s="20"/>
      <c r="L32" s="24" t="s">
        <v>146</v>
      </c>
      <c r="M32" s="24" t="s">
        <v>147</v>
      </c>
    </row>
    <row r="33" ht="28.8" spans="1:13">
      <c r="A33" s="17" t="s">
        <v>148</v>
      </c>
      <c r="B33" s="17" t="s">
        <v>149</v>
      </c>
      <c r="C33" s="18" t="s">
        <v>16</v>
      </c>
      <c r="D33" s="18">
        <v>1</v>
      </c>
      <c r="E33" s="17" t="s">
        <v>143</v>
      </c>
      <c r="F33" s="17" t="s">
        <v>83</v>
      </c>
      <c r="G33" s="17" t="s">
        <v>150</v>
      </c>
      <c r="H33" s="17" t="s">
        <v>151</v>
      </c>
      <c r="I33" s="17" t="s">
        <v>132</v>
      </c>
      <c r="J33" s="16" t="s">
        <v>132</v>
      </c>
      <c r="K33" s="20"/>
      <c r="L33" s="24" t="s">
        <v>152</v>
      </c>
      <c r="M33" s="24" t="s">
        <v>141</v>
      </c>
    </row>
    <row r="34" ht="28.8" spans="1:13">
      <c r="A34" s="17"/>
      <c r="B34" s="17" t="s">
        <v>153</v>
      </c>
      <c r="C34" s="18" t="s">
        <v>16</v>
      </c>
      <c r="D34" s="18">
        <v>1</v>
      </c>
      <c r="E34" s="17" t="s">
        <v>143</v>
      </c>
      <c r="F34" s="17" t="s">
        <v>83</v>
      </c>
      <c r="G34" s="17" t="s">
        <v>150</v>
      </c>
      <c r="H34" s="17" t="s">
        <v>151</v>
      </c>
      <c r="I34" s="17" t="s">
        <v>132</v>
      </c>
      <c r="J34" s="16" t="s">
        <v>132</v>
      </c>
      <c r="K34" s="20"/>
      <c r="L34" s="24" t="s">
        <v>154</v>
      </c>
      <c r="M34" s="24" t="s">
        <v>141</v>
      </c>
    </row>
    <row r="35" ht="28.8" spans="1:13">
      <c r="A35" s="17"/>
      <c r="B35" s="17" t="s">
        <v>155</v>
      </c>
      <c r="C35" s="18" t="s">
        <v>16</v>
      </c>
      <c r="D35" s="18">
        <v>1</v>
      </c>
      <c r="E35" s="17" t="s">
        <v>143</v>
      </c>
      <c r="F35" s="17" t="s">
        <v>83</v>
      </c>
      <c r="G35" s="17" t="s">
        <v>156</v>
      </c>
      <c r="H35" s="17" t="s">
        <v>151</v>
      </c>
      <c r="I35" s="17" t="s">
        <v>132</v>
      </c>
      <c r="J35" s="16" t="s">
        <v>132</v>
      </c>
      <c r="K35" s="20"/>
      <c r="L35" s="24" t="s">
        <v>157</v>
      </c>
      <c r="M35" s="24" t="s">
        <v>141</v>
      </c>
    </row>
    <row r="36" ht="28.8" spans="1:13">
      <c r="A36" s="17"/>
      <c r="B36" s="17" t="s">
        <v>158</v>
      </c>
      <c r="C36" s="18" t="s">
        <v>16</v>
      </c>
      <c r="D36" s="18">
        <v>1</v>
      </c>
      <c r="E36" s="17" t="s">
        <v>17</v>
      </c>
      <c r="F36" s="17" t="s">
        <v>18</v>
      </c>
      <c r="G36" s="17" t="s">
        <v>156</v>
      </c>
      <c r="H36" s="17" t="s">
        <v>151</v>
      </c>
      <c r="I36" s="17" t="s">
        <v>132</v>
      </c>
      <c r="J36" s="18" t="s">
        <v>139</v>
      </c>
      <c r="K36" s="20"/>
      <c r="L36" s="24" t="s">
        <v>157</v>
      </c>
      <c r="M36" s="24" t="s">
        <v>141</v>
      </c>
    </row>
    <row r="37" ht="28.8" spans="1:13">
      <c r="A37" s="17"/>
      <c r="B37" s="17" t="s">
        <v>159</v>
      </c>
      <c r="C37" s="18" t="s">
        <v>16</v>
      </c>
      <c r="D37" s="18">
        <v>5</v>
      </c>
      <c r="E37" s="17" t="s">
        <v>143</v>
      </c>
      <c r="F37" s="17" t="s">
        <v>83</v>
      </c>
      <c r="G37" s="17" t="s">
        <v>160</v>
      </c>
      <c r="H37" s="17" t="s">
        <v>151</v>
      </c>
      <c r="I37" s="17" t="s">
        <v>132</v>
      </c>
      <c r="J37" s="18" t="s">
        <v>132</v>
      </c>
      <c r="K37" s="20"/>
      <c r="L37" s="24" t="s">
        <v>161</v>
      </c>
      <c r="M37" s="24" t="s">
        <v>141</v>
      </c>
    </row>
    <row r="38" ht="28.8" spans="1:13">
      <c r="A38" s="17"/>
      <c r="B38" s="17" t="s">
        <v>162</v>
      </c>
      <c r="C38" s="18" t="s">
        <v>16</v>
      </c>
      <c r="D38" s="18">
        <v>1</v>
      </c>
      <c r="E38" s="17" t="s">
        <v>17</v>
      </c>
      <c r="F38" s="17" t="s">
        <v>18</v>
      </c>
      <c r="G38" s="17" t="s">
        <v>160</v>
      </c>
      <c r="H38" s="17" t="s">
        <v>151</v>
      </c>
      <c r="I38" s="17" t="s">
        <v>132</v>
      </c>
      <c r="J38" s="18" t="s">
        <v>139</v>
      </c>
      <c r="K38" s="20"/>
      <c r="L38" s="24" t="s">
        <v>161</v>
      </c>
      <c r="M38" s="24" t="s">
        <v>141</v>
      </c>
    </row>
    <row r="39" ht="43.2" spans="1:13">
      <c r="A39" s="17" t="s">
        <v>163</v>
      </c>
      <c r="B39" s="17" t="s">
        <v>164</v>
      </c>
      <c r="C39" s="18" t="s">
        <v>16</v>
      </c>
      <c r="D39" s="18">
        <v>2</v>
      </c>
      <c r="E39" s="17" t="s">
        <v>143</v>
      </c>
      <c r="F39" s="17" t="s">
        <v>83</v>
      </c>
      <c r="G39" s="17" t="s">
        <v>165</v>
      </c>
      <c r="H39" s="17" t="s">
        <v>151</v>
      </c>
      <c r="I39" s="17" t="s">
        <v>132</v>
      </c>
      <c r="J39" s="18" t="s">
        <v>132</v>
      </c>
      <c r="K39" s="20"/>
      <c r="L39" s="24" t="s">
        <v>166</v>
      </c>
      <c r="M39" s="24" t="s">
        <v>141</v>
      </c>
    </row>
    <row r="40" ht="28.8" spans="1:13">
      <c r="A40" s="17"/>
      <c r="B40" s="17" t="s">
        <v>167</v>
      </c>
      <c r="C40" s="18" t="s">
        <v>16</v>
      </c>
      <c r="D40" s="18">
        <v>1</v>
      </c>
      <c r="E40" s="17" t="s">
        <v>17</v>
      </c>
      <c r="F40" s="17" t="s">
        <v>18</v>
      </c>
      <c r="G40" s="17" t="s">
        <v>168</v>
      </c>
      <c r="H40" s="17" t="s">
        <v>131</v>
      </c>
      <c r="I40" s="17" t="s">
        <v>132</v>
      </c>
      <c r="J40" s="18" t="s">
        <v>139</v>
      </c>
      <c r="K40" s="20"/>
      <c r="L40" s="24" t="s">
        <v>166</v>
      </c>
      <c r="M40" s="24" t="s">
        <v>141</v>
      </c>
    </row>
    <row r="41" ht="28.8" spans="1:13">
      <c r="A41" s="17" t="s">
        <v>169</v>
      </c>
      <c r="B41" s="17" t="s">
        <v>170</v>
      </c>
      <c r="C41" s="18" t="s">
        <v>16</v>
      </c>
      <c r="D41" s="18">
        <v>1</v>
      </c>
      <c r="E41" s="17" t="s">
        <v>17</v>
      </c>
      <c r="F41" s="17" t="s">
        <v>18</v>
      </c>
      <c r="G41" s="17" t="s">
        <v>171</v>
      </c>
      <c r="H41" s="17" t="s">
        <v>151</v>
      </c>
      <c r="I41" s="17" t="s">
        <v>132</v>
      </c>
      <c r="J41" s="18" t="s">
        <v>139</v>
      </c>
      <c r="K41" s="20"/>
      <c r="L41" s="24" t="s">
        <v>172</v>
      </c>
      <c r="M41" s="24" t="s">
        <v>141</v>
      </c>
    </row>
    <row r="42" ht="43.2" spans="1:13">
      <c r="A42" s="17"/>
      <c r="B42" s="17" t="s">
        <v>173</v>
      </c>
      <c r="C42" s="18" t="s">
        <v>16</v>
      </c>
      <c r="D42" s="18">
        <v>1</v>
      </c>
      <c r="E42" s="17" t="s">
        <v>143</v>
      </c>
      <c r="F42" s="17" t="s">
        <v>83</v>
      </c>
      <c r="G42" s="17" t="s">
        <v>174</v>
      </c>
      <c r="H42" s="17" t="s">
        <v>151</v>
      </c>
      <c r="I42" s="17" t="s">
        <v>132</v>
      </c>
      <c r="J42" s="18" t="s">
        <v>132</v>
      </c>
      <c r="K42" s="20"/>
      <c r="L42" s="24" t="s">
        <v>175</v>
      </c>
      <c r="M42" s="24" t="s">
        <v>141</v>
      </c>
    </row>
    <row r="43" ht="43.2" spans="1:13">
      <c r="A43" s="17" t="s">
        <v>176</v>
      </c>
      <c r="B43" s="17" t="s">
        <v>177</v>
      </c>
      <c r="C43" s="18" t="s">
        <v>24</v>
      </c>
      <c r="D43" s="18">
        <v>1</v>
      </c>
      <c r="E43" s="17" t="s">
        <v>17</v>
      </c>
      <c r="F43" s="17" t="s">
        <v>18</v>
      </c>
      <c r="G43" s="17" t="s">
        <v>178</v>
      </c>
      <c r="H43" s="17" t="s">
        <v>131</v>
      </c>
      <c r="I43" s="17" t="s">
        <v>132</v>
      </c>
      <c r="J43" s="18" t="s">
        <v>139</v>
      </c>
      <c r="K43" s="20"/>
      <c r="L43" s="24" t="s">
        <v>179</v>
      </c>
      <c r="M43" s="23" t="s">
        <v>135</v>
      </c>
    </row>
    <row r="44" ht="28.8" spans="1:13">
      <c r="A44" s="17"/>
      <c r="B44" s="17" t="s">
        <v>180</v>
      </c>
      <c r="C44" s="18" t="s">
        <v>24</v>
      </c>
      <c r="D44" s="18">
        <v>1</v>
      </c>
      <c r="E44" s="17" t="s">
        <v>143</v>
      </c>
      <c r="F44" s="17" t="s">
        <v>83</v>
      </c>
      <c r="G44" s="17" t="s">
        <v>181</v>
      </c>
      <c r="H44" s="17" t="s">
        <v>151</v>
      </c>
      <c r="I44" s="17" t="s">
        <v>132</v>
      </c>
      <c r="J44" s="18" t="s">
        <v>132</v>
      </c>
      <c r="K44" s="20"/>
      <c r="L44" s="24" t="s">
        <v>182</v>
      </c>
      <c r="M44" s="23" t="s">
        <v>135</v>
      </c>
    </row>
    <row r="45" ht="28.8" spans="1:13">
      <c r="A45" s="17" t="s">
        <v>183</v>
      </c>
      <c r="B45" s="17" t="s">
        <v>184</v>
      </c>
      <c r="C45" s="18" t="s">
        <v>16</v>
      </c>
      <c r="D45" s="18">
        <v>1</v>
      </c>
      <c r="E45" s="17" t="s">
        <v>143</v>
      </c>
      <c r="F45" s="17" t="s">
        <v>83</v>
      </c>
      <c r="G45" s="17" t="s">
        <v>185</v>
      </c>
      <c r="H45" s="17" t="s">
        <v>145</v>
      </c>
      <c r="I45" s="15" t="s">
        <v>132</v>
      </c>
      <c r="J45" s="18" t="s">
        <v>132</v>
      </c>
      <c r="K45" s="20"/>
      <c r="L45" s="24" t="s">
        <v>186</v>
      </c>
      <c r="M45" s="24" t="s">
        <v>147</v>
      </c>
    </row>
    <row r="46" ht="28.8" spans="1:13">
      <c r="A46" s="17"/>
      <c r="B46" s="17" t="s">
        <v>187</v>
      </c>
      <c r="C46" s="18" t="s">
        <v>16</v>
      </c>
      <c r="D46" s="18">
        <v>1</v>
      </c>
      <c r="E46" s="17" t="s">
        <v>143</v>
      </c>
      <c r="F46" s="17" t="s">
        <v>83</v>
      </c>
      <c r="G46" s="17" t="s">
        <v>188</v>
      </c>
      <c r="H46" s="17" t="s">
        <v>145</v>
      </c>
      <c r="I46" s="15" t="s">
        <v>132</v>
      </c>
      <c r="J46" s="18" t="s">
        <v>132</v>
      </c>
      <c r="K46" s="20"/>
      <c r="L46" s="24" t="s">
        <v>189</v>
      </c>
      <c r="M46" s="24" t="s">
        <v>147</v>
      </c>
    </row>
    <row r="47" ht="28.8" spans="1:13">
      <c r="A47" s="17" t="s">
        <v>190</v>
      </c>
      <c r="B47" s="17" t="s">
        <v>191</v>
      </c>
      <c r="C47" s="18" t="s">
        <v>16</v>
      </c>
      <c r="D47" s="18">
        <v>2</v>
      </c>
      <c r="E47" s="17" t="s">
        <v>143</v>
      </c>
      <c r="F47" s="17" t="s">
        <v>83</v>
      </c>
      <c r="G47" s="17" t="s">
        <v>192</v>
      </c>
      <c r="H47" s="17" t="s">
        <v>151</v>
      </c>
      <c r="I47" s="15" t="s">
        <v>132</v>
      </c>
      <c r="J47" s="18" t="s">
        <v>132</v>
      </c>
      <c r="K47" s="20"/>
      <c r="L47" s="24" t="s">
        <v>193</v>
      </c>
      <c r="M47" s="24" t="s">
        <v>141</v>
      </c>
    </row>
    <row r="48" ht="28.8" spans="1:13">
      <c r="A48" s="17"/>
      <c r="B48" s="17" t="s">
        <v>194</v>
      </c>
      <c r="C48" s="18" t="s">
        <v>16</v>
      </c>
      <c r="D48" s="18">
        <v>1</v>
      </c>
      <c r="E48" s="17" t="s">
        <v>143</v>
      </c>
      <c r="F48" s="17" t="s">
        <v>83</v>
      </c>
      <c r="G48" s="17" t="s">
        <v>195</v>
      </c>
      <c r="H48" s="17" t="s">
        <v>151</v>
      </c>
      <c r="I48" s="15" t="s">
        <v>132</v>
      </c>
      <c r="J48" s="18" t="s">
        <v>132</v>
      </c>
      <c r="K48" s="20"/>
      <c r="L48" s="24" t="s">
        <v>196</v>
      </c>
      <c r="M48" s="24" t="s">
        <v>141</v>
      </c>
    </row>
    <row r="49" ht="43.2" spans="1:13">
      <c r="A49" s="17" t="s">
        <v>197</v>
      </c>
      <c r="B49" s="17" t="s">
        <v>198</v>
      </c>
      <c r="C49" s="18" t="s">
        <v>16</v>
      </c>
      <c r="D49" s="18">
        <v>1</v>
      </c>
      <c r="E49" s="17" t="s">
        <v>143</v>
      </c>
      <c r="F49" s="17" t="s">
        <v>83</v>
      </c>
      <c r="G49" s="17" t="s">
        <v>199</v>
      </c>
      <c r="H49" s="17" t="s">
        <v>151</v>
      </c>
      <c r="I49" s="15" t="s">
        <v>132</v>
      </c>
      <c r="J49" s="18" t="s">
        <v>132</v>
      </c>
      <c r="K49" s="20"/>
      <c r="L49" s="24" t="s">
        <v>200</v>
      </c>
      <c r="M49" s="24" t="s">
        <v>141</v>
      </c>
    </row>
    <row r="50" ht="28.8" spans="1:13">
      <c r="A50" s="17" t="s">
        <v>201</v>
      </c>
      <c r="B50" s="17" t="s">
        <v>202</v>
      </c>
      <c r="C50" s="18" t="s">
        <v>16</v>
      </c>
      <c r="D50" s="18">
        <v>1</v>
      </c>
      <c r="E50" s="17" t="s">
        <v>143</v>
      </c>
      <c r="F50" s="17" t="s">
        <v>83</v>
      </c>
      <c r="G50" s="17" t="s">
        <v>203</v>
      </c>
      <c r="H50" s="17" t="s">
        <v>151</v>
      </c>
      <c r="I50" s="15" t="s">
        <v>132</v>
      </c>
      <c r="J50" s="18" t="s">
        <v>132</v>
      </c>
      <c r="K50" s="20"/>
      <c r="L50" s="24" t="s">
        <v>204</v>
      </c>
      <c r="M50" s="24" t="s">
        <v>141</v>
      </c>
    </row>
    <row r="51" ht="57.6" spans="1:13">
      <c r="A51" s="17"/>
      <c r="B51" s="17" t="s">
        <v>198</v>
      </c>
      <c r="C51" s="18" t="s">
        <v>16</v>
      </c>
      <c r="D51" s="18">
        <v>1</v>
      </c>
      <c r="E51" s="17" t="s">
        <v>143</v>
      </c>
      <c r="F51" s="17" t="s">
        <v>83</v>
      </c>
      <c r="G51" s="17" t="s">
        <v>205</v>
      </c>
      <c r="H51" s="17" t="s">
        <v>151</v>
      </c>
      <c r="I51" s="15" t="s">
        <v>132</v>
      </c>
      <c r="J51" s="18" t="s">
        <v>132</v>
      </c>
      <c r="K51" s="20"/>
      <c r="L51" s="24" t="s">
        <v>206</v>
      </c>
      <c r="M51" s="24" t="s">
        <v>141</v>
      </c>
    </row>
    <row r="52" ht="43.2" spans="1:13">
      <c r="A52" s="17"/>
      <c r="B52" s="17" t="s">
        <v>194</v>
      </c>
      <c r="C52" s="18" t="s">
        <v>16</v>
      </c>
      <c r="D52" s="18">
        <v>1</v>
      </c>
      <c r="E52" s="17" t="s">
        <v>143</v>
      </c>
      <c r="F52" s="17" t="s">
        <v>83</v>
      </c>
      <c r="G52" s="17" t="s">
        <v>203</v>
      </c>
      <c r="H52" s="17" t="s">
        <v>151</v>
      </c>
      <c r="I52" s="15" t="s">
        <v>132</v>
      </c>
      <c r="J52" s="18" t="s">
        <v>132</v>
      </c>
      <c r="K52" s="20"/>
      <c r="L52" s="24" t="s">
        <v>207</v>
      </c>
      <c r="M52" s="24" t="s">
        <v>141</v>
      </c>
    </row>
    <row r="53" ht="57.6" spans="1:13">
      <c r="A53" s="17"/>
      <c r="B53" s="17" t="s">
        <v>191</v>
      </c>
      <c r="C53" s="18" t="s">
        <v>16</v>
      </c>
      <c r="D53" s="18">
        <v>1</v>
      </c>
      <c r="E53" s="17" t="s">
        <v>143</v>
      </c>
      <c r="F53" s="17" t="s">
        <v>83</v>
      </c>
      <c r="G53" s="17" t="s">
        <v>208</v>
      </c>
      <c r="H53" s="17" t="s">
        <v>151</v>
      </c>
      <c r="I53" s="15" t="s">
        <v>132</v>
      </c>
      <c r="J53" s="18" t="s">
        <v>132</v>
      </c>
      <c r="K53" s="20"/>
      <c r="L53" s="24" t="s">
        <v>209</v>
      </c>
      <c r="M53" s="24" t="s">
        <v>141</v>
      </c>
    </row>
    <row r="54" ht="57.6" spans="1:13">
      <c r="A54" s="17" t="s">
        <v>210</v>
      </c>
      <c r="B54" s="17" t="s">
        <v>198</v>
      </c>
      <c r="C54" s="18" t="s">
        <v>16</v>
      </c>
      <c r="D54" s="18">
        <v>1</v>
      </c>
      <c r="E54" s="17" t="s">
        <v>143</v>
      </c>
      <c r="F54" s="17" t="s">
        <v>83</v>
      </c>
      <c r="G54" s="17" t="s">
        <v>211</v>
      </c>
      <c r="H54" s="17" t="s">
        <v>151</v>
      </c>
      <c r="I54" s="15" t="s">
        <v>132</v>
      </c>
      <c r="J54" s="18" t="s">
        <v>132</v>
      </c>
      <c r="K54" s="20"/>
      <c r="L54" s="24" t="s">
        <v>206</v>
      </c>
      <c r="M54" s="24" t="s">
        <v>141</v>
      </c>
    </row>
    <row r="55" ht="28.8" spans="1:13">
      <c r="A55" s="17" t="s">
        <v>212</v>
      </c>
      <c r="B55" s="17" t="s">
        <v>213</v>
      </c>
      <c r="C55" s="18" t="s">
        <v>16</v>
      </c>
      <c r="D55" s="18">
        <v>1</v>
      </c>
      <c r="E55" s="17" t="s">
        <v>143</v>
      </c>
      <c r="F55" s="17" t="s">
        <v>83</v>
      </c>
      <c r="G55" s="17" t="s">
        <v>214</v>
      </c>
      <c r="H55" s="17" t="s">
        <v>151</v>
      </c>
      <c r="I55" s="15" t="s">
        <v>132</v>
      </c>
      <c r="J55" s="18" t="s">
        <v>132</v>
      </c>
      <c r="K55" s="20"/>
      <c r="L55" s="24" t="s">
        <v>215</v>
      </c>
      <c r="M55" s="24" t="s">
        <v>141</v>
      </c>
    </row>
    <row r="56" ht="28.8" spans="1:13">
      <c r="A56" s="17" t="s">
        <v>216</v>
      </c>
      <c r="B56" s="17" t="s">
        <v>194</v>
      </c>
      <c r="C56" s="18" t="s">
        <v>16</v>
      </c>
      <c r="D56" s="18">
        <v>1</v>
      </c>
      <c r="E56" s="17" t="s">
        <v>143</v>
      </c>
      <c r="F56" s="17" t="s">
        <v>83</v>
      </c>
      <c r="G56" s="17" t="s">
        <v>203</v>
      </c>
      <c r="H56" s="17" t="s">
        <v>151</v>
      </c>
      <c r="I56" s="15" t="s">
        <v>132</v>
      </c>
      <c r="J56" s="18" t="s">
        <v>132</v>
      </c>
      <c r="K56" s="20"/>
      <c r="L56" s="24" t="s">
        <v>196</v>
      </c>
      <c r="M56" s="24" t="s">
        <v>141</v>
      </c>
    </row>
    <row r="57" ht="28.8" spans="1:13">
      <c r="A57" s="17"/>
      <c r="B57" s="17" t="s">
        <v>191</v>
      </c>
      <c r="C57" s="18" t="s">
        <v>16</v>
      </c>
      <c r="D57" s="18">
        <v>1</v>
      </c>
      <c r="E57" s="17" t="s">
        <v>143</v>
      </c>
      <c r="F57" s="17" t="s">
        <v>83</v>
      </c>
      <c r="G57" s="17" t="s">
        <v>192</v>
      </c>
      <c r="H57" s="17" t="s">
        <v>151</v>
      </c>
      <c r="I57" s="15" t="s">
        <v>132</v>
      </c>
      <c r="J57" s="18" t="s">
        <v>132</v>
      </c>
      <c r="K57" s="20"/>
      <c r="L57" s="24" t="s">
        <v>193</v>
      </c>
      <c r="M57" s="24" t="s">
        <v>141</v>
      </c>
    </row>
    <row r="58" ht="28.8" spans="1:13">
      <c r="A58" s="17" t="s">
        <v>217</v>
      </c>
      <c r="B58" s="17" t="s">
        <v>218</v>
      </c>
      <c r="C58" s="18" t="s">
        <v>16</v>
      </c>
      <c r="D58" s="18">
        <v>2</v>
      </c>
      <c r="E58" s="17" t="s">
        <v>143</v>
      </c>
      <c r="F58" s="17" t="s">
        <v>83</v>
      </c>
      <c r="G58" s="17" t="s">
        <v>219</v>
      </c>
      <c r="H58" s="17" t="s">
        <v>145</v>
      </c>
      <c r="I58" s="15" t="s">
        <v>132</v>
      </c>
      <c r="J58" s="18" t="s">
        <v>132</v>
      </c>
      <c r="K58" s="20"/>
      <c r="L58" s="24" t="s">
        <v>220</v>
      </c>
      <c r="M58" s="24" t="s">
        <v>147</v>
      </c>
    </row>
    <row r="59" ht="28.8" spans="1:13">
      <c r="A59" s="17" t="s">
        <v>221</v>
      </c>
      <c r="B59" s="17" t="s">
        <v>202</v>
      </c>
      <c r="C59" s="18" t="s">
        <v>16</v>
      </c>
      <c r="D59" s="18">
        <v>2</v>
      </c>
      <c r="E59" s="17" t="s">
        <v>143</v>
      </c>
      <c r="F59" s="17" t="s">
        <v>83</v>
      </c>
      <c r="G59" s="17" t="s">
        <v>222</v>
      </c>
      <c r="H59" s="17" t="s">
        <v>145</v>
      </c>
      <c r="I59" s="15" t="s">
        <v>132</v>
      </c>
      <c r="J59" s="18" t="s">
        <v>132</v>
      </c>
      <c r="K59" s="20"/>
      <c r="L59" s="24" t="s">
        <v>223</v>
      </c>
      <c r="M59" s="24" t="s">
        <v>147</v>
      </c>
    </row>
    <row r="60" ht="28.8" spans="1:13">
      <c r="A60" s="17"/>
      <c r="B60" s="17" t="s">
        <v>191</v>
      </c>
      <c r="C60" s="18" t="s">
        <v>16</v>
      </c>
      <c r="D60" s="18">
        <v>1</v>
      </c>
      <c r="E60" s="17" t="s">
        <v>143</v>
      </c>
      <c r="F60" s="17" t="s">
        <v>83</v>
      </c>
      <c r="G60" s="17" t="s">
        <v>224</v>
      </c>
      <c r="H60" s="17" t="s">
        <v>145</v>
      </c>
      <c r="I60" s="15" t="s">
        <v>132</v>
      </c>
      <c r="J60" s="18" t="s">
        <v>132</v>
      </c>
      <c r="K60" s="20"/>
      <c r="L60" s="24" t="s">
        <v>225</v>
      </c>
      <c r="M60" s="24" t="s">
        <v>147</v>
      </c>
    </row>
    <row r="61" ht="28.8" spans="1:13">
      <c r="A61" s="17" t="s">
        <v>226</v>
      </c>
      <c r="B61" s="17" t="s">
        <v>227</v>
      </c>
      <c r="C61" s="16" t="s">
        <v>16</v>
      </c>
      <c r="D61" s="18">
        <v>1</v>
      </c>
      <c r="E61" s="17" t="s">
        <v>143</v>
      </c>
      <c r="F61" s="17" t="s">
        <v>83</v>
      </c>
      <c r="G61" s="17" t="s">
        <v>228</v>
      </c>
      <c r="H61" s="17" t="s">
        <v>145</v>
      </c>
      <c r="I61" s="15" t="s">
        <v>132</v>
      </c>
      <c r="J61" s="18" t="s">
        <v>132</v>
      </c>
      <c r="K61" s="20"/>
      <c r="L61" s="24" t="s">
        <v>229</v>
      </c>
      <c r="M61" s="24" t="s">
        <v>147</v>
      </c>
    </row>
    <row r="62" ht="28.8" spans="1:13">
      <c r="A62" s="17"/>
      <c r="B62" s="17" t="s">
        <v>230</v>
      </c>
      <c r="C62" s="18" t="s">
        <v>24</v>
      </c>
      <c r="D62" s="18">
        <v>1</v>
      </c>
      <c r="E62" s="17" t="s">
        <v>143</v>
      </c>
      <c r="F62" s="17" t="s">
        <v>83</v>
      </c>
      <c r="G62" s="17" t="s">
        <v>231</v>
      </c>
      <c r="H62" s="17" t="s">
        <v>145</v>
      </c>
      <c r="I62" s="15" t="s">
        <v>132</v>
      </c>
      <c r="J62" s="18" t="s">
        <v>132</v>
      </c>
      <c r="K62" s="20"/>
      <c r="L62" s="24" t="s">
        <v>232</v>
      </c>
      <c r="M62" s="24" t="s">
        <v>233</v>
      </c>
    </row>
    <row r="63" ht="28.8" spans="1:13">
      <c r="A63" s="17" t="s">
        <v>234</v>
      </c>
      <c r="B63" s="17" t="s">
        <v>198</v>
      </c>
      <c r="C63" s="18" t="s">
        <v>16</v>
      </c>
      <c r="D63" s="18">
        <v>2</v>
      </c>
      <c r="E63" s="17" t="s">
        <v>143</v>
      </c>
      <c r="F63" s="17" t="s">
        <v>83</v>
      </c>
      <c r="G63" s="17" t="s">
        <v>235</v>
      </c>
      <c r="H63" s="17" t="s">
        <v>145</v>
      </c>
      <c r="I63" s="15" t="s">
        <v>132</v>
      </c>
      <c r="J63" s="18" t="s">
        <v>132</v>
      </c>
      <c r="K63" s="20"/>
      <c r="L63" s="24" t="s">
        <v>236</v>
      </c>
      <c r="M63" s="24" t="s">
        <v>147</v>
      </c>
    </row>
    <row r="64" ht="28.8" spans="1:13">
      <c r="A64" s="17"/>
      <c r="B64" s="17" t="s">
        <v>194</v>
      </c>
      <c r="C64" s="18" t="s">
        <v>16</v>
      </c>
      <c r="D64" s="18">
        <v>2</v>
      </c>
      <c r="E64" s="17" t="s">
        <v>143</v>
      </c>
      <c r="F64" s="17" t="s">
        <v>83</v>
      </c>
      <c r="G64" s="17" t="s">
        <v>237</v>
      </c>
      <c r="H64" s="17" t="s">
        <v>145</v>
      </c>
      <c r="I64" s="15" t="s">
        <v>132</v>
      </c>
      <c r="J64" s="18" t="s">
        <v>132</v>
      </c>
      <c r="K64" s="20"/>
      <c r="L64" s="24" t="s">
        <v>238</v>
      </c>
      <c r="M64" s="24" t="s">
        <v>147</v>
      </c>
    </row>
    <row r="65" ht="28.8" spans="1:13">
      <c r="A65" s="17" t="s">
        <v>239</v>
      </c>
      <c r="B65" s="17" t="s">
        <v>194</v>
      </c>
      <c r="C65" s="18" t="s">
        <v>16</v>
      </c>
      <c r="D65" s="18">
        <v>1</v>
      </c>
      <c r="E65" s="17" t="s">
        <v>143</v>
      </c>
      <c r="F65" s="17" t="s">
        <v>83</v>
      </c>
      <c r="G65" s="17" t="s">
        <v>237</v>
      </c>
      <c r="H65" s="17" t="s">
        <v>145</v>
      </c>
      <c r="I65" s="15" t="s">
        <v>132</v>
      </c>
      <c r="J65" s="18" t="s">
        <v>132</v>
      </c>
      <c r="K65" s="20"/>
      <c r="L65" s="24" t="s">
        <v>238</v>
      </c>
      <c r="M65" s="24" t="s">
        <v>147</v>
      </c>
    </row>
    <row r="66" ht="28.8" spans="1:13">
      <c r="A66" s="17" t="s">
        <v>240</v>
      </c>
      <c r="B66" s="17" t="s">
        <v>202</v>
      </c>
      <c r="C66" s="18" t="s">
        <v>16</v>
      </c>
      <c r="D66" s="18">
        <v>1</v>
      </c>
      <c r="E66" s="17" t="s">
        <v>143</v>
      </c>
      <c r="F66" s="17" t="s">
        <v>83</v>
      </c>
      <c r="G66" s="17" t="s">
        <v>203</v>
      </c>
      <c r="H66" s="17" t="s">
        <v>151</v>
      </c>
      <c r="I66" s="15" t="s">
        <v>132</v>
      </c>
      <c r="J66" s="18" t="s">
        <v>132</v>
      </c>
      <c r="K66" s="20"/>
      <c r="L66" s="24" t="s">
        <v>241</v>
      </c>
      <c r="M66" s="24" t="s">
        <v>242</v>
      </c>
    </row>
    <row r="67" ht="57.6" spans="1:13">
      <c r="A67" s="17"/>
      <c r="B67" s="17" t="s">
        <v>191</v>
      </c>
      <c r="C67" s="18" t="s">
        <v>16</v>
      </c>
      <c r="D67" s="18">
        <v>2</v>
      </c>
      <c r="E67" s="17" t="s">
        <v>143</v>
      </c>
      <c r="F67" s="17" t="s">
        <v>83</v>
      </c>
      <c r="G67" s="17" t="s">
        <v>243</v>
      </c>
      <c r="H67" s="17" t="s">
        <v>151</v>
      </c>
      <c r="I67" s="15" t="s">
        <v>132</v>
      </c>
      <c r="J67" s="18" t="s">
        <v>132</v>
      </c>
      <c r="K67" s="20"/>
      <c r="L67" s="24" t="s">
        <v>244</v>
      </c>
      <c r="M67" s="24" t="s">
        <v>242</v>
      </c>
    </row>
    <row r="68" ht="28.8" spans="1:13">
      <c r="A68" s="17" t="s">
        <v>245</v>
      </c>
      <c r="B68" s="17" t="s">
        <v>246</v>
      </c>
      <c r="C68" s="18" t="s">
        <v>16</v>
      </c>
      <c r="D68" s="18">
        <v>2</v>
      </c>
      <c r="E68" s="17" t="s">
        <v>143</v>
      </c>
      <c r="F68" s="17" t="s">
        <v>83</v>
      </c>
      <c r="G68" s="17" t="s">
        <v>247</v>
      </c>
      <c r="H68" s="17" t="s">
        <v>145</v>
      </c>
      <c r="I68" s="15" t="s">
        <v>132</v>
      </c>
      <c r="J68" s="18" t="s">
        <v>132</v>
      </c>
      <c r="K68" s="20"/>
      <c r="L68" s="24" t="s">
        <v>248</v>
      </c>
      <c r="M68" s="24" t="s">
        <v>147</v>
      </c>
    </row>
    <row r="69" ht="28.8" spans="1:13">
      <c r="A69" s="17" t="s">
        <v>249</v>
      </c>
      <c r="B69" s="17" t="s">
        <v>202</v>
      </c>
      <c r="C69" s="18" t="s">
        <v>16</v>
      </c>
      <c r="D69" s="18">
        <v>2</v>
      </c>
      <c r="E69" s="17" t="s">
        <v>143</v>
      </c>
      <c r="F69" s="17" t="s">
        <v>83</v>
      </c>
      <c r="G69" s="17" t="s">
        <v>250</v>
      </c>
      <c r="H69" s="17" t="s">
        <v>151</v>
      </c>
      <c r="I69" s="15" t="s">
        <v>132</v>
      </c>
      <c r="J69" s="18" t="s">
        <v>132</v>
      </c>
      <c r="K69" s="20"/>
      <c r="L69" s="24" t="s">
        <v>251</v>
      </c>
      <c r="M69" s="24" t="s">
        <v>141</v>
      </c>
    </row>
    <row r="70" ht="57.6" spans="1:13">
      <c r="A70" s="17"/>
      <c r="B70" s="17" t="s">
        <v>198</v>
      </c>
      <c r="C70" s="18" t="s">
        <v>16</v>
      </c>
      <c r="D70" s="18">
        <v>1</v>
      </c>
      <c r="E70" s="17" t="s">
        <v>143</v>
      </c>
      <c r="F70" s="17" t="s">
        <v>83</v>
      </c>
      <c r="G70" s="17" t="s">
        <v>252</v>
      </c>
      <c r="H70" s="17" t="s">
        <v>151</v>
      </c>
      <c r="I70" s="15" t="s">
        <v>132</v>
      </c>
      <c r="J70" s="18" t="s">
        <v>132</v>
      </c>
      <c r="K70" s="20"/>
      <c r="L70" s="24" t="s">
        <v>253</v>
      </c>
      <c r="M70" s="24" t="s">
        <v>141</v>
      </c>
    </row>
    <row r="71" ht="28.8" spans="1:13">
      <c r="A71" s="17" t="s">
        <v>254</v>
      </c>
      <c r="B71" s="17" t="s">
        <v>202</v>
      </c>
      <c r="C71" s="18" t="s">
        <v>16</v>
      </c>
      <c r="D71" s="18">
        <v>1</v>
      </c>
      <c r="E71" s="17" t="s">
        <v>143</v>
      </c>
      <c r="F71" s="17" t="s">
        <v>83</v>
      </c>
      <c r="G71" s="17" t="s">
        <v>203</v>
      </c>
      <c r="H71" s="17" t="s">
        <v>151</v>
      </c>
      <c r="I71" s="15" t="s">
        <v>132</v>
      </c>
      <c r="J71" s="18" t="s">
        <v>132</v>
      </c>
      <c r="K71" s="20"/>
      <c r="L71" s="24" t="s">
        <v>251</v>
      </c>
      <c r="M71" s="24" t="s">
        <v>141</v>
      </c>
    </row>
    <row r="72" ht="28.8" spans="1:13">
      <c r="A72" s="17" t="s">
        <v>255</v>
      </c>
      <c r="B72" s="17" t="s">
        <v>218</v>
      </c>
      <c r="C72" s="18" t="s">
        <v>16</v>
      </c>
      <c r="D72" s="18">
        <v>2</v>
      </c>
      <c r="E72" s="17" t="s">
        <v>143</v>
      </c>
      <c r="F72" s="17" t="s">
        <v>83</v>
      </c>
      <c r="G72" s="17" t="s">
        <v>256</v>
      </c>
      <c r="H72" s="17" t="s">
        <v>151</v>
      </c>
      <c r="I72" s="15" t="s">
        <v>132</v>
      </c>
      <c r="J72" s="18" t="s">
        <v>132</v>
      </c>
      <c r="K72" s="20"/>
      <c r="L72" s="24" t="s">
        <v>257</v>
      </c>
      <c r="M72" s="24" t="s">
        <v>141</v>
      </c>
    </row>
    <row r="73" ht="28.8" spans="1:13">
      <c r="A73" s="17" t="s">
        <v>258</v>
      </c>
      <c r="B73" s="17" t="s">
        <v>194</v>
      </c>
      <c r="C73" s="18" t="s">
        <v>16</v>
      </c>
      <c r="D73" s="18">
        <v>3</v>
      </c>
      <c r="E73" s="17" t="s">
        <v>143</v>
      </c>
      <c r="F73" s="17" t="s">
        <v>83</v>
      </c>
      <c r="G73" s="17" t="s">
        <v>259</v>
      </c>
      <c r="H73" s="17" t="s">
        <v>151</v>
      </c>
      <c r="I73" s="15" t="s">
        <v>132</v>
      </c>
      <c r="J73" s="18" t="s">
        <v>132</v>
      </c>
      <c r="K73" s="20"/>
      <c r="L73" s="24" t="s">
        <v>260</v>
      </c>
      <c r="M73" s="24" t="s">
        <v>141</v>
      </c>
    </row>
    <row r="74" ht="28.8" spans="1:13">
      <c r="A74" s="17"/>
      <c r="B74" s="17" t="s">
        <v>191</v>
      </c>
      <c r="C74" s="18" t="s">
        <v>16</v>
      </c>
      <c r="D74" s="18">
        <v>2</v>
      </c>
      <c r="E74" s="17" t="s">
        <v>143</v>
      </c>
      <c r="F74" s="17" t="s">
        <v>83</v>
      </c>
      <c r="G74" s="17" t="s">
        <v>259</v>
      </c>
      <c r="H74" s="17" t="s">
        <v>151</v>
      </c>
      <c r="I74" s="15" t="s">
        <v>132</v>
      </c>
      <c r="J74" s="18" t="s">
        <v>132</v>
      </c>
      <c r="K74" s="20"/>
      <c r="L74" s="24" t="s">
        <v>261</v>
      </c>
      <c r="M74" s="24" t="s">
        <v>141</v>
      </c>
    </row>
    <row r="75" ht="100.8" spans="1:13">
      <c r="A75" s="25" t="s">
        <v>262</v>
      </c>
      <c r="B75" s="25" t="s">
        <v>263</v>
      </c>
      <c r="C75" s="26" t="s">
        <v>16</v>
      </c>
      <c r="D75" s="26">
        <v>4</v>
      </c>
      <c r="E75" s="25" t="s">
        <v>17</v>
      </c>
      <c r="F75" s="27" t="s">
        <v>264</v>
      </c>
      <c r="G75" s="25" t="s">
        <v>265</v>
      </c>
      <c r="H75" s="25" t="s">
        <v>266</v>
      </c>
      <c r="I75" s="25" t="s">
        <v>17</v>
      </c>
      <c r="J75" s="28" t="s">
        <v>267</v>
      </c>
      <c r="K75" s="20"/>
      <c r="L75" s="20"/>
      <c r="M75" s="20"/>
    </row>
    <row r="76" ht="100.8" spans="1:13">
      <c r="A76" s="25"/>
      <c r="B76" s="25" t="s">
        <v>268</v>
      </c>
      <c r="C76" s="26" t="s">
        <v>16</v>
      </c>
      <c r="D76" s="26">
        <v>2</v>
      </c>
      <c r="E76" s="25" t="s">
        <v>17</v>
      </c>
      <c r="F76" s="27" t="s">
        <v>269</v>
      </c>
      <c r="G76" s="25" t="s">
        <v>265</v>
      </c>
      <c r="H76" s="25" t="s">
        <v>266</v>
      </c>
      <c r="I76" s="25" t="s">
        <v>17</v>
      </c>
      <c r="J76" s="28" t="s">
        <v>270</v>
      </c>
      <c r="K76" s="20"/>
      <c r="L76" s="20"/>
      <c r="M76" s="20"/>
    </row>
    <row r="77" ht="57.6" spans="1:13">
      <c r="A77" s="25"/>
      <c r="B77" s="25" t="s">
        <v>271</v>
      </c>
      <c r="C77" s="26" t="s">
        <v>16</v>
      </c>
      <c r="D77" s="26">
        <v>1</v>
      </c>
      <c r="E77" s="25" t="s">
        <v>17</v>
      </c>
      <c r="F77" s="25" t="s">
        <v>272</v>
      </c>
      <c r="G77" s="25" t="s">
        <v>273</v>
      </c>
      <c r="H77" s="25" t="s">
        <v>266</v>
      </c>
      <c r="I77" s="25" t="s">
        <v>17</v>
      </c>
      <c r="J77" s="26" t="s">
        <v>274</v>
      </c>
      <c r="K77" s="20"/>
      <c r="L77" s="20"/>
      <c r="M77" s="20"/>
    </row>
    <row r="78" ht="43.2" spans="1:13">
      <c r="A78" s="25"/>
      <c r="B78" s="25" t="s">
        <v>275</v>
      </c>
      <c r="C78" s="26" t="s">
        <v>16</v>
      </c>
      <c r="D78" s="26">
        <v>1</v>
      </c>
      <c r="E78" s="25" t="s">
        <v>17</v>
      </c>
      <c r="F78" s="25" t="s">
        <v>25</v>
      </c>
      <c r="G78" s="25" t="s">
        <v>276</v>
      </c>
      <c r="H78" s="25" t="s">
        <v>266</v>
      </c>
      <c r="I78" s="25" t="s">
        <v>17</v>
      </c>
      <c r="J78" s="26" t="s">
        <v>277</v>
      </c>
      <c r="K78" s="20"/>
      <c r="L78" s="20"/>
      <c r="M78" s="20"/>
    </row>
    <row r="79" ht="72" spans="1:13">
      <c r="A79" s="25"/>
      <c r="B79" s="25" t="s">
        <v>278</v>
      </c>
      <c r="C79" s="26" t="s">
        <v>16</v>
      </c>
      <c r="D79" s="26">
        <v>1</v>
      </c>
      <c r="E79" s="25" t="s">
        <v>17</v>
      </c>
      <c r="F79" s="25" t="s">
        <v>25</v>
      </c>
      <c r="G79" s="25" t="s">
        <v>279</v>
      </c>
      <c r="H79" s="25" t="s">
        <v>266</v>
      </c>
      <c r="I79" s="25" t="s">
        <v>17</v>
      </c>
      <c r="J79" s="26" t="s">
        <v>280</v>
      </c>
      <c r="K79" s="20"/>
      <c r="L79" s="20"/>
      <c r="M79" s="20"/>
    </row>
    <row r="80" ht="28.8" spans="1:13">
      <c r="A80" s="25" t="s">
        <v>281</v>
      </c>
      <c r="B80" s="27" t="s">
        <v>282</v>
      </c>
      <c r="C80" s="26" t="s">
        <v>16</v>
      </c>
      <c r="D80" s="28">
        <v>1</v>
      </c>
      <c r="E80" s="27" t="s">
        <v>17</v>
      </c>
      <c r="F80" s="25" t="s">
        <v>25</v>
      </c>
      <c r="G80" s="27" t="s">
        <v>283</v>
      </c>
      <c r="H80" s="27" t="s">
        <v>284</v>
      </c>
      <c r="I80" s="27" t="s">
        <v>17</v>
      </c>
      <c r="J80" s="28" t="s">
        <v>285</v>
      </c>
      <c r="K80" s="20"/>
      <c r="L80" s="20"/>
      <c r="M80" s="20"/>
    </row>
    <row r="81" ht="28.8" spans="1:13">
      <c r="A81" s="25"/>
      <c r="B81" s="27" t="s">
        <v>286</v>
      </c>
      <c r="C81" s="26" t="s">
        <v>16</v>
      </c>
      <c r="D81" s="28">
        <v>1</v>
      </c>
      <c r="E81" s="27" t="s">
        <v>17</v>
      </c>
      <c r="F81" s="25" t="s">
        <v>25</v>
      </c>
      <c r="G81" s="27" t="s">
        <v>287</v>
      </c>
      <c r="H81" s="27" t="s">
        <v>284</v>
      </c>
      <c r="I81" s="27" t="s">
        <v>17</v>
      </c>
      <c r="J81" s="28"/>
      <c r="K81" s="20"/>
      <c r="L81" s="20"/>
      <c r="M81" s="20"/>
    </row>
    <row r="82" ht="28.8" spans="1:13">
      <c r="A82" s="25"/>
      <c r="B82" s="27" t="s">
        <v>288</v>
      </c>
      <c r="C82" s="28" t="s">
        <v>24</v>
      </c>
      <c r="D82" s="28">
        <v>1</v>
      </c>
      <c r="E82" s="27" t="s">
        <v>17</v>
      </c>
      <c r="F82" s="25" t="s">
        <v>25</v>
      </c>
      <c r="G82" s="27" t="s">
        <v>289</v>
      </c>
      <c r="H82" s="27" t="s">
        <v>284</v>
      </c>
      <c r="I82" s="27" t="s">
        <v>17</v>
      </c>
      <c r="J82" s="28"/>
      <c r="K82" s="20"/>
      <c r="L82" s="20"/>
      <c r="M82" s="20"/>
    </row>
    <row r="83" spans="1:13">
      <c r="A83" s="25" t="s">
        <v>290</v>
      </c>
      <c r="B83" s="29" t="s">
        <v>291</v>
      </c>
      <c r="C83" s="30" t="s">
        <v>16</v>
      </c>
      <c r="D83" s="30">
        <v>1</v>
      </c>
      <c r="E83" s="29" t="s">
        <v>17</v>
      </c>
      <c r="F83" s="27" t="s">
        <v>269</v>
      </c>
      <c r="G83" s="29" t="s">
        <v>292</v>
      </c>
      <c r="H83" s="29" t="s">
        <v>293</v>
      </c>
      <c r="I83" s="27" t="s">
        <v>17</v>
      </c>
      <c r="J83" s="30"/>
      <c r="K83" s="20"/>
      <c r="L83" s="20"/>
      <c r="M83" s="20"/>
    </row>
    <row r="84" spans="1:13">
      <c r="A84" s="25"/>
      <c r="B84" s="29" t="s">
        <v>294</v>
      </c>
      <c r="C84" s="30" t="s">
        <v>16</v>
      </c>
      <c r="D84" s="30">
        <v>1</v>
      </c>
      <c r="E84" s="29" t="s">
        <v>17</v>
      </c>
      <c r="F84" s="27" t="s">
        <v>269</v>
      </c>
      <c r="G84" s="29" t="s">
        <v>295</v>
      </c>
      <c r="H84" s="29" t="s">
        <v>293</v>
      </c>
      <c r="I84" s="27" t="s">
        <v>17</v>
      </c>
      <c r="J84" s="30"/>
      <c r="K84" s="20"/>
      <c r="L84" s="20"/>
      <c r="M84" s="20"/>
    </row>
    <row r="85" spans="1:13">
      <c r="A85" s="25"/>
      <c r="B85" s="29" t="s">
        <v>296</v>
      </c>
      <c r="C85" s="30" t="s">
        <v>16</v>
      </c>
      <c r="D85" s="30">
        <v>1</v>
      </c>
      <c r="E85" s="29" t="s">
        <v>17</v>
      </c>
      <c r="F85" s="27" t="s">
        <v>269</v>
      </c>
      <c r="G85" s="29" t="s">
        <v>297</v>
      </c>
      <c r="H85" s="29" t="s">
        <v>293</v>
      </c>
      <c r="I85" s="27" t="s">
        <v>17</v>
      </c>
      <c r="J85" s="30"/>
      <c r="K85" s="20"/>
      <c r="L85" s="20"/>
      <c r="M85" s="20"/>
    </row>
    <row r="86" ht="28.8" spans="1:13">
      <c r="A86" s="25" t="s">
        <v>298</v>
      </c>
      <c r="B86" s="25" t="s">
        <v>299</v>
      </c>
      <c r="C86" s="26" t="s">
        <v>16</v>
      </c>
      <c r="D86" s="26">
        <v>1</v>
      </c>
      <c r="E86" s="29" t="s">
        <v>17</v>
      </c>
      <c r="F86" s="25" t="s">
        <v>25</v>
      </c>
      <c r="G86" s="25" t="s">
        <v>300</v>
      </c>
      <c r="H86" s="25" t="s">
        <v>266</v>
      </c>
      <c r="I86" s="27" t="s">
        <v>17</v>
      </c>
      <c r="J86" s="26" t="s">
        <v>301</v>
      </c>
      <c r="K86" s="20"/>
      <c r="L86" s="20"/>
      <c r="M86" s="20"/>
    </row>
    <row r="87" spans="1:13">
      <c r="A87" s="25"/>
      <c r="B87" s="25" t="s">
        <v>302</v>
      </c>
      <c r="C87" s="26" t="s">
        <v>16</v>
      </c>
      <c r="D87" s="26" t="s">
        <v>303</v>
      </c>
      <c r="E87" s="29" t="s">
        <v>17</v>
      </c>
      <c r="F87" s="25" t="s">
        <v>25</v>
      </c>
      <c r="G87" s="25" t="s">
        <v>304</v>
      </c>
      <c r="H87" s="25" t="s">
        <v>89</v>
      </c>
      <c r="I87" s="27" t="s">
        <v>17</v>
      </c>
      <c r="J87" s="26"/>
      <c r="K87" s="20"/>
      <c r="L87" s="20"/>
      <c r="M87" s="20"/>
    </row>
    <row r="88" spans="1:13">
      <c r="A88" s="25"/>
      <c r="B88" s="25" t="s">
        <v>305</v>
      </c>
      <c r="C88" s="26" t="s">
        <v>16</v>
      </c>
      <c r="D88" s="26" t="s">
        <v>306</v>
      </c>
      <c r="E88" s="29" t="s">
        <v>17</v>
      </c>
      <c r="F88" s="25" t="s">
        <v>25</v>
      </c>
      <c r="G88" s="25" t="s">
        <v>307</v>
      </c>
      <c r="H88" s="25" t="s">
        <v>89</v>
      </c>
      <c r="I88" s="27" t="s">
        <v>17</v>
      </c>
      <c r="J88" s="26"/>
      <c r="K88" s="20"/>
      <c r="L88" s="20"/>
      <c r="M88" s="20"/>
    </row>
    <row r="89" ht="28.8" spans="1:13">
      <c r="A89" s="10" t="s">
        <v>308</v>
      </c>
      <c r="B89" s="10" t="s">
        <v>309</v>
      </c>
      <c r="C89" s="11" t="s">
        <v>24</v>
      </c>
      <c r="D89" s="11">
        <v>1</v>
      </c>
      <c r="E89" s="10" t="s">
        <v>17</v>
      </c>
      <c r="F89" s="10" t="s">
        <v>18</v>
      </c>
      <c r="G89" s="10" t="s">
        <v>310</v>
      </c>
      <c r="H89" s="10" t="s">
        <v>151</v>
      </c>
      <c r="I89" s="10"/>
      <c r="J89" s="20"/>
      <c r="K89" s="20"/>
      <c r="L89" s="11" t="s">
        <v>311</v>
      </c>
      <c r="M89" s="20"/>
    </row>
    <row r="90" spans="1:13">
      <c r="A90" s="10"/>
      <c r="B90" s="10" t="s">
        <v>312</v>
      </c>
      <c r="C90" s="11" t="s">
        <v>16</v>
      </c>
      <c r="D90" s="11">
        <v>1</v>
      </c>
      <c r="E90" s="10" t="s">
        <v>17</v>
      </c>
      <c r="F90" s="10" t="s">
        <v>18</v>
      </c>
      <c r="G90" s="10" t="s">
        <v>310</v>
      </c>
      <c r="H90" s="10" t="s">
        <v>113</v>
      </c>
      <c r="I90" s="10"/>
      <c r="J90" s="20"/>
      <c r="K90" s="20"/>
      <c r="L90" s="11"/>
      <c r="M90" s="20"/>
    </row>
    <row r="91" ht="72" spans="1:13">
      <c r="A91" s="10" t="s">
        <v>313</v>
      </c>
      <c r="B91" s="10" t="s">
        <v>314</v>
      </c>
      <c r="C91" s="11" t="s">
        <v>16</v>
      </c>
      <c r="D91" s="11">
        <v>1</v>
      </c>
      <c r="E91" s="10" t="s">
        <v>33</v>
      </c>
      <c r="F91" s="10" t="s">
        <v>315</v>
      </c>
      <c r="G91" s="10" t="s">
        <v>316</v>
      </c>
      <c r="H91" s="10" t="s">
        <v>113</v>
      </c>
      <c r="I91" s="10" t="s">
        <v>317</v>
      </c>
      <c r="J91" s="20"/>
      <c r="K91" s="20"/>
      <c r="L91" s="11" t="s">
        <v>318</v>
      </c>
      <c r="M91" s="20"/>
    </row>
    <row r="92" ht="100.8" spans="1:13">
      <c r="A92" s="10" t="s">
        <v>319</v>
      </c>
      <c r="B92" s="10" t="s">
        <v>320</v>
      </c>
      <c r="C92" s="11" t="s">
        <v>16</v>
      </c>
      <c r="D92" s="11">
        <v>1</v>
      </c>
      <c r="E92" s="10" t="s">
        <v>17</v>
      </c>
      <c r="F92" s="10" t="s">
        <v>321</v>
      </c>
      <c r="G92" s="10" t="s">
        <v>322</v>
      </c>
      <c r="H92" s="10" t="s">
        <v>113</v>
      </c>
      <c r="I92" s="10" t="s">
        <v>323</v>
      </c>
      <c r="J92" s="20"/>
      <c r="K92" s="20"/>
      <c r="L92" s="11" t="s">
        <v>324</v>
      </c>
      <c r="M92" s="20"/>
    </row>
    <row r="93" ht="57.6" spans="1:13">
      <c r="A93" s="10" t="s">
        <v>325</v>
      </c>
      <c r="B93" s="10" t="s">
        <v>326</v>
      </c>
      <c r="C93" s="11" t="s">
        <v>16</v>
      </c>
      <c r="D93" s="11">
        <v>1</v>
      </c>
      <c r="E93" s="10" t="s">
        <v>17</v>
      </c>
      <c r="F93" s="10" t="s">
        <v>18</v>
      </c>
      <c r="G93" s="10" t="s">
        <v>327</v>
      </c>
      <c r="H93" s="10" t="s">
        <v>113</v>
      </c>
      <c r="I93" s="10" t="s">
        <v>328</v>
      </c>
      <c r="J93" s="20"/>
      <c r="K93" s="20"/>
      <c r="L93" s="11" t="s">
        <v>329</v>
      </c>
      <c r="M93" s="20"/>
    </row>
    <row r="94" ht="72" spans="1:13">
      <c r="A94" s="10"/>
      <c r="B94" s="10" t="s">
        <v>94</v>
      </c>
      <c r="C94" s="11" t="s">
        <v>16</v>
      </c>
      <c r="D94" s="11">
        <v>1</v>
      </c>
      <c r="E94" s="10" t="s">
        <v>17</v>
      </c>
      <c r="F94" s="10" t="s">
        <v>18</v>
      </c>
      <c r="G94" s="10" t="s">
        <v>330</v>
      </c>
      <c r="H94" s="10" t="s">
        <v>151</v>
      </c>
      <c r="I94" s="10" t="s">
        <v>331</v>
      </c>
      <c r="J94" s="20"/>
      <c r="K94" s="20"/>
      <c r="L94" s="11"/>
      <c r="M94" s="20"/>
    </row>
    <row r="95" ht="115.2" spans="1:13">
      <c r="A95" s="10" t="s">
        <v>332</v>
      </c>
      <c r="B95" s="31" t="s">
        <v>263</v>
      </c>
      <c r="C95" s="11" t="s">
        <v>16</v>
      </c>
      <c r="D95" s="11">
        <v>2</v>
      </c>
      <c r="E95" s="10" t="s">
        <v>17</v>
      </c>
      <c r="F95" s="31" t="s">
        <v>333</v>
      </c>
      <c r="G95" s="31" t="s">
        <v>334</v>
      </c>
      <c r="H95" s="32" t="s">
        <v>335</v>
      </c>
      <c r="I95" s="10" t="s">
        <v>17</v>
      </c>
      <c r="J95" s="42" t="s">
        <v>336</v>
      </c>
      <c r="K95" s="20"/>
      <c r="L95" s="11" t="s">
        <v>337</v>
      </c>
      <c r="M95" s="11" t="s">
        <v>338</v>
      </c>
    </row>
    <row r="96" ht="129.6" spans="1:13">
      <c r="A96" s="10"/>
      <c r="B96" s="33" t="s">
        <v>268</v>
      </c>
      <c r="C96" s="11" t="s">
        <v>16</v>
      </c>
      <c r="D96" s="34">
        <v>4</v>
      </c>
      <c r="E96" s="10" t="s">
        <v>17</v>
      </c>
      <c r="F96" s="31" t="s">
        <v>333</v>
      </c>
      <c r="G96" s="33" t="s">
        <v>17</v>
      </c>
      <c r="H96" s="32" t="s">
        <v>335</v>
      </c>
      <c r="I96" s="10" t="s">
        <v>17</v>
      </c>
      <c r="J96" s="42" t="s">
        <v>339</v>
      </c>
      <c r="K96" s="20"/>
      <c r="L96" s="11"/>
      <c r="M96" s="11"/>
    </row>
    <row r="97" ht="57.6" spans="1:13">
      <c r="A97" s="35" t="s">
        <v>340</v>
      </c>
      <c r="B97" s="35" t="s">
        <v>263</v>
      </c>
      <c r="C97" s="36" t="s">
        <v>16</v>
      </c>
      <c r="D97" s="37">
        <v>2</v>
      </c>
      <c r="E97" s="35" t="s">
        <v>17</v>
      </c>
      <c r="F97" s="38" t="s">
        <v>83</v>
      </c>
      <c r="G97" s="35" t="s">
        <v>341</v>
      </c>
      <c r="H97" s="32" t="s">
        <v>335</v>
      </c>
      <c r="I97" s="10" t="s">
        <v>17</v>
      </c>
      <c r="J97" s="37" t="s">
        <v>342</v>
      </c>
      <c r="K97" s="20"/>
      <c r="L97" s="37" t="s">
        <v>343</v>
      </c>
      <c r="M97" s="37" t="s">
        <v>338</v>
      </c>
    </row>
    <row r="98" ht="158.4" spans="1:13">
      <c r="A98" s="35"/>
      <c r="B98" s="35" t="s">
        <v>268</v>
      </c>
      <c r="C98" s="36" t="s">
        <v>16</v>
      </c>
      <c r="D98" s="37">
        <v>3</v>
      </c>
      <c r="E98" s="35" t="s">
        <v>17</v>
      </c>
      <c r="F98" s="38" t="s">
        <v>83</v>
      </c>
      <c r="G98" s="35" t="s">
        <v>344</v>
      </c>
      <c r="H98" s="32" t="s">
        <v>335</v>
      </c>
      <c r="I98" s="10" t="s">
        <v>17</v>
      </c>
      <c r="J98" s="37" t="s">
        <v>345</v>
      </c>
      <c r="K98" s="20"/>
      <c r="L98" s="37"/>
      <c r="M98" s="37"/>
    </row>
    <row r="99" ht="72" spans="1:13">
      <c r="A99" s="35"/>
      <c r="B99" s="35" t="s">
        <v>346</v>
      </c>
      <c r="C99" s="36" t="s">
        <v>16</v>
      </c>
      <c r="D99" s="37">
        <v>5</v>
      </c>
      <c r="E99" s="35" t="s">
        <v>17</v>
      </c>
      <c r="F99" s="38" t="s">
        <v>83</v>
      </c>
      <c r="G99" s="35" t="s">
        <v>17</v>
      </c>
      <c r="H99" s="32" t="s">
        <v>335</v>
      </c>
      <c r="I99" s="10" t="s">
        <v>17</v>
      </c>
      <c r="J99" s="37" t="s">
        <v>347</v>
      </c>
      <c r="K99" s="20"/>
      <c r="L99" s="37"/>
      <c r="M99" s="37"/>
    </row>
    <row r="100" ht="86.4" spans="1:13">
      <c r="A100" s="35"/>
      <c r="B100" s="35" t="s">
        <v>348</v>
      </c>
      <c r="C100" s="36" t="s">
        <v>16</v>
      </c>
      <c r="D100" s="37">
        <v>1</v>
      </c>
      <c r="E100" s="35" t="s">
        <v>17</v>
      </c>
      <c r="F100" s="39" t="s">
        <v>349</v>
      </c>
      <c r="G100" s="35" t="s">
        <v>350</v>
      </c>
      <c r="H100" s="32" t="s">
        <v>351</v>
      </c>
      <c r="I100" s="35" t="s">
        <v>352</v>
      </c>
      <c r="J100" s="43" t="s">
        <v>353</v>
      </c>
      <c r="K100" s="20"/>
      <c r="L100" s="37"/>
      <c r="M100" s="37"/>
    </row>
    <row r="101" ht="28.8" spans="1:13">
      <c r="A101" s="35"/>
      <c r="B101" s="35" t="s">
        <v>354</v>
      </c>
      <c r="C101" s="36" t="s">
        <v>16</v>
      </c>
      <c r="D101" s="37">
        <v>1</v>
      </c>
      <c r="E101" s="35" t="s">
        <v>17</v>
      </c>
      <c r="F101" s="39" t="s">
        <v>18</v>
      </c>
      <c r="G101" s="35" t="s">
        <v>355</v>
      </c>
      <c r="H101" s="32" t="s">
        <v>335</v>
      </c>
      <c r="I101" s="10" t="s">
        <v>17</v>
      </c>
      <c r="J101" s="43" t="s">
        <v>356</v>
      </c>
      <c r="K101" s="20"/>
      <c r="L101" s="37"/>
      <c r="M101" s="37"/>
    </row>
    <row r="102" ht="72" spans="1:13">
      <c r="A102" s="35"/>
      <c r="B102" s="35" t="s">
        <v>357</v>
      </c>
      <c r="C102" s="36" t="s">
        <v>16</v>
      </c>
      <c r="D102" s="37">
        <v>1</v>
      </c>
      <c r="E102" s="35" t="s">
        <v>17</v>
      </c>
      <c r="F102" s="39" t="s">
        <v>18</v>
      </c>
      <c r="G102" s="35" t="s">
        <v>358</v>
      </c>
      <c r="H102" s="32" t="s">
        <v>335</v>
      </c>
      <c r="I102" s="10" t="s">
        <v>17</v>
      </c>
      <c r="J102" s="43" t="s">
        <v>356</v>
      </c>
      <c r="K102" s="20"/>
      <c r="L102" s="37"/>
      <c r="M102" s="37"/>
    </row>
    <row r="103" ht="43.2" spans="1:13">
      <c r="A103" s="35"/>
      <c r="B103" s="35" t="s">
        <v>359</v>
      </c>
      <c r="C103" s="36" t="s">
        <v>16</v>
      </c>
      <c r="D103" s="37">
        <v>1</v>
      </c>
      <c r="E103" s="35" t="s">
        <v>17</v>
      </c>
      <c r="F103" s="38" t="s">
        <v>83</v>
      </c>
      <c r="G103" s="35" t="s">
        <v>360</v>
      </c>
      <c r="H103" s="32" t="s">
        <v>335</v>
      </c>
      <c r="I103" s="10" t="s">
        <v>17</v>
      </c>
      <c r="J103" s="37"/>
      <c r="K103" s="20"/>
      <c r="L103" s="37"/>
      <c r="M103" s="37"/>
    </row>
    <row r="104" ht="43.2" spans="1:13">
      <c r="A104" s="35"/>
      <c r="B104" s="35" t="s">
        <v>361</v>
      </c>
      <c r="C104" s="36" t="s">
        <v>16</v>
      </c>
      <c r="D104" s="37">
        <v>1</v>
      </c>
      <c r="E104" s="35" t="s">
        <v>17</v>
      </c>
      <c r="F104" s="39" t="s">
        <v>18</v>
      </c>
      <c r="G104" s="35" t="s">
        <v>362</v>
      </c>
      <c r="H104" s="32" t="s">
        <v>335</v>
      </c>
      <c r="I104" s="10" t="s">
        <v>17</v>
      </c>
      <c r="J104" s="43" t="s">
        <v>363</v>
      </c>
      <c r="K104" s="20"/>
      <c r="L104" s="37"/>
      <c r="M104" s="37"/>
    </row>
    <row r="105" ht="28.8" spans="1:13">
      <c r="A105" s="35"/>
      <c r="B105" s="35" t="s">
        <v>364</v>
      </c>
      <c r="C105" s="36" t="s">
        <v>16</v>
      </c>
      <c r="D105" s="37">
        <v>1</v>
      </c>
      <c r="E105" s="35" t="s">
        <v>17</v>
      </c>
      <c r="F105" s="39" t="s">
        <v>18</v>
      </c>
      <c r="G105" s="35" t="s">
        <v>365</v>
      </c>
      <c r="H105" s="32" t="s">
        <v>335</v>
      </c>
      <c r="I105" s="10" t="s">
        <v>17</v>
      </c>
      <c r="J105" s="43"/>
      <c r="K105" s="20"/>
      <c r="L105" s="37"/>
      <c r="M105" s="37"/>
    </row>
    <row r="106" ht="72" spans="1:13">
      <c r="A106" s="35"/>
      <c r="B106" s="35" t="s">
        <v>366</v>
      </c>
      <c r="C106" s="36" t="s">
        <v>16</v>
      </c>
      <c r="D106" s="37">
        <v>2</v>
      </c>
      <c r="E106" s="35" t="s">
        <v>17</v>
      </c>
      <c r="F106" s="39" t="s">
        <v>18</v>
      </c>
      <c r="G106" s="35" t="s">
        <v>367</v>
      </c>
      <c r="H106" s="32" t="s">
        <v>335</v>
      </c>
      <c r="I106" s="10" t="s">
        <v>17</v>
      </c>
      <c r="J106" s="43"/>
      <c r="K106" s="20"/>
      <c r="L106" s="37"/>
      <c r="M106" s="37"/>
    </row>
    <row r="107" spans="1:13">
      <c r="A107" s="35"/>
      <c r="B107" s="35" t="s">
        <v>368</v>
      </c>
      <c r="C107" s="36" t="s">
        <v>16</v>
      </c>
      <c r="D107" s="37">
        <v>1</v>
      </c>
      <c r="E107" s="35" t="s">
        <v>17</v>
      </c>
      <c r="F107" s="39" t="s">
        <v>18</v>
      </c>
      <c r="G107" s="35" t="s">
        <v>369</v>
      </c>
      <c r="H107" s="32" t="s">
        <v>335</v>
      </c>
      <c r="I107" s="10" t="s">
        <v>17</v>
      </c>
      <c r="J107" s="43"/>
      <c r="K107" s="20"/>
      <c r="L107" s="37"/>
      <c r="M107" s="37"/>
    </row>
    <row r="108" ht="28.8" spans="1:13">
      <c r="A108" s="10" t="s">
        <v>370</v>
      </c>
      <c r="B108" s="10" t="s">
        <v>371</v>
      </c>
      <c r="C108" s="11" t="s">
        <v>16</v>
      </c>
      <c r="D108" s="11">
        <v>1</v>
      </c>
      <c r="E108" s="10" t="s">
        <v>17</v>
      </c>
      <c r="F108" s="39" t="s">
        <v>18</v>
      </c>
      <c r="G108" s="10" t="s">
        <v>372</v>
      </c>
      <c r="H108" s="32" t="s">
        <v>335</v>
      </c>
      <c r="I108" s="10" t="s">
        <v>17</v>
      </c>
      <c r="J108" s="11" t="s">
        <v>373</v>
      </c>
      <c r="K108" s="20"/>
      <c r="L108" s="11" t="s">
        <v>374</v>
      </c>
      <c r="M108" s="11" t="s">
        <v>375</v>
      </c>
    </row>
    <row r="109" ht="28.8" spans="1:13">
      <c r="A109" s="10"/>
      <c r="B109" s="10" t="s">
        <v>376</v>
      </c>
      <c r="C109" s="11" t="s">
        <v>16</v>
      </c>
      <c r="D109" s="11">
        <v>1</v>
      </c>
      <c r="E109" s="10" t="s">
        <v>17</v>
      </c>
      <c r="F109" s="39" t="s">
        <v>18</v>
      </c>
      <c r="G109" s="10" t="s">
        <v>376</v>
      </c>
      <c r="H109" s="10" t="s">
        <v>377</v>
      </c>
      <c r="I109" s="10" t="s">
        <v>17</v>
      </c>
      <c r="J109" s="11" t="s">
        <v>378</v>
      </c>
      <c r="K109" s="20"/>
      <c r="L109" s="11"/>
      <c r="M109" s="11"/>
    </row>
    <row r="110" ht="57.6" spans="1:13">
      <c r="A110" s="10" t="s">
        <v>379</v>
      </c>
      <c r="B110" s="10" t="s">
        <v>380</v>
      </c>
      <c r="C110" s="11" t="s">
        <v>16</v>
      </c>
      <c r="D110" s="11">
        <v>1</v>
      </c>
      <c r="E110" s="10" t="s">
        <v>17</v>
      </c>
      <c r="F110" s="38" t="s">
        <v>83</v>
      </c>
      <c r="G110" s="10" t="s">
        <v>381</v>
      </c>
      <c r="H110" s="10" t="s">
        <v>335</v>
      </c>
      <c r="I110" s="10" t="s">
        <v>17</v>
      </c>
      <c r="J110" s="11"/>
      <c r="K110" s="20"/>
      <c r="L110" s="11" t="s">
        <v>382</v>
      </c>
      <c r="M110" s="11" t="s">
        <v>375</v>
      </c>
    </row>
    <row r="111" ht="72" spans="1:13">
      <c r="A111" s="10" t="s">
        <v>383</v>
      </c>
      <c r="B111" s="10" t="s">
        <v>384</v>
      </c>
      <c r="C111" s="11" t="s">
        <v>16</v>
      </c>
      <c r="D111" s="11">
        <v>1</v>
      </c>
      <c r="E111" s="10" t="s">
        <v>17</v>
      </c>
      <c r="F111" s="39" t="s">
        <v>18</v>
      </c>
      <c r="G111" s="10" t="s">
        <v>385</v>
      </c>
      <c r="H111" s="10" t="s">
        <v>335</v>
      </c>
      <c r="I111" s="10" t="s">
        <v>17</v>
      </c>
      <c r="J111" s="11" t="s">
        <v>386</v>
      </c>
      <c r="K111" s="20"/>
      <c r="L111" s="11" t="s">
        <v>387</v>
      </c>
      <c r="M111" s="11" t="s">
        <v>375</v>
      </c>
    </row>
    <row r="112" spans="1:13">
      <c r="A112" s="40" t="s">
        <v>388</v>
      </c>
      <c r="B112" s="40" t="s">
        <v>389</v>
      </c>
      <c r="C112" s="41" t="s">
        <v>16</v>
      </c>
      <c r="D112" s="41">
        <v>1</v>
      </c>
      <c r="E112" s="40" t="s">
        <v>17</v>
      </c>
      <c r="F112" s="40" t="s">
        <v>390</v>
      </c>
      <c r="G112" s="40" t="s">
        <v>391</v>
      </c>
      <c r="H112" s="40" t="s">
        <v>392</v>
      </c>
      <c r="I112" s="40" t="s">
        <v>17</v>
      </c>
      <c r="J112" s="41" t="s">
        <v>393</v>
      </c>
      <c r="K112" s="20"/>
      <c r="L112" s="20"/>
      <c r="M112" s="20"/>
    </row>
    <row r="113" spans="1:13">
      <c r="A113" s="40" t="s">
        <v>394</v>
      </c>
      <c r="B113" s="40" t="s">
        <v>395</v>
      </c>
      <c r="C113" s="41" t="s">
        <v>16</v>
      </c>
      <c r="D113" s="41">
        <v>1</v>
      </c>
      <c r="E113" s="40" t="s">
        <v>17</v>
      </c>
      <c r="F113" s="40" t="s">
        <v>390</v>
      </c>
      <c r="G113" s="40" t="s">
        <v>396</v>
      </c>
      <c r="H113" s="40" t="s">
        <v>392</v>
      </c>
      <c r="I113" s="40" t="s">
        <v>17</v>
      </c>
      <c r="J113" s="41"/>
      <c r="K113" s="20"/>
      <c r="L113" s="20"/>
      <c r="M113" s="20"/>
    </row>
    <row r="114" spans="1:13">
      <c r="A114" s="40" t="s">
        <v>397</v>
      </c>
      <c r="B114" s="40" t="s">
        <v>398</v>
      </c>
      <c r="C114" s="41" t="s">
        <v>16</v>
      </c>
      <c r="D114" s="41">
        <v>2</v>
      </c>
      <c r="E114" s="40" t="s">
        <v>17</v>
      </c>
      <c r="F114" s="40" t="s">
        <v>390</v>
      </c>
      <c r="G114" s="40" t="s">
        <v>391</v>
      </c>
      <c r="H114" s="40" t="s">
        <v>392</v>
      </c>
      <c r="I114" s="40" t="s">
        <v>17</v>
      </c>
      <c r="J114" s="41"/>
      <c r="K114" s="20"/>
      <c r="L114" s="20"/>
      <c r="M114" s="20"/>
    </row>
    <row r="115" spans="1:13">
      <c r="A115" s="40" t="s">
        <v>399</v>
      </c>
      <c r="B115" s="40" t="s">
        <v>94</v>
      </c>
      <c r="C115" s="41" t="s">
        <v>16</v>
      </c>
      <c r="D115" s="41">
        <v>1</v>
      </c>
      <c r="E115" s="40" t="s">
        <v>17</v>
      </c>
      <c r="F115" s="40" t="s">
        <v>390</v>
      </c>
      <c r="G115" s="40" t="s">
        <v>330</v>
      </c>
      <c r="H115" s="40" t="s">
        <v>400</v>
      </c>
      <c r="I115" s="40" t="s">
        <v>17</v>
      </c>
      <c r="J115" s="41" t="s">
        <v>401</v>
      </c>
      <c r="K115" s="20"/>
      <c r="L115" s="20"/>
      <c r="M115" s="20"/>
    </row>
    <row r="116" spans="1:13">
      <c r="A116" s="40"/>
      <c r="B116" s="40" t="s">
        <v>402</v>
      </c>
      <c r="C116" s="41" t="s">
        <v>16</v>
      </c>
      <c r="D116" s="41">
        <v>2</v>
      </c>
      <c r="E116" s="40" t="s">
        <v>17</v>
      </c>
      <c r="F116" s="40" t="s">
        <v>390</v>
      </c>
      <c r="G116" s="40" t="s">
        <v>403</v>
      </c>
      <c r="H116" s="40" t="s">
        <v>392</v>
      </c>
      <c r="I116" s="40" t="s">
        <v>17</v>
      </c>
      <c r="J116" s="41"/>
      <c r="K116" s="20"/>
      <c r="L116" s="20"/>
      <c r="M116" s="20"/>
    </row>
    <row r="117" ht="28.8" spans="1:13">
      <c r="A117" s="40" t="s">
        <v>404</v>
      </c>
      <c r="B117" s="40" t="s">
        <v>405</v>
      </c>
      <c r="C117" s="41" t="s">
        <v>16</v>
      </c>
      <c r="D117" s="41">
        <v>1</v>
      </c>
      <c r="E117" s="40" t="s">
        <v>17</v>
      </c>
      <c r="F117" s="40" t="s">
        <v>406</v>
      </c>
      <c r="G117" s="40" t="s">
        <v>17</v>
      </c>
      <c r="H117" s="40" t="s">
        <v>400</v>
      </c>
      <c r="I117" s="40" t="s">
        <v>407</v>
      </c>
      <c r="J117" s="41"/>
      <c r="K117" s="20"/>
      <c r="L117" s="20"/>
      <c r="M117" s="20"/>
    </row>
    <row r="118" ht="28.8" spans="1:13">
      <c r="A118" s="40"/>
      <c r="B118" s="40" t="s">
        <v>408</v>
      </c>
      <c r="C118" s="41" t="s">
        <v>16</v>
      </c>
      <c r="D118" s="41">
        <v>1</v>
      </c>
      <c r="E118" s="40" t="s">
        <v>17</v>
      </c>
      <c r="F118" s="40" t="s">
        <v>390</v>
      </c>
      <c r="G118" s="40" t="s">
        <v>409</v>
      </c>
      <c r="H118" s="40" t="s">
        <v>392</v>
      </c>
      <c r="I118" s="40" t="s">
        <v>17</v>
      </c>
      <c r="J118" s="41" t="s">
        <v>410</v>
      </c>
      <c r="K118" s="20"/>
      <c r="L118" s="20"/>
      <c r="M118" s="20"/>
    </row>
    <row r="119" ht="28.8" spans="1:13">
      <c r="A119" s="40" t="s">
        <v>411</v>
      </c>
      <c r="B119" s="40" t="s">
        <v>412</v>
      </c>
      <c r="C119" s="41" t="s">
        <v>24</v>
      </c>
      <c r="D119" s="41">
        <v>1</v>
      </c>
      <c r="E119" s="40" t="s">
        <v>17</v>
      </c>
      <c r="F119" s="40" t="s">
        <v>406</v>
      </c>
      <c r="G119" s="40" t="s">
        <v>413</v>
      </c>
      <c r="H119" s="40" t="s">
        <v>400</v>
      </c>
      <c r="I119" s="40" t="s">
        <v>17</v>
      </c>
      <c r="J119" s="41" t="s">
        <v>401</v>
      </c>
      <c r="K119" s="20"/>
      <c r="L119" s="20"/>
      <c r="M119" s="20"/>
    </row>
    <row r="120" spans="1:13">
      <c r="A120" s="40" t="s">
        <v>414</v>
      </c>
      <c r="B120" s="40" t="s">
        <v>415</v>
      </c>
      <c r="C120" s="41" t="s">
        <v>16</v>
      </c>
      <c r="D120" s="41">
        <v>1</v>
      </c>
      <c r="E120" s="40" t="s">
        <v>33</v>
      </c>
      <c r="F120" s="40" t="s">
        <v>390</v>
      </c>
      <c r="G120" s="40" t="s">
        <v>416</v>
      </c>
      <c r="H120" s="40" t="s">
        <v>392</v>
      </c>
      <c r="I120" s="40" t="s">
        <v>17</v>
      </c>
      <c r="J120" s="41"/>
      <c r="K120" s="20"/>
      <c r="L120" s="20"/>
      <c r="M120" s="20"/>
    </row>
    <row r="121" spans="1:13">
      <c r="A121" s="40"/>
      <c r="B121" s="40" t="s">
        <v>417</v>
      </c>
      <c r="C121" s="41" t="s">
        <v>16</v>
      </c>
      <c r="D121" s="41">
        <v>1</v>
      </c>
      <c r="E121" s="40" t="s">
        <v>17</v>
      </c>
      <c r="F121" s="40" t="s">
        <v>406</v>
      </c>
      <c r="G121" s="40" t="s">
        <v>418</v>
      </c>
      <c r="H121" s="40" t="s">
        <v>392</v>
      </c>
      <c r="I121" s="40" t="s">
        <v>17</v>
      </c>
      <c r="J121" s="41" t="s">
        <v>401</v>
      </c>
      <c r="K121" s="20"/>
      <c r="L121" s="20"/>
      <c r="M121" s="20"/>
    </row>
    <row r="122" spans="1:13">
      <c r="A122" s="40"/>
      <c r="B122" s="40" t="s">
        <v>419</v>
      </c>
      <c r="C122" s="41" t="s">
        <v>16</v>
      </c>
      <c r="D122" s="41">
        <v>1</v>
      </c>
      <c r="E122" s="40" t="s">
        <v>33</v>
      </c>
      <c r="F122" s="40" t="s">
        <v>390</v>
      </c>
      <c r="G122" s="40" t="s">
        <v>420</v>
      </c>
      <c r="H122" s="40" t="s">
        <v>392</v>
      </c>
      <c r="I122" s="40" t="s">
        <v>17</v>
      </c>
      <c r="J122" s="41"/>
      <c r="K122" s="20"/>
      <c r="L122" s="20"/>
      <c r="M122" s="20"/>
    </row>
    <row r="123" spans="1:13">
      <c r="A123" s="40" t="s">
        <v>421</v>
      </c>
      <c r="B123" s="40" t="s">
        <v>422</v>
      </c>
      <c r="C123" s="41" t="s">
        <v>16</v>
      </c>
      <c r="D123" s="41">
        <v>1</v>
      </c>
      <c r="E123" s="40" t="s">
        <v>17</v>
      </c>
      <c r="F123" s="40" t="s">
        <v>406</v>
      </c>
      <c r="G123" s="40" t="s">
        <v>423</v>
      </c>
      <c r="H123" s="40" t="s">
        <v>400</v>
      </c>
      <c r="I123" s="40" t="s">
        <v>17</v>
      </c>
      <c r="J123" s="41" t="s">
        <v>424</v>
      </c>
      <c r="K123" s="20"/>
      <c r="L123" s="20"/>
      <c r="M123" s="20"/>
    </row>
    <row r="124" spans="1:13">
      <c r="A124" s="40"/>
      <c r="B124" s="40" t="s">
        <v>425</v>
      </c>
      <c r="C124" s="41" t="s">
        <v>16</v>
      </c>
      <c r="D124" s="41">
        <v>1</v>
      </c>
      <c r="E124" s="40" t="s">
        <v>17</v>
      </c>
      <c r="F124" s="40" t="s">
        <v>390</v>
      </c>
      <c r="G124" s="40" t="s">
        <v>426</v>
      </c>
      <c r="H124" s="40" t="s">
        <v>400</v>
      </c>
      <c r="I124" s="40" t="s">
        <v>17</v>
      </c>
      <c r="J124" s="41"/>
      <c r="K124" s="20"/>
      <c r="L124" s="20"/>
      <c r="M124" s="20"/>
    </row>
    <row r="125" ht="28.8" spans="1:13">
      <c r="A125" s="40" t="s">
        <v>427</v>
      </c>
      <c r="B125" s="40" t="s">
        <v>428</v>
      </c>
      <c r="C125" s="41" t="s">
        <v>16</v>
      </c>
      <c r="D125" s="41">
        <v>2</v>
      </c>
      <c r="E125" s="40" t="s">
        <v>17</v>
      </c>
      <c r="F125" s="40" t="s">
        <v>406</v>
      </c>
      <c r="G125" s="40" t="s">
        <v>429</v>
      </c>
      <c r="H125" s="40" t="s">
        <v>392</v>
      </c>
      <c r="I125" s="40" t="s">
        <v>17</v>
      </c>
      <c r="J125" s="41" t="s">
        <v>401</v>
      </c>
      <c r="K125" s="20"/>
      <c r="L125" s="20"/>
      <c r="M125" s="20"/>
    </row>
    <row r="126" ht="43.2" spans="1:13">
      <c r="A126" s="40" t="s">
        <v>430</v>
      </c>
      <c r="B126" s="40" t="s">
        <v>431</v>
      </c>
      <c r="C126" s="41" t="s">
        <v>16</v>
      </c>
      <c r="D126" s="41">
        <v>1</v>
      </c>
      <c r="E126" s="40" t="s">
        <v>17</v>
      </c>
      <c r="F126" s="40" t="s">
        <v>406</v>
      </c>
      <c r="G126" s="40" t="s">
        <v>432</v>
      </c>
      <c r="H126" s="40" t="s">
        <v>392</v>
      </c>
      <c r="I126" s="40" t="s">
        <v>17</v>
      </c>
      <c r="J126" s="41"/>
      <c r="K126" s="20"/>
      <c r="L126" s="20"/>
      <c r="M126" s="20"/>
    </row>
    <row r="127" spans="1:13">
      <c r="A127" s="40"/>
      <c r="B127" s="40" t="s">
        <v>433</v>
      </c>
      <c r="C127" s="41" t="s">
        <v>16</v>
      </c>
      <c r="D127" s="41">
        <v>1</v>
      </c>
      <c r="E127" s="40" t="s">
        <v>17</v>
      </c>
      <c r="F127" s="40" t="s">
        <v>406</v>
      </c>
      <c r="G127" s="40" t="s">
        <v>434</v>
      </c>
      <c r="H127" s="40" t="s">
        <v>392</v>
      </c>
      <c r="I127" s="40" t="s">
        <v>17</v>
      </c>
      <c r="J127" s="41" t="s">
        <v>435</v>
      </c>
      <c r="K127" s="20"/>
      <c r="L127" s="20"/>
      <c r="M127" s="20"/>
    </row>
    <row r="128" ht="28.8" spans="1:13">
      <c r="A128" s="40"/>
      <c r="B128" s="40" t="s">
        <v>436</v>
      </c>
      <c r="C128" s="41" t="s">
        <v>16</v>
      </c>
      <c r="D128" s="41">
        <v>1</v>
      </c>
      <c r="E128" s="40" t="s">
        <v>33</v>
      </c>
      <c r="F128" s="40" t="s">
        <v>390</v>
      </c>
      <c r="G128" s="40" t="s">
        <v>437</v>
      </c>
      <c r="H128" s="40" t="s">
        <v>392</v>
      </c>
      <c r="I128" s="40" t="s">
        <v>17</v>
      </c>
      <c r="J128" s="41" t="s">
        <v>438</v>
      </c>
      <c r="K128" s="20"/>
      <c r="L128" s="20"/>
      <c r="M128" s="20"/>
    </row>
    <row r="129" ht="28.8" spans="1:13">
      <c r="A129" s="40"/>
      <c r="B129" s="40" t="s">
        <v>439</v>
      </c>
      <c r="C129" s="41" t="s">
        <v>16</v>
      </c>
      <c r="D129" s="41">
        <v>1</v>
      </c>
      <c r="E129" s="40" t="s">
        <v>33</v>
      </c>
      <c r="F129" s="40" t="s">
        <v>390</v>
      </c>
      <c r="G129" s="40" t="s">
        <v>440</v>
      </c>
      <c r="H129" s="40" t="s">
        <v>392</v>
      </c>
      <c r="I129" s="40" t="s">
        <v>17</v>
      </c>
      <c r="J129" s="41"/>
      <c r="K129" s="20"/>
      <c r="L129" s="20"/>
      <c r="M129" s="20"/>
    </row>
    <row r="130" ht="28.8" spans="1:13">
      <c r="A130" s="40"/>
      <c r="B130" s="40" t="s">
        <v>441</v>
      </c>
      <c r="C130" s="41" t="s">
        <v>24</v>
      </c>
      <c r="D130" s="41">
        <v>1</v>
      </c>
      <c r="E130" s="40" t="s">
        <v>33</v>
      </c>
      <c r="F130" s="40" t="s">
        <v>390</v>
      </c>
      <c r="G130" s="40" t="s">
        <v>442</v>
      </c>
      <c r="H130" s="40" t="s">
        <v>392</v>
      </c>
      <c r="I130" s="40" t="s">
        <v>17</v>
      </c>
      <c r="J130" s="41"/>
      <c r="K130" s="20"/>
      <c r="L130" s="20"/>
      <c r="M130" s="20"/>
    </row>
    <row r="131" spans="1:13">
      <c r="A131" s="40" t="s">
        <v>443</v>
      </c>
      <c r="B131" s="40" t="s">
        <v>444</v>
      </c>
      <c r="C131" s="41" t="s">
        <v>16</v>
      </c>
      <c r="D131" s="41">
        <v>1</v>
      </c>
      <c r="E131" s="40" t="s">
        <v>17</v>
      </c>
      <c r="F131" s="40" t="s">
        <v>406</v>
      </c>
      <c r="G131" s="40" t="s">
        <v>445</v>
      </c>
      <c r="H131" s="40" t="s">
        <v>392</v>
      </c>
      <c r="I131" s="40" t="s">
        <v>17</v>
      </c>
      <c r="J131" s="41" t="s">
        <v>446</v>
      </c>
      <c r="K131" s="20"/>
      <c r="L131" s="20"/>
      <c r="M131" s="20"/>
    </row>
    <row r="132" ht="28.8" spans="1:13">
      <c r="A132" s="40"/>
      <c r="B132" s="40" t="s">
        <v>447</v>
      </c>
      <c r="C132" s="41" t="s">
        <v>16</v>
      </c>
      <c r="D132" s="41">
        <v>1</v>
      </c>
      <c r="E132" s="40" t="s">
        <v>17</v>
      </c>
      <c r="F132" s="40" t="s">
        <v>406</v>
      </c>
      <c r="G132" s="40" t="s">
        <v>448</v>
      </c>
      <c r="H132" s="40" t="s">
        <v>392</v>
      </c>
      <c r="I132" s="40" t="s">
        <v>17</v>
      </c>
      <c r="J132" s="41"/>
      <c r="K132" s="20"/>
      <c r="L132" s="20"/>
      <c r="M132" s="20"/>
    </row>
    <row r="133" spans="1:13">
      <c r="A133" s="40"/>
      <c r="B133" s="40" t="s">
        <v>449</v>
      </c>
      <c r="C133" s="41" t="s">
        <v>16</v>
      </c>
      <c r="D133" s="41">
        <v>1</v>
      </c>
      <c r="E133" s="40" t="s">
        <v>17</v>
      </c>
      <c r="F133" s="40" t="s">
        <v>406</v>
      </c>
      <c r="G133" s="40" t="s">
        <v>450</v>
      </c>
      <c r="H133" s="40" t="s">
        <v>392</v>
      </c>
      <c r="I133" s="40" t="s">
        <v>17</v>
      </c>
      <c r="J133" s="41" t="s">
        <v>451</v>
      </c>
      <c r="K133" s="20"/>
      <c r="L133" s="20"/>
      <c r="M133" s="20"/>
    </row>
    <row r="134" spans="1:13">
      <c r="A134" s="40"/>
      <c r="B134" s="40" t="s">
        <v>452</v>
      </c>
      <c r="C134" s="41" t="s">
        <v>16</v>
      </c>
      <c r="D134" s="41">
        <v>1</v>
      </c>
      <c r="E134" s="40" t="s">
        <v>33</v>
      </c>
      <c r="F134" s="40" t="s">
        <v>390</v>
      </c>
      <c r="G134" s="40" t="s">
        <v>453</v>
      </c>
      <c r="H134" s="40" t="s">
        <v>392</v>
      </c>
      <c r="I134" s="40" t="s">
        <v>17</v>
      </c>
      <c r="J134" s="41"/>
      <c r="K134" s="20"/>
      <c r="L134" s="20"/>
      <c r="M134" s="20"/>
    </row>
    <row r="135" ht="43.2" spans="1:13">
      <c r="A135" s="40"/>
      <c r="B135" s="40" t="s">
        <v>454</v>
      </c>
      <c r="C135" s="41" t="s">
        <v>16</v>
      </c>
      <c r="D135" s="41">
        <v>1</v>
      </c>
      <c r="E135" s="40" t="s">
        <v>33</v>
      </c>
      <c r="F135" s="40" t="s">
        <v>390</v>
      </c>
      <c r="G135" s="40" t="s">
        <v>455</v>
      </c>
      <c r="H135" s="40" t="s">
        <v>392</v>
      </c>
      <c r="I135" s="40" t="s">
        <v>17</v>
      </c>
      <c r="J135" s="41" t="s">
        <v>456</v>
      </c>
      <c r="K135" s="20"/>
      <c r="L135" s="20"/>
      <c r="M135" s="20"/>
    </row>
    <row r="136" spans="1:13">
      <c r="A136" s="40" t="s">
        <v>457</v>
      </c>
      <c r="B136" s="40" t="s">
        <v>458</v>
      </c>
      <c r="C136" s="41" t="s">
        <v>16</v>
      </c>
      <c r="D136" s="41">
        <v>3</v>
      </c>
      <c r="E136" s="40" t="s">
        <v>17</v>
      </c>
      <c r="F136" s="40" t="s">
        <v>390</v>
      </c>
      <c r="G136" s="40" t="s">
        <v>459</v>
      </c>
      <c r="H136" s="40" t="s">
        <v>392</v>
      </c>
      <c r="I136" s="40" t="s">
        <v>17</v>
      </c>
      <c r="J136" s="47"/>
      <c r="K136" s="20"/>
      <c r="L136" s="20"/>
      <c r="M136" s="20"/>
    </row>
    <row r="137" spans="1:13">
      <c r="A137" s="40"/>
      <c r="B137" s="40"/>
      <c r="C137" s="41"/>
      <c r="D137" s="41"/>
      <c r="E137" s="40"/>
      <c r="F137" s="40"/>
      <c r="G137" s="40"/>
      <c r="H137" s="40"/>
      <c r="I137" s="40"/>
      <c r="J137" s="47"/>
      <c r="K137" s="20"/>
      <c r="L137" s="20"/>
      <c r="M137" s="20"/>
    </row>
    <row r="138" ht="43.2" spans="1:13">
      <c r="A138" s="15" t="s">
        <v>460</v>
      </c>
      <c r="B138" s="15" t="s">
        <v>461</v>
      </c>
      <c r="C138" s="16" t="s">
        <v>24</v>
      </c>
      <c r="D138" s="16">
        <v>2</v>
      </c>
      <c r="E138" s="15" t="s">
        <v>17</v>
      </c>
      <c r="F138" s="15" t="s">
        <v>462</v>
      </c>
      <c r="G138" s="15" t="s">
        <v>463</v>
      </c>
      <c r="H138" s="15" t="s">
        <v>464</v>
      </c>
      <c r="I138" s="15"/>
      <c r="J138" s="16" t="s">
        <v>356</v>
      </c>
      <c r="K138" s="20"/>
      <c r="L138" s="20"/>
      <c r="M138" s="20"/>
    </row>
    <row r="139" ht="72" spans="1:13">
      <c r="A139" s="15"/>
      <c r="B139" s="15" t="s">
        <v>465</v>
      </c>
      <c r="C139" s="16" t="s">
        <v>16</v>
      </c>
      <c r="D139" s="16">
        <v>1</v>
      </c>
      <c r="E139" s="15" t="s">
        <v>17</v>
      </c>
      <c r="F139" s="15" t="s">
        <v>25</v>
      </c>
      <c r="G139" s="15" t="s">
        <v>466</v>
      </c>
      <c r="H139" s="15" t="s">
        <v>464</v>
      </c>
      <c r="I139" s="15"/>
      <c r="J139" s="16" t="s">
        <v>467</v>
      </c>
      <c r="K139" s="20"/>
      <c r="L139" s="20"/>
      <c r="M139" s="20"/>
    </row>
    <row r="140" ht="28.8" spans="1:13">
      <c r="A140" s="15"/>
      <c r="B140" s="15" t="s">
        <v>468</v>
      </c>
      <c r="C140" s="16" t="s">
        <v>24</v>
      </c>
      <c r="D140" s="16">
        <v>1</v>
      </c>
      <c r="E140" s="15" t="s">
        <v>17</v>
      </c>
      <c r="F140" s="15" t="s">
        <v>25</v>
      </c>
      <c r="G140" s="15" t="s">
        <v>469</v>
      </c>
      <c r="H140" s="15" t="s">
        <v>464</v>
      </c>
      <c r="I140" s="15"/>
      <c r="J140" s="16" t="s">
        <v>356</v>
      </c>
      <c r="K140" s="20"/>
      <c r="L140" s="20"/>
      <c r="M140" s="20"/>
    </row>
    <row r="141" ht="28.8" spans="1:13">
      <c r="A141" s="15"/>
      <c r="B141" s="15" t="s">
        <v>271</v>
      </c>
      <c r="C141" s="16" t="s">
        <v>16</v>
      </c>
      <c r="D141" s="16">
        <v>1</v>
      </c>
      <c r="E141" s="15" t="s">
        <v>17</v>
      </c>
      <c r="F141" s="15" t="s">
        <v>25</v>
      </c>
      <c r="G141" s="15" t="s">
        <v>470</v>
      </c>
      <c r="H141" s="15" t="s">
        <v>464</v>
      </c>
      <c r="I141" s="15" t="s">
        <v>471</v>
      </c>
      <c r="J141" s="16"/>
      <c r="K141" s="20"/>
      <c r="L141" s="20"/>
      <c r="M141" s="20"/>
    </row>
    <row r="142" ht="28.8" spans="1:13">
      <c r="A142" s="15"/>
      <c r="B142" s="15" t="s">
        <v>472</v>
      </c>
      <c r="C142" s="16" t="s">
        <v>16</v>
      </c>
      <c r="D142" s="16">
        <v>1</v>
      </c>
      <c r="E142" s="15" t="s">
        <v>17</v>
      </c>
      <c r="F142" s="15" t="s">
        <v>25</v>
      </c>
      <c r="G142" s="15" t="s">
        <v>473</v>
      </c>
      <c r="H142" s="15" t="s">
        <v>464</v>
      </c>
      <c r="I142" s="15" t="s">
        <v>474</v>
      </c>
      <c r="J142" s="16"/>
      <c r="K142" s="20"/>
      <c r="L142" s="20"/>
      <c r="M142" s="20"/>
    </row>
    <row r="143" ht="28.8" spans="1:13">
      <c r="A143" s="15"/>
      <c r="B143" s="15" t="s">
        <v>475</v>
      </c>
      <c r="C143" s="16" t="s">
        <v>16</v>
      </c>
      <c r="D143" s="16">
        <v>1</v>
      </c>
      <c r="E143" s="15" t="s">
        <v>17</v>
      </c>
      <c r="F143" s="15" t="s">
        <v>25</v>
      </c>
      <c r="G143" s="15" t="s">
        <v>476</v>
      </c>
      <c r="H143" s="15" t="s">
        <v>464</v>
      </c>
      <c r="I143" s="15"/>
      <c r="J143" s="16"/>
      <c r="K143" s="20"/>
      <c r="L143" s="20"/>
      <c r="M143" s="20"/>
    </row>
    <row r="144" spans="1:13">
      <c r="A144" s="15"/>
      <c r="B144" s="15" t="s">
        <v>477</v>
      </c>
      <c r="C144" s="16" t="s">
        <v>16</v>
      </c>
      <c r="D144" s="16">
        <v>1</v>
      </c>
      <c r="E144" s="15" t="s">
        <v>17</v>
      </c>
      <c r="F144" s="15" t="s">
        <v>25</v>
      </c>
      <c r="G144" s="15" t="s">
        <v>478</v>
      </c>
      <c r="H144" s="15" t="s">
        <v>464</v>
      </c>
      <c r="I144" s="15"/>
      <c r="J144" s="16"/>
      <c r="K144" s="20"/>
      <c r="L144" s="20"/>
      <c r="M144" s="20"/>
    </row>
    <row r="145" spans="1:13">
      <c r="A145" s="15"/>
      <c r="B145" s="15" t="s">
        <v>23</v>
      </c>
      <c r="C145" s="16" t="s">
        <v>16</v>
      </c>
      <c r="D145" s="16">
        <v>1</v>
      </c>
      <c r="E145" s="15" t="s">
        <v>17</v>
      </c>
      <c r="F145" s="15" t="s">
        <v>25</v>
      </c>
      <c r="G145" s="15" t="s">
        <v>479</v>
      </c>
      <c r="H145" s="15" t="s">
        <v>464</v>
      </c>
      <c r="I145" s="15"/>
      <c r="J145" s="16"/>
      <c r="K145" s="20"/>
      <c r="L145" s="20"/>
      <c r="M145" s="20"/>
    </row>
    <row r="146" ht="28.8" spans="1:13">
      <c r="A146" s="15"/>
      <c r="B146" s="15" t="s">
        <v>480</v>
      </c>
      <c r="C146" s="16" t="s">
        <v>16</v>
      </c>
      <c r="D146" s="16">
        <v>1</v>
      </c>
      <c r="E146" s="15" t="s">
        <v>17</v>
      </c>
      <c r="F146" s="15" t="s">
        <v>25</v>
      </c>
      <c r="G146" s="15" t="s">
        <v>481</v>
      </c>
      <c r="H146" s="15" t="s">
        <v>464</v>
      </c>
      <c r="I146" s="15"/>
      <c r="J146" s="16"/>
      <c r="K146" s="20"/>
      <c r="L146" s="20"/>
      <c r="M146" s="20"/>
    </row>
    <row r="147" ht="28.8" spans="1:13">
      <c r="A147" s="15" t="s">
        <v>460</v>
      </c>
      <c r="B147" s="15" t="s">
        <v>482</v>
      </c>
      <c r="C147" s="16" t="s">
        <v>16</v>
      </c>
      <c r="D147" s="16">
        <v>1</v>
      </c>
      <c r="E147" s="15" t="s">
        <v>17</v>
      </c>
      <c r="F147" s="15" t="s">
        <v>25</v>
      </c>
      <c r="G147" s="15" t="s">
        <v>483</v>
      </c>
      <c r="H147" s="15" t="s">
        <v>464</v>
      </c>
      <c r="I147" s="15"/>
      <c r="J147" s="16"/>
      <c r="K147" s="20"/>
      <c r="L147" s="20"/>
      <c r="M147" s="20"/>
    </row>
    <row r="148" ht="28.8" spans="1:13">
      <c r="A148" s="15"/>
      <c r="B148" s="15" t="s">
        <v>484</v>
      </c>
      <c r="C148" s="16" t="s">
        <v>16</v>
      </c>
      <c r="D148" s="16">
        <v>1</v>
      </c>
      <c r="E148" s="15" t="s">
        <v>17</v>
      </c>
      <c r="F148" s="15" t="s">
        <v>25</v>
      </c>
      <c r="G148" s="15" t="s">
        <v>485</v>
      </c>
      <c r="H148" s="15" t="s">
        <v>486</v>
      </c>
      <c r="I148" s="15" t="s">
        <v>487</v>
      </c>
      <c r="J148" s="16"/>
      <c r="K148" s="20"/>
      <c r="L148" s="20"/>
      <c r="M148" s="20"/>
    </row>
    <row r="149" ht="28.8" spans="1:13">
      <c r="A149" s="15"/>
      <c r="B149" s="15" t="s">
        <v>488</v>
      </c>
      <c r="C149" s="16" t="s">
        <v>16</v>
      </c>
      <c r="D149" s="16">
        <v>1</v>
      </c>
      <c r="E149" s="15" t="s">
        <v>17</v>
      </c>
      <c r="F149" s="15" t="s">
        <v>25</v>
      </c>
      <c r="G149" s="15" t="s">
        <v>259</v>
      </c>
      <c r="H149" s="15" t="s">
        <v>486</v>
      </c>
      <c r="I149" s="15" t="s">
        <v>487</v>
      </c>
      <c r="J149" s="16"/>
      <c r="K149" s="20"/>
      <c r="L149" s="20"/>
      <c r="M149" s="20"/>
    </row>
    <row r="150" ht="28.8" spans="1:13">
      <c r="A150" s="15"/>
      <c r="B150" s="15" t="s">
        <v>489</v>
      </c>
      <c r="C150" s="16" t="s">
        <v>16</v>
      </c>
      <c r="D150" s="16">
        <v>2</v>
      </c>
      <c r="E150" s="15" t="s">
        <v>17</v>
      </c>
      <c r="F150" s="15" t="s">
        <v>25</v>
      </c>
      <c r="G150" s="15" t="s">
        <v>490</v>
      </c>
      <c r="H150" s="15" t="s">
        <v>464</v>
      </c>
      <c r="I150" s="15"/>
      <c r="J150" s="16" t="s">
        <v>491</v>
      </c>
      <c r="K150" s="20"/>
      <c r="L150" s="20"/>
      <c r="M150" s="20"/>
    </row>
    <row r="151" ht="28.8" spans="1:13">
      <c r="A151" s="15"/>
      <c r="B151" s="15" t="s">
        <v>492</v>
      </c>
      <c r="C151" s="16" t="s">
        <v>16</v>
      </c>
      <c r="D151" s="16">
        <v>1</v>
      </c>
      <c r="E151" s="15" t="s">
        <v>17</v>
      </c>
      <c r="F151" s="15" t="s">
        <v>25</v>
      </c>
      <c r="G151" s="15" t="s">
        <v>493</v>
      </c>
      <c r="H151" s="15" t="s">
        <v>464</v>
      </c>
      <c r="I151" s="15"/>
      <c r="J151" s="16" t="s">
        <v>491</v>
      </c>
      <c r="K151" s="20"/>
      <c r="L151" s="20"/>
      <c r="M151" s="20"/>
    </row>
    <row r="152" spans="1:13">
      <c r="A152" s="15"/>
      <c r="B152" s="15" t="s">
        <v>494</v>
      </c>
      <c r="C152" s="16" t="s">
        <v>16</v>
      </c>
      <c r="D152" s="16">
        <v>1</v>
      </c>
      <c r="E152" s="15" t="s">
        <v>17</v>
      </c>
      <c r="F152" s="15" t="s">
        <v>25</v>
      </c>
      <c r="G152" s="15" t="s">
        <v>495</v>
      </c>
      <c r="H152" s="15" t="s">
        <v>486</v>
      </c>
      <c r="I152" s="15" t="s">
        <v>496</v>
      </c>
      <c r="J152" s="16"/>
      <c r="K152" s="20"/>
      <c r="L152" s="20"/>
      <c r="M152" s="20"/>
    </row>
    <row r="153" ht="43.2" spans="1:13">
      <c r="A153" s="15"/>
      <c r="B153" s="15" t="s">
        <v>497</v>
      </c>
      <c r="C153" s="16" t="s">
        <v>16</v>
      </c>
      <c r="D153" s="16">
        <v>2</v>
      </c>
      <c r="E153" s="15" t="s">
        <v>17</v>
      </c>
      <c r="F153" s="15" t="s">
        <v>25</v>
      </c>
      <c r="G153" s="15" t="s">
        <v>498</v>
      </c>
      <c r="H153" s="15" t="s">
        <v>486</v>
      </c>
      <c r="I153" s="15" t="s">
        <v>499</v>
      </c>
      <c r="J153" s="16" t="s">
        <v>500</v>
      </c>
      <c r="K153" s="20"/>
      <c r="L153" s="20"/>
      <c r="M153" s="20"/>
    </row>
    <row r="154" ht="43.2" spans="1:13">
      <c r="A154" s="15"/>
      <c r="B154" s="15" t="s">
        <v>501</v>
      </c>
      <c r="C154" s="16" t="s">
        <v>16</v>
      </c>
      <c r="D154" s="16">
        <v>1</v>
      </c>
      <c r="E154" s="15" t="s">
        <v>17</v>
      </c>
      <c r="F154" s="15" t="s">
        <v>25</v>
      </c>
      <c r="G154" s="15" t="s">
        <v>502</v>
      </c>
      <c r="H154" s="15" t="s">
        <v>464</v>
      </c>
      <c r="I154" s="15"/>
      <c r="J154" s="16" t="s">
        <v>503</v>
      </c>
      <c r="K154" s="20"/>
      <c r="L154" s="20"/>
      <c r="M154" s="20"/>
    </row>
    <row r="155" ht="28.8" spans="1:13">
      <c r="A155" s="15" t="s">
        <v>504</v>
      </c>
      <c r="B155" s="15" t="s">
        <v>505</v>
      </c>
      <c r="C155" s="16" t="s">
        <v>24</v>
      </c>
      <c r="D155" s="16">
        <v>1</v>
      </c>
      <c r="E155" s="15" t="s">
        <v>17</v>
      </c>
      <c r="F155" s="15" t="s">
        <v>25</v>
      </c>
      <c r="G155" s="15" t="s">
        <v>506</v>
      </c>
      <c r="H155" s="15" t="s">
        <v>486</v>
      </c>
      <c r="I155" s="48"/>
      <c r="J155" s="16" t="s">
        <v>507</v>
      </c>
      <c r="K155" s="20"/>
      <c r="L155" s="20"/>
      <c r="M155" s="20"/>
    </row>
    <row r="156" ht="57.6" spans="1:13">
      <c r="A156" s="15" t="s">
        <v>508</v>
      </c>
      <c r="B156" s="15" t="s">
        <v>376</v>
      </c>
      <c r="C156" s="16" t="s">
        <v>24</v>
      </c>
      <c r="D156" s="16">
        <v>1</v>
      </c>
      <c r="E156" s="15" t="s">
        <v>17</v>
      </c>
      <c r="F156" s="15" t="s">
        <v>25</v>
      </c>
      <c r="G156" s="15" t="s">
        <v>330</v>
      </c>
      <c r="H156" s="15" t="s">
        <v>509</v>
      </c>
      <c r="I156" s="48" t="s">
        <v>510</v>
      </c>
      <c r="J156" s="16" t="s">
        <v>511</v>
      </c>
      <c r="K156" s="20"/>
      <c r="L156" s="20"/>
      <c r="M156" s="20"/>
    </row>
    <row r="157" ht="57.6" spans="1:13">
      <c r="A157" s="15"/>
      <c r="B157" s="15" t="s">
        <v>512</v>
      </c>
      <c r="C157" s="16" t="s">
        <v>24</v>
      </c>
      <c r="D157" s="16">
        <v>1</v>
      </c>
      <c r="E157" s="15" t="s">
        <v>17</v>
      </c>
      <c r="F157" s="15" t="s">
        <v>25</v>
      </c>
      <c r="G157" s="15" t="s">
        <v>513</v>
      </c>
      <c r="H157" s="15" t="s">
        <v>509</v>
      </c>
      <c r="I157" s="48"/>
      <c r="J157" s="16" t="s">
        <v>514</v>
      </c>
      <c r="K157" s="20"/>
      <c r="L157" s="20"/>
      <c r="M157" s="20"/>
    </row>
    <row r="158" ht="57.6" spans="1:13">
      <c r="A158" s="15" t="s">
        <v>515</v>
      </c>
      <c r="B158" s="15" t="s">
        <v>512</v>
      </c>
      <c r="C158" s="44" t="s">
        <v>24</v>
      </c>
      <c r="D158" s="44">
        <v>1</v>
      </c>
      <c r="E158" s="45" t="s">
        <v>17</v>
      </c>
      <c r="F158" s="45" t="s">
        <v>25</v>
      </c>
      <c r="G158" s="15" t="s">
        <v>516</v>
      </c>
      <c r="H158" s="45" t="s">
        <v>486</v>
      </c>
      <c r="I158" s="48"/>
      <c r="J158" s="44" t="s">
        <v>517</v>
      </c>
      <c r="K158" s="20"/>
      <c r="L158" s="20"/>
      <c r="M158" s="20"/>
    </row>
    <row r="159" ht="72" spans="1:13">
      <c r="A159" s="15" t="s">
        <v>518</v>
      </c>
      <c r="B159" s="15" t="s">
        <v>519</v>
      </c>
      <c r="C159" s="16" t="s">
        <v>16</v>
      </c>
      <c r="D159" s="16">
        <v>1</v>
      </c>
      <c r="E159" s="15" t="s">
        <v>17</v>
      </c>
      <c r="F159" s="45" t="s">
        <v>25</v>
      </c>
      <c r="G159" s="15" t="s">
        <v>481</v>
      </c>
      <c r="H159" s="15" t="s">
        <v>464</v>
      </c>
      <c r="I159" s="15"/>
      <c r="J159" s="16" t="s">
        <v>520</v>
      </c>
      <c r="K159" s="20"/>
      <c r="L159" s="20"/>
      <c r="M159" s="20"/>
    </row>
    <row r="160" ht="28.8" spans="1:13">
      <c r="A160" s="15"/>
      <c r="B160" s="15" t="s">
        <v>521</v>
      </c>
      <c r="C160" s="16" t="s">
        <v>16</v>
      </c>
      <c r="D160" s="16">
        <v>1</v>
      </c>
      <c r="E160" s="15" t="s">
        <v>17</v>
      </c>
      <c r="F160" s="45" t="s">
        <v>25</v>
      </c>
      <c r="G160" s="15" t="s">
        <v>522</v>
      </c>
      <c r="H160" s="15" t="s">
        <v>464</v>
      </c>
      <c r="I160" s="15"/>
      <c r="J160" s="16" t="s">
        <v>523</v>
      </c>
      <c r="K160" s="20"/>
      <c r="L160" s="20"/>
      <c r="M160" s="20"/>
    </row>
    <row r="161" ht="28.8" spans="1:13">
      <c r="A161" s="15"/>
      <c r="B161" s="15" t="s">
        <v>524</v>
      </c>
      <c r="C161" s="16" t="s">
        <v>24</v>
      </c>
      <c r="D161" s="16">
        <v>1</v>
      </c>
      <c r="E161" s="15" t="s">
        <v>17</v>
      </c>
      <c r="F161" s="45" t="s">
        <v>25</v>
      </c>
      <c r="G161" s="15" t="s">
        <v>525</v>
      </c>
      <c r="H161" s="15" t="s">
        <v>486</v>
      </c>
      <c r="I161" s="15" t="s">
        <v>526</v>
      </c>
      <c r="J161" s="16" t="s">
        <v>527</v>
      </c>
      <c r="K161" s="20"/>
      <c r="L161" s="20"/>
      <c r="M161" s="20"/>
    </row>
    <row r="162" ht="43.2" spans="1:13">
      <c r="A162" s="15" t="s">
        <v>528</v>
      </c>
      <c r="B162" s="15" t="s">
        <v>529</v>
      </c>
      <c r="C162" s="16" t="s">
        <v>24</v>
      </c>
      <c r="D162" s="16">
        <v>1</v>
      </c>
      <c r="E162" s="15" t="s">
        <v>17</v>
      </c>
      <c r="F162" s="15" t="s">
        <v>25</v>
      </c>
      <c r="G162" s="15" t="s">
        <v>530</v>
      </c>
      <c r="H162" s="15" t="s">
        <v>486</v>
      </c>
      <c r="I162" s="15" t="s">
        <v>531</v>
      </c>
      <c r="J162" s="16" t="s">
        <v>532</v>
      </c>
      <c r="K162" s="20"/>
      <c r="L162" s="20"/>
      <c r="M162" s="20"/>
    </row>
    <row r="163" ht="28.8" spans="1:13">
      <c r="A163" s="15"/>
      <c r="B163" s="15" t="s">
        <v>533</v>
      </c>
      <c r="C163" s="16" t="s">
        <v>24</v>
      </c>
      <c r="D163" s="16">
        <v>1</v>
      </c>
      <c r="E163" s="15" t="s">
        <v>17</v>
      </c>
      <c r="F163" s="15" t="s">
        <v>25</v>
      </c>
      <c r="G163" s="15" t="s">
        <v>534</v>
      </c>
      <c r="H163" s="15" t="s">
        <v>486</v>
      </c>
      <c r="I163" s="15"/>
      <c r="J163" s="16" t="s">
        <v>535</v>
      </c>
      <c r="K163" s="20"/>
      <c r="L163" s="20"/>
      <c r="M163" s="20"/>
    </row>
    <row r="164" ht="43.2" spans="1:13">
      <c r="A164" s="15"/>
      <c r="B164" s="15" t="s">
        <v>536</v>
      </c>
      <c r="C164" s="16" t="s">
        <v>24</v>
      </c>
      <c r="D164" s="16">
        <v>1</v>
      </c>
      <c r="E164" s="15" t="s">
        <v>17</v>
      </c>
      <c r="F164" s="15" t="s">
        <v>25</v>
      </c>
      <c r="G164" s="15" t="s">
        <v>537</v>
      </c>
      <c r="H164" s="15" t="s">
        <v>486</v>
      </c>
      <c r="I164" s="15"/>
      <c r="J164" s="16" t="s">
        <v>538</v>
      </c>
      <c r="K164" s="20"/>
      <c r="L164" s="20"/>
      <c r="M164" s="20"/>
    </row>
    <row r="165" ht="28.8" spans="1:13">
      <c r="A165" s="15"/>
      <c r="B165" s="15" t="s">
        <v>539</v>
      </c>
      <c r="C165" s="16" t="s">
        <v>24</v>
      </c>
      <c r="D165" s="16">
        <v>1</v>
      </c>
      <c r="E165" s="15" t="s">
        <v>17</v>
      </c>
      <c r="F165" s="15" t="s">
        <v>25</v>
      </c>
      <c r="G165" s="15" t="s">
        <v>540</v>
      </c>
      <c r="H165" s="15" t="s">
        <v>486</v>
      </c>
      <c r="I165" s="15"/>
      <c r="J165" s="16"/>
      <c r="K165" s="20"/>
      <c r="L165" s="20"/>
      <c r="M165" s="20"/>
    </row>
    <row r="166" ht="57.6" spans="1:13">
      <c r="A166" s="15"/>
      <c r="B166" s="15" t="s">
        <v>541</v>
      </c>
      <c r="C166" s="16" t="s">
        <v>24</v>
      </c>
      <c r="D166" s="16">
        <v>1</v>
      </c>
      <c r="E166" s="15" t="s">
        <v>17</v>
      </c>
      <c r="F166" s="15" t="s">
        <v>25</v>
      </c>
      <c r="G166" s="15" t="s">
        <v>542</v>
      </c>
      <c r="H166" s="15" t="s">
        <v>486</v>
      </c>
      <c r="I166" s="15"/>
      <c r="J166" s="16" t="s">
        <v>543</v>
      </c>
      <c r="K166" s="20"/>
      <c r="L166" s="20"/>
      <c r="M166" s="20"/>
    </row>
    <row r="167" spans="1:13">
      <c r="A167" s="15"/>
      <c r="B167" s="15" t="s">
        <v>544</v>
      </c>
      <c r="C167" s="16" t="s">
        <v>24</v>
      </c>
      <c r="D167" s="16">
        <v>1</v>
      </c>
      <c r="E167" s="15" t="s">
        <v>17</v>
      </c>
      <c r="F167" s="15" t="s">
        <v>25</v>
      </c>
      <c r="G167" s="15" t="s">
        <v>545</v>
      </c>
      <c r="H167" s="15" t="s">
        <v>464</v>
      </c>
      <c r="I167" s="15"/>
      <c r="J167" s="16" t="s">
        <v>546</v>
      </c>
      <c r="K167" s="20"/>
      <c r="L167" s="20"/>
      <c r="M167" s="20"/>
    </row>
    <row r="168" ht="72" spans="1:13">
      <c r="A168" s="15"/>
      <c r="B168" s="15" t="s">
        <v>547</v>
      </c>
      <c r="C168" s="16" t="s">
        <v>16</v>
      </c>
      <c r="D168" s="16">
        <v>1</v>
      </c>
      <c r="E168" s="15" t="s">
        <v>17</v>
      </c>
      <c r="F168" s="15" t="s">
        <v>548</v>
      </c>
      <c r="G168" s="15" t="s">
        <v>549</v>
      </c>
      <c r="H168" s="15" t="s">
        <v>486</v>
      </c>
      <c r="I168" s="15" t="s">
        <v>550</v>
      </c>
      <c r="J168" s="16" t="s">
        <v>551</v>
      </c>
      <c r="K168" s="20"/>
      <c r="L168" s="20"/>
      <c r="M168" s="20"/>
    </row>
    <row r="169" spans="1:13">
      <c r="A169" s="15"/>
      <c r="B169" s="15" t="s">
        <v>552</v>
      </c>
      <c r="C169" s="16" t="s">
        <v>16</v>
      </c>
      <c r="D169" s="16">
        <v>1</v>
      </c>
      <c r="E169" s="15" t="s">
        <v>17</v>
      </c>
      <c r="F169" s="15" t="s">
        <v>25</v>
      </c>
      <c r="G169" s="15" t="s">
        <v>553</v>
      </c>
      <c r="H169" s="15" t="s">
        <v>486</v>
      </c>
      <c r="I169" s="15"/>
      <c r="J169" s="16" t="s">
        <v>554</v>
      </c>
      <c r="K169" s="20"/>
      <c r="L169" s="20"/>
      <c r="M169" s="20"/>
    </row>
    <row r="170" ht="28.8" spans="1:13">
      <c r="A170" s="15"/>
      <c r="B170" s="15" t="s">
        <v>555</v>
      </c>
      <c r="C170" s="16" t="s">
        <v>16</v>
      </c>
      <c r="D170" s="16">
        <v>1</v>
      </c>
      <c r="E170" s="15" t="s">
        <v>17</v>
      </c>
      <c r="F170" s="15" t="s">
        <v>25</v>
      </c>
      <c r="G170" s="15" t="s">
        <v>556</v>
      </c>
      <c r="H170" s="15" t="s">
        <v>486</v>
      </c>
      <c r="I170" s="15"/>
      <c r="J170" s="16" t="s">
        <v>557</v>
      </c>
      <c r="K170" s="20"/>
      <c r="L170" s="20"/>
      <c r="M170" s="20"/>
    </row>
    <row r="171" ht="28.8" spans="1:13">
      <c r="A171" s="15"/>
      <c r="B171" s="15" t="s">
        <v>558</v>
      </c>
      <c r="C171" s="16" t="s">
        <v>16</v>
      </c>
      <c r="D171" s="16">
        <v>1</v>
      </c>
      <c r="E171" s="15" t="s">
        <v>17</v>
      </c>
      <c r="F171" s="15" t="s">
        <v>25</v>
      </c>
      <c r="G171" s="15" t="s">
        <v>559</v>
      </c>
      <c r="H171" s="15" t="s">
        <v>486</v>
      </c>
      <c r="I171" s="15"/>
      <c r="J171" s="16" t="s">
        <v>560</v>
      </c>
      <c r="K171" s="20"/>
      <c r="L171" s="20"/>
      <c r="M171" s="20"/>
    </row>
    <row r="172" ht="28.8" spans="1:13">
      <c r="A172" s="15" t="s">
        <v>561</v>
      </c>
      <c r="B172" s="15" t="s">
        <v>271</v>
      </c>
      <c r="C172" s="16" t="s">
        <v>16</v>
      </c>
      <c r="D172" s="16">
        <v>1</v>
      </c>
      <c r="E172" s="15" t="s">
        <v>17</v>
      </c>
      <c r="F172" s="15" t="s">
        <v>25</v>
      </c>
      <c r="G172" s="15" t="s">
        <v>69</v>
      </c>
      <c r="H172" s="15" t="s">
        <v>486</v>
      </c>
      <c r="I172" s="15" t="s">
        <v>471</v>
      </c>
      <c r="J172" s="16" t="s">
        <v>562</v>
      </c>
      <c r="K172" s="20"/>
      <c r="L172" s="20"/>
      <c r="M172" s="20"/>
    </row>
    <row r="173" ht="57.6" spans="1:13">
      <c r="A173" s="15" t="s">
        <v>563</v>
      </c>
      <c r="B173" s="15" t="s">
        <v>564</v>
      </c>
      <c r="C173" s="16" t="s">
        <v>16</v>
      </c>
      <c r="D173" s="16">
        <v>1</v>
      </c>
      <c r="E173" s="15" t="s">
        <v>17</v>
      </c>
      <c r="F173" s="15" t="s">
        <v>25</v>
      </c>
      <c r="G173" s="15" t="s">
        <v>43</v>
      </c>
      <c r="H173" s="15" t="s">
        <v>565</v>
      </c>
      <c r="I173" s="15" t="s">
        <v>566</v>
      </c>
      <c r="J173" s="16" t="s">
        <v>567</v>
      </c>
      <c r="K173" s="20"/>
      <c r="L173" s="20"/>
      <c r="M173" s="20"/>
    </row>
    <row r="174" ht="115.2" spans="1:13">
      <c r="A174" s="6" t="s">
        <v>568</v>
      </c>
      <c r="B174" s="15" t="s">
        <v>569</v>
      </c>
      <c r="C174" s="16" t="s">
        <v>16</v>
      </c>
      <c r="D174" s="16">
        <v>4</v>
      </c>
      <c r="E174" s="46" t="s">
        <v>17</v>
      </c>
      <c r="F174" s="15" t="s">
        <v>570</v>
      </c>
      <c r="G174" s="15" t="s">
        <v>283</v>
      </c>
      <c r="H174" s="15" t="s">
        <v>266</v>
      </c>
      <c r="I174" s="15" t="s">
        <v>17</v>
      </c>
      <c r="J174" s="16" t="s">
        <v>571</v>
      </c>
      <c r="K174" s="20"/>
      <c r="L174" s="20"/>
      <c r="M174" s="20"/>
    </row>
    <row r="175" ht="115.2" spans="1:13">
      <c r="A175" s="6" t="s">
        <v>568</v>
      </c>
      <c r="B175" s="15" t="s">
        <v>572</v>
      </c>
      <c r="C175" s="16" t="s">
        <v>16</v>
      </c>
      <c r="D175" s="16">
        <v>3</v>
      </c>
      <c r="E175" s="46" t="s">
        <v>17</v>
      </c>
      <c r="F175" s="15" t="s">
        <v>570</v>
      </c>
      <c r="G175" s="15" t="s">
        <v>283</v>
      </c>
      <c r="H175" s="15" t="s">
        <v>266</v>
      </c>
      <c r="I175" s="15" t="s">
        <v>17</v>
      </c>
      <c r="J175" s="16" t="s">
        <v>571</v>
      </c>
      <c r="K175" s="20"/>
      <c r="L175" s="20"/>
      <c r="M175" s="20"/>
    </row>
    <row r="176" ht="28.8" spans="1:13">
      <c r="A176" s="6" t="s">
        <v>568</v>
      </c>
      <c r="B176" s="15" t="s">
        <v>573</v>
      </c>
      <c r="C176" s="16" t="s">
        <v>24</v>
      </c>
      <c r="D176" s="16">
        <v>1</v>
      </c>
      <c r="E176" s="46" t="s">
        <v>17</v>
      </c>
      <c r="F176" s="15" t="s">
        <v>570</v>
      </c>
      <c r="G176" s="15" t="s">
        <v>574</v>
      </c>
      <c r="H176" s="15" t="s">
        <v>266</v>
      </c>
      <c r="I176" s="15" t="s">
        <v>17</v>
      </c>
      <c r="J176" s="16" t="s">
        <v>575</v>
      </c>
      <c r="K176" s="20"/>
      <c r="L176" s="20"/>
      <c r="M176" s="20"/>
    </row>
    <row r="177" ht="115.2" spans="1:13">
      <c r="A177" s="6" t="s">
        <v>568</v>
      </c>
      <c r="B177" s="15" t="s">
        <v>576</v>
      </c>
      <c r="C177" s="16" t="s">
        <v>16</v>
      </c>
      <c r="D177" s="16">
        <v>8</v>
      </c>
      <c r="E177" s="46" t="s">
        <v>17</v>
      </c>
      <c r="F177" s="15" t="s">
        <v>577</v>
      </c>
      <c r="G177" s="15" t="s">
        <v>283</v>
      </c>
      <c r="H177" s="15" t="s">
        <v>266</v>
      </c>
      <c r="I177" s="15" t="s">
        <v>17</v>
      </c>
      <c r="J177" s="16" t="s">
        <v>578</v>
      </c>
      <c r="K177" s="20"/>
      <c r="L177" s="20"/>
      <c r="M177" s="20"/>
    </row>
    <row r="178" ht="115.2" spans="1:13">
      <c r="A178" s="6" t="s">
        <v>568</v>
      </c>
      <c r="B178" s="15" t="s">
        <v>579</v>
      </c>
      <c r="C178" s="16" t="s">
        <v>16</v>
      </c>
      <c r="D178" s="16">
        <v>8</v>
      </c>
      <c r="E178" s="46" t="s">
        <v>17</v>
      </c>
      <c r="F178" s="15" t="s">
        <v>577</v>
      </c>
      <c r="G178" s="15" t="s">
        <v>283</v>
      </c>
      <c r="H178" s="15" t="s">
        <v>266</v>
      </c>
      <c r="I178" s="15" t="s">
        <v>17</v>
      </c>
      <c r="J178" s="16" t="s">
        <v>578</v>
      </c>
      <c r="K178" s="20"/>
      <c r="L178" s="20"/>
      <c r="M178" s="20"/>
    </row>
    <row r="179" ht="43.2" spans="1:13">
      <c r="A179" s="6" t="s">
        <v>568</v>
      </c>
      <c r="B179" s="15" t="s">
        <v>580</v>
      </c>
      <c r="C179" s="16" t="s">
        <v>24</v>
      </c>
      <c r="D179" s="16">
        <v>1</v>
      </c>
      <c r="E179" s="46" t="s">
        <v>17</v>
      </c>
      <c r="F179" s="15" t="s">
        <v>570</v>
      </c>
      <c r="G179" s="15" t="s">
        <v>581</v>
      </c>
      <c r="H179" s="15" t="s">
        <v>266</v>
      </c>
      <c r="I179" s="15" t="s">
        <v>17</v>
      </c>
      <c r="J179" s="16" t="s">
        <v>582</v>
      </c>
      <c r="K179" s="20"/>
      <c r="L179" s="20"/>
      <c r="M179" s="20"/>
    </row>
    <row r="180" ht="28.8" spans="1:13">
      <c r="A180" s="6" t="s">
        <v>568</v>
      </c>
      <c r="B180" s="15" t="s">
        <v>583</v>
      </c>
      <c r="C180" s="16" t="s">
        <v>16</v>
      </c>
      <c r="D180" s="16">
        <v>1</v>
      </c>
      <c r="E180" s="46" t="s">
        <v>17</v>
      </c>
      <c r="F180" s="15" t="s">
        <v>570</v>
      </c>
      <c r="G180" s="15" t="s">
        <v>584</v>
      </c>
      <c r="H180" s="15" t="s">
        <v>266</v>
      </c>
      <c r="I180" s="15" t="s">
        <v>17</v>
      </c>
      <c r="J180" s="16"/>
      <c r="K180" s="20"/>
      <c r="L180" s="20"/>
      <c r="M180" s="20"/>
    </row>
    <row r="181" ht="43.2" spans="1:13">
      <c r="A181" s="6" t="s">
        <v>568</v>
      </c>
      <c r="B181" s="15" t="s">
        <v>585</v>
      </c>
      <c r="C181" s="16" t="s">
        <v>24</v>
      </c>
      <c r="D181" s="16">
        <v>1</v>
      </c>
      <c r="E181" s="46" t="s">
        <v>17</v>
      </c>
      <c r="F181" s="15" t="s">
        <v>570</v>
      </c>
      <c r="G181" s="15" t="s">
        <v>586</v>
      </c>
      <c r="H181" s="15" t="s">
        <v>266</v>
      </c>
      <c r="I181" s="15" t="s">
        <v>17</v>
      </c>
      <c r="J181" s="16"/>
      <c r="K181" s="20"/>
      <c r="L181" s="20"/>
      <c r="M181" s="20"/>
    </row>
    <row r="182" ht="72" spans="1:13">
      <c r="A182" s="6" t="s">
        <v>568</v>
      </c>
      <c r="B182" s="15" t="s">
        <v>587</v>
      </c>
      <c r="C182" s="16" t="s">
        <v>16</v>
      </c>
      <c r="D182" s="16">
        <v>1</v>
      </c>
      <c r="E182" s="46" t="s">
        <v>17</v>
      </c>
      <c r="F182" s="15" t="s">
        <v>570</v>
      </c>
      <c r="G182" s="15" t="s">
        <v>588</v>
      </c>
      <c r="H182" s="15" t="s">
        <v>266</v>
      </c>
      <c r="I182" s="15" t="s">
        <v>17</v>
      </c>
      <c r="J182" s="16" t="s">
        <v>589</v>
      </c>
      <c r="K182" s="20"/>
      <c r="L182" s="20"/>
      <c r="M182" s="20"/>
    </row>
    <row r="183" ht="72" spans="1:13">
      <c r="A183" s="6" t="s">
        <v>568</v>
      </c>
      <c r="B183" s="15" t="s">
        <v>590</v>
      </c>
      <c r="C183" s="16" t="s">
        <v>24</v>
      </c>
      <c r="D183" s="16">
        <v>1</v>
      </c>
      <c r="E183" s="46" t="s">
        <v>17</v>
      </c>
      <c r="F183" s="15" t="s">
        <v>577</v>
      </c>
      <c r="G183" s="15" t="s">
        <v>591</v>
      </c>
      <c r="H183" s="15" t="s">
        <v>266</v>
      </c>
      <c r="I183" s="15" t="s">
        <v>17</v>
      </c>
      <c r="J183" s="16"/>
      <c r="K183" s="20"/>
      <c r="L183" s="20"/>
      <c r="M183" s="20"/>
    </row>
    <row r="184" ht="28.8" spans="1:13">
      <c r="A184" s="6" t="s">
        <v>568</v>
      </c>
      <c r="B184" s="15" t="s">
        <v>592</v>
      </c>
      <c r="C184" s="16" t="s">
        <v>24</v>
      </c>
      <c r="D184" s="16">
        <v>1</v>
      </c>
      <c r="E184" s="46" t="s">
        <v>17</v>
      </c>
      <c r="F184" s="15" t="s">
        <v>577</v>
      </c>
      <c r="G184" s="15" t="s">
        <v>593</v>
      </c>
      <c r="H184" s="15" t="s">
        <v>266</v>
      </c>
      <c r="I184" s="15" t="s">
        <v>17</v>
      </c>
      <c r="J184" s="16" t="s">
        <v>594</v>
      </c>
      <c r="K184" s="20"/>
      <c r="L184" s="20"/>
      <c r="M184" s="20"/>
    </row>
    <row r="185" ht="28.8" spans="1:13">
      <c r="A185" s="6" t="s">
        <v>568</v>
      </c>
      <c r="B185" s="15" t="s">
        <v>595</v>
      </c>
      <c r="C185" s="16" t="s">
        <v>24</v>
      </c>
      <c r="D185" s="16">
        <v>1</v>
      </c>
      <c r="E185" s="46" t="s">
        <v>17</v>
      </c>
      <c r="F185" s="15" t="s">
        <v>570</v>
      </c>
      <c r="G185" s="15" t="s">
        <v>596</v>
      </c>
      <c r="H185" s="15" t="s">
        <v>266</v>
      </c>
      <c r="I185" s="15" t="s">
        <v>17</v>
      </c>
      <c r="J185" s="16" t="s">
        <v>597</v>
      </c>
      <c r="K185" s="20"/>
      <c r="L185" s="20"/>
      <c r="M185" s="20"/>
    </row>
    <row r="186" ht="43.2" spans="1:13">
      <c r="A186" s="6" t="s">
        <v>568</v>
      </c>
      <c r="B186" s="15" t="s">
        <v>598</v>
      </c>
      <c r="C186" s="16" t="s">
        <v>16</v>
      </c>
      <c r="D186" s="16">
        <v>1</v>
      </c>
      <c r="E186" s="46" t="s">
        <v>17</v>
      </c>
      <c r="F186" s="15" t="s">
        <v>570</v>
      </c>
      <c r="G186" s="15" t="s">
        <v>599</v>
      </c>
      <c r="H186" s="15" t="s">
        <v>266</v>
      </c>
      <c r="I186" s="15" t="s">
        <v>17</v>
      </c>
      <c r="J186" s="16"/>
      <c r="K186" s="20"/>
      <c r="L186" s="20"/>
      <c r="M186" s="20"/>
    </row>
    <row r="187" ht="28.8" spans="1:13">
      <c r="A187" s="6" t="s">
        <v>568</v>
      </c>
      <c r="B187" s="15" t="s">
        <v>600</v>
      </c>
      <c r="C187" s="16" t="s">
        <v>16</v>
      </c>
      <c r="D187" s="16">
        <v>2</v>
      </c>
      <c r="E187" s="46" t="s">
        <v>17</v>
      </c>
      <c r="F187" s="15" t="s">
        <v>570</v>
      </c>
      <c r="G187" s="15" t="s">
        <v>601</v>
      </c>
      <c r="H187" s="15" t="s">
        <v>266</v>
      </c>
      <c r="I187" s="15" t="s">
        <v>17</v>
      </c>
      <c r="J187" s="16"/>
      <c r="K187" s="20"/>
      <c r="L187" s="20"/>
      <c r="M187" s="20"/>
    </row>
    <row r="188" ht="28.8" spans="1:13">
      <c r="A188" s="6" t="s">
        <v>568</v>
      </c>
      <c r="B188" s="15" t="s">
        <v>602</v>
      </c>
      <c r="C188" s="16" t="s">
        <v>16</v>
      </c>
      <c r="D188" s="16">
        <v>1</v>
      </c>
      <c r="E188" s="46" t="s">
        <v>17</v>
      </c>
      <c r="F188" s="15" t="s">
        <v>570</v>
      </c>
      <c r="G188" s="15" t="s">
        <v>603</v>
      </c>
      <c r="H188" s="15" t="s">
        <v>266</v>
      </c>
      <c r="I188" s="15" t="s">
        <v>17</v>
      </c>
      <c r="J188" s="16" t="s">
        <v>604</v>
      </c>
      <c r="K188" s="20"/>
      <c r="L188" s="20"/>
      <c r="M188" s="20"/>
    </row>
    <row r="189" ht="28.8" spans="1:13">
      <c r="A189" s="6" t="s">
        <v>605</v>
      </c>
      <c r="B189" s="15" t="s">
        <v>606</v>
      </c>
      <c r="C189" s="16" t="s">
        <v>16</v>
      </c>
      <c r="D189" s="16">
        <v>1</v>
      </c>
      <c r="E189" s="46" t="s">
        <v>17</v>
      </c>
      <c r="F189" s="10" t="s">
        <v>607</v>
      </c>
      <c r="G189" s="15" t="s">
        <v>36</v>
      </c>
      <c r="H189" s="15" t="s">
        <v>89</v>
      </c>
      <c r="I189" s="15" t="s">
        <v>608</v>
      </c>
      <c r="J189" s="16" t="s">
        <v>609</v>
      </c>
      <c r="K189" s="20"/>
      <c r="L189" s="20"/>
      <c r="M189" s="20"/>
    </row>
    <row r="190" ht="57.6" spans="1:13">
      <c r="A190" s="6" t="s">
        <v>610</v>
      </c>
      <c r="B190" s="15" t="s">
        <v>611</v>
      </c>
      <c r="C190" s="16" t="s">
        <v>24</v>
      </c>
      <c r="D190" s="16">
        <v>1</v>
      </c>
      <c r="E190" s="46" t="s">
        <v>17</v>
      </c>
      <c r="F190" s="10" t="s">
        <v>577</v>
      </c>
      <c r="G190" s="17" t="s">
        <v>612</v>
      </c>
      <c r="H190" s="15" t="s">
        <v>613</v>
      </c>
      <c r="I190" s="15" t="s">
        <v>17</v>
      </c>
      <c r="J190" s="18" t="s">
        <v>614</v>
      </c>
      <c r="K190" s="20"/>
      <c r="L190" s="20"/>
      <c r="M190" s="20"/>
    </row>
    <row r="191" ht="28.8" spans="1:13">
      <c r="A191" s="13" t="s">
        <v>615</v>
      </c>
      <c r="B191" s="13" t="s">
        <v>616</v>
      </c>
      <c r="C191" s="14" t="s">
        <v>16</v>
      </c>
      <c r="D191" s="14">
        <v>2</v>
      </c>
      <c r="E191" s="13" t="s">
        <v>17</v>
      </c>
      <c r="F191" s="13" t="s">
        <v>18</v>
      </c>
      <c r="G191" s="13" t="s">
        <v>617</v>
      </c>
      <c r="H191" s="13" t="s">
        <v>618</v>
      </c>
      <c r="I191" s="15"/>
      <c r="J191" s="14" t="s">
        <v>619</v>
      </c>
      <c r="K191" s="20"/>
      <c r="L191" s="20"/>
      <c r="M191" s="20"/>
    </row>
    <row r="192" ht="28.8" spans="1:13">
      <c r="A192" s="13"/>
      <c r="B192" s="13" t="s">
        <v>620</v>
      </c>
      <c r="C192" s="14" t="s">
        <v>16</v>
      </c>
      <c r="D192" s="14">
        <v>1</v>
      </c>
      <c r="E192" s="13" t="s">
        <v>17</v>
      </c>
      <c r="F192" s="13" t="s">
        <v>18</v>
      </c>
      <c r="G192" s="13" t="s">
        <v>621</v>
      </c>
      <c r="H192" s="13" t="s">
        <v>622</v>
      </c>
      <c r="I192" s="15"/>
      <c r="J192" s="14" t="s">
        <v>619</v>
      </c>
      <c r="K192" s="20"/>
      <c r="L192" s="20"/>
      <c r="M192" s="20"/>
    </row>
    <row r="193" ht="28.8" spans="1:13">
      <c r="A193" s="13"/>
      <c r="B193" s="13" t="s">
        <v>623</v>
      </c>
      <c r="C193" s="14" t="s">
        <v>16</v>
      </c>
      <c r="D193" s="14">
        <v>2</v>
      </c>
      <c r="E193" s="13" t="s">
        <v>17</v>
      </c>
      <c r="F193" s="13" t="s">
        <v>18</v>
      </c>
      <c r="G193" s="13" t="s">
        <v>621</v>
      </c>
      <c r="H193" s="13" t="s">
        <v>624</v>
      </c>
      <c r="I193" s="15"/>
      <c r="J193" s="14" t="s">
        <v>619</v>
      </c>
      <c r="K193" s="20"/>
      <c r="L193" s="20"/>
      <c r="M193" s="20"/>
    </row>
    <row r="194" ht="28.8" spans="1:13">
      <c r="A194" s="13" t="s">
        <v>625</v>
      </c>
      <c r="B194" s="13" t="s">
        <v>94</v>
      </c>
      <c r="C194" s="14" t="s">
        <v>24</v>
      </c>
      <c r="D194" s="14">
        <v>1</v>
      </c>
      <c r="E194" s="13" t="s">
        <v>17</v>
      </c>
      <c r="F194" s="13" t="s">
        <v>18</v>
      </c>
      <c r="G194" s="13" t="s">
        <v>626</v>
      </c>
      <c r="H194" s="13" t="s">
        <v>618</v>
      </c>
      <c r="I194" s="15"/>
      <c r="J194" s="14" t="s">
        <v>627</v>
      </c>
      <c r="K194" s="20"/>
      <c r="L194" s="20"/>
      <c r="M194" s="20"/>
    </row>
    <row r="195" ht="43.2" spans="1:13">
      <c r="A195" s="13"/>
      <c r="B195" s="13" t="s">
        <v>628</v>
      </c>
      <c r="C195" s="14" t="s">
        <v>16</v>
      </c>
      <c r="D195" s="14">
        <v>1</v>
      </c>
      <c r="E195" s="13" t="s">
        <v>17</v>
      </c>
      <c r="F195" s="13" t="s">
        <v>18</v>
      </c>
      <c r="G195" s="13" t="s">
        <v>629</v>
      </c>
      <c r="H195" s="13" t="s">
        <v>618</v>
      </c>
      <c r="I195" s="15"/>
      <c r="J195" s="14" t="s">
        <v>630</v>
      </c>
      <c r="K195" s="20"/>
      <c r="L195" s="20"/>
      <c r="M195" s="20"/>
    </row>
    <row r="196" ht="28.8" spans="1:13">
      <c r="A196" s="13"/>
      <c r="B196" s="13" t="s">
        <v>631</v>
      </c>
      <c r="C196" s="14" t="s">
        <v>16</v>
      </c>
      <c r="D196" s="14">
        <v>1</v>
      </c>
      <c r="E196" s="13" t="s">
        <v>17</v>
      </c>
      <c r="F196" s="13" t="s">
        <v>18</v>
      </c>
      <c r="G196" s="13" t="s">
        <v>632</v>
      </c>
      <c r="H196" s="13" t="s">
        <v>622</v>
      </c>
      <c r="I196" s="15"/>
      <c r="J196" s="14" t="s">
        <v>633</v>
      </c>
      <c r="K196" s="20"/>
      <c r="L196" s="20"/>
      <c r="M196" s="20"/>
    </row>
    <row r="197" ht="57.6" spans="1:13">
      <c r="A197" s="13"/>
      <c r="B197" s="13" t="s">
        <v>634</v>
      </c>
      <c r="C197" s="14" t="s">
        <v>16</v>
      </c>
      <c r="D197" s="14">
        <v>1</v>
      </c>
      <c r="E197" s="13" t="s">
        <v>17</v>
      </c>
      <c r="F197" s="13" t="s">
        <v>18</v>
      </c>
      <c r="G197" s="13" t="s">
        <v>635</v>
      </c>
      <c r="H197" s="13" t="s">
        <v>622</v>
      </c>
      <c r="I197" s="15"/>
      <c r="J197" s="14" t="s">
        <v>22</v>
      </c>
      <c r="K197" s="20"/>
      <c r="L197" s="20"/>
      <c r="M197" s="20"/>
    </row>
    <row r="198" ht="28.8" spans="1:13">
      <c r="A198" s="13"/>
      <c r="B198" s="13" t="s">
        <v>636</v>
      </c>
      <c r="C198" s="14" t="s">
        <v>16</v>
      </c>
      <c r="D198" s="14">
        <v>2</v>
      </c>
      <c r="E198" s="13" t="s">
        <v>17</v>
      </c>
      <c r="F198" s="13" t="s">
        <v>18</v>
      </c>
      <c r="G198" s="13" t="s">
        <v>150</v>
      </c>
      <c r="H198" s="13" t="s">
        <v>618</v>
      </c>
      <c r="I198" s="15"/>
      <c r="J198" s="14" t="s">
        <v>22</v>
      </c>
      <c r="K198" s="20"/>
      <c r="L198" s="20"/>
      <c r="M198" s="20"/>
    </row>
    <row r="199" ht="28.8" spans="1:13">
      <c r="A199" s="13" t="s">
        <v>637</v>
      </c>
      <c r="B199" s="13" t="s">
        <v>638</v>
      </c>
      <c r="C199" s="14" t="s">
        <v>24</v>
      </c>
      <c r="D199" s="14">
        <v>1</v>
      </c>
      <c r="E199" s="13" t="s">
        <v>17</v>
      </c>
      <c r="F199" s="13" t="s">
        <v>18</v>
      </c>
      <c r="G199" s="13" t="s">
        <v>639</v>
      </c>
      <c r="H199" s="13" t="s">
        <v>618</v>
      </c>
      <c r="I199" s="15"/>
      <c r="J199" s="14" t="s">
        <v>640</v>
      </c>
      <c r="K199" s="20"/>
      <c r="L199" s="20"/>
      <c r="M199" s="20"/>
    </row>
    <row r="200" ht="28.8" spans="1:13">
      <c r="A200" s="13" t="s">
        <v>641</v>
      </c>
      <c r="B200" s="13" t="s">
        <v>642</v>
      </c>
      <c r="C200" s="14" t="s">
        <v>24</v>
      </c>
      <c r="D200" s="14">
        <v>1</v>
      </c>
      <c r="E200" s="13" t="s">
        <v>17</v>
      </c>
      <c r="F200" s="13" t="s">
        <v>18</v>
      </c>
      <c r="G200" s="13" t="s">
        <v>643</v>
      </c>
      <c r="H200" s="13" t="s">
        <v>618</v>
      </c>
      <c r="I200" s="15"/>
      <c r="J200" s="14"/>
      <c r="K200" s="20"/>
      <c r="L200" s="20"/>
      <c r="M200" s="20"/>
    </row>
    <row r="201" ht="28.8" spans="1:13">
      <c r="A201" s="13"/>
      <c r="B201" s="13" t="s">
        <v>644</v>
      </c>
      <c r="C201" s="14" t="s">
        <v>24</v>
      </c>
      <c r="D201" s="14">
        <v>1</v>
      </c>
      <c r="E201" s="13" t="s">
        <v>17</v>
      </c>
      <c r="F201" s="13" t="s">
        <v>18</v>
      </c>
      <c r="G201" s="13" t="s">
        <v>17</v>
      </c>
      <c r="H201" s="13" t="s">
        <v>618</v>
      </c>
      <c r="I201" s="15"/>
      <c r="J201" s="14"/>
      <c r="K201" s="20"/>
      <c r="L201" s="20"/>
      <c r="M201" s="20"/>
    </row>
    <row r="202" ht="43.2" spans="1:13">
      <c r="A202" s="13"/>
      <c r="B202" s="13" t="s">
        <v>645</v>
      </c>
      <c r="C202" s="14" t="s">
        <v>16</v>
      </c>
      <c r="D202" s="14">
        <v>1</v>
      </c>
      <c r="E202" s="13" t="s">
        <v>17</v>
      </c>
      <c r="F202" s="13" t="s">
        <v>18</v>
      </c>
      <c r="G202" s="13" t="s">
        <v>646</v>
      </c>
      <c r="H202" s="13" t="s">
        <v>618</v>
      </c>
      <c r="I202" s="15"/>
      <c r="J202" s="14"/>
      <c r="K202" s="20"/>
      <c r="L202" s="20"/>
      <c r="M202" s="20"/>
    </row>
    <row r="203" ht="57.6" spans="1:13">
      <c r="A203" s="13"/>
      <c r="B203" s="13" t="s">
        <v>647</v>
      </c>
      <c r="C203" s="14" t="s">
        <v>16</v>
      </c>
      <c r="D203" s="14">
        <v>3</v>
      </c>
      <c r="E203" s="13" t="s">
        <v>17</v>
      </c>
      <c r="F203" s="13" t="s">
        <v>18</v>
      </c>
      <c r="G203" s="13" t="s">
        <v>648</v>
      </c>
      <c r="H203" s="13" t="s">
        <v>618</v>
      </c>
      <c r="I203" s="15"/>
      <c r="J203" s="14" t="s">
        <v>649</v>
      </c>
      <c r="K203" s="20"/>
      <c r="L203" s="20"/>
      <c r="M203" s="20"/>
    </row>
    <row r="204" spans="1:13">
      <c r="A204" s="6" t="s">
        <v>650</v>
      </c>
      <c r="B204" s="29" t="s">
        <v>651</v>
      </c>
      <c r="C204" s="29" t="s">
        <v>16</v>
      </c>
      <c r="D204" s="29">
        <v>1</v>
      </c>
      <c r="E204" s="29" t="s">
        <v>17</v>
      </c>
      <c r="F204" s="46" t="s">
        <v>18</v>
      </c>
      <c r="G204" s="46" t="s">
        <v>652</v>
      </c>
      <c r="H204" s="29" t="s">
        <v>653</v>
      </c>
      <c r="I204" s="29" t="s">
        <v>17</v>
      </c>
      <c r="J204" s="20"/>
      <c r="K204" s="20"/>
      <c r="L204" s="20"/>
      <c r="M204" s="20"/>
    </row>
    <row r="205" spans="1:12">
      <c r="A205" s="15" t="s">
        <v>654</v>
      </c>
      <c r="B205" s="15" t="s">
        <v>73</v>
      </c>
      <c r="C205" s="15" t="s">
        <v>16</v>
      </c>
      <c r="D205" s="15">
        <v>1</v>
      </c>
      <c r="E205" s="15" t="s">
        <v>17</v>
      </c>
      <c r="F205" s="49" t="s">
        <v>315</v>
      </c>
      <c r="G205" s="16" t="s">
        <v>655</v>
      </c>
      <c r="H205" s="16" t="s">
        <v>622</v>
      </c>
      <c r="I205" s="15" t="s">
        <v>17</v>
      </c>
      <c r="J205" s="20"/>
      <c r="K205" s="20"/>
      <c r="L205" s="20"/>
    </row>
    <row r="206" spans="1:12">
      <c r="A206" s="15"/>
      <c r="B206" s="15" t="s">
        <v>656</v>
      </c>
      <c r="C206" s="15" t="s">
        <v>16</v>
      </c>
      <c r="D206" s="15">
        <v>1</v>
      </c>
      <c r="E206" s="15" t="s">
        <v>17</v>
      </c>
      <c r="F206" s="49" t="s">
        <v>315</v>
      </c>
      <c r="G206" s="16" t="s">
        <v>657</v>
      </c>
      <c r="H206" s="16" t="s">
        <v>400</v>
      </c>
      <c r="I206" s="15" t="s">
        <v>17</v>
      </c>
      <c r="J206" s="20"/>
      <c r="K206" s="20"/>
      <c r="L206" s="20"/>
    </row>
    <row r="207" spans="1:12">
      <c r="A207" s="15"/>
      <c r="B207" s="15" t="s">
        <v>658</v>
      </c>
      <c r="C207" s="15" t="s">
        <v>16</v>
      </c>
      <c r="D207" s="15">
        <v>1</v>
      </c>
      <c r="E207" s="15" t="s">
        <v>17</v>
      </c>
      <c r="F207" s="49" t="s">
        <v>315</v>
      </c>
      <c r="G207" s="16" t="s">
        <v>659</v>
      </c>
      <c r="H207" s="16" t="s">
        <v>400</v>
      </c>
      <c r="I207" s="15" t="s">
        <v>17</v>
      </c>
      <c r="J207" s="20"/>
      <c r="K207" s="20"/>
      <c r="L207" s="20"/>
    </row>
    <row r="208" ht="28.8" spans="1:12">
      <c r="A208" s="15"/>
      <c r="B208" s="15" t="s">
        <v>660</v>
      </c>
      <c r="C208" s="15" t="s">
        <v>16</v>
      </c>
      <c r="D208" s="15">
        <v>2</v>
      </c>
      <c r="E208" s="15" t="s">
        <v>17</v>
      </c>
      <c r="F208" s="49" t="s">
        <v>315</v>
      </c>
      <c r="G208" s="16" t="s">
        <v>661</v>
      </c>
      <c r="H208" s="16" t="s">
        <v>622</v>
      </c>
      <c r="I208" s="15" t="s">
        <v>17</v>
      </c>
      <c r="J208" s="20"/>
      <c r="K208" s="20"/>
      <c r="L208" s="20"/>
    </row>
    <row r="209" ht="43.2" spans="1:13">
      <c r="A209" s="13" t="s">
        <v>662</v>
      </c>
      <c r="B209" s="25" t="s">
        <v>663</v>
      </c>
      <c r="C209" s="25" t="s">
        <v>24</v>
      </c>
      <c r="D209" s="25">
        <v>1</v>
      </c>
      <c r="E209" s="8" t="s">
        <v>17</v>
      </c>
      <c r="F209" s="8" t="s">
        <v>664</v>
      </c>
      <c r="G209" s="8" t="s">
        <v>665</v>
      </c>
      <c r="H209" s="25" t="s">
        <v>666</v>
      </c>
      <c r="I209" s="25" t="s">
        <v>17</v>
      </c>
      <c r="J209" s="71" t="s">
        <v>667</v>
      </c>
      <c r="K209" s="20"/>
      <c r="L209" s="20"/>
      <c r="M209" s="20"/>
    </row>
    <row r="210" ht="57.6" spans="1:13">
      <c r="A210" s="13"/>
      <c r="B210" s="8" t="s">
        <v>668</v>
      </c>
      <c r="C210" s="25" t="s">
        <v>16</v>
      </c>
      <c r="D210" s="25">
        <v>1</v>
      </c>
      <c r="E210" s="8" t="s">
        <v>17</v>
      </c>
      <c r="F210" s="8" t="s">
        <v>269</v>
      </c>
      <c r="G210" s="25" t="s">
        <v>669</v>
      </c>
      <c r="H210" s="25" t="s">
        <v>670</v>
      </c>
      <c r="I210" s="25" t="s">
        <v>17</v>
      </c>
      <c r="J210" s="71" t="s">
        <v>671</v>
      </c>
      <c r="K210" s="20"/>
      <c r="L210" s="20"/>
      <c r="M210" s="20"/>
    </row>
    <row r="211" ht="43.2" spans="1:13">
      <c r="A211" s="13"/>
      <c r="B211" s="8" t="s">
        <v>672</v>
      </c>
      <c r="C211" s="25" t="s">
        <v>16</v>
      </c>
      <c r="D211" s="25">
        <v>1</v>
      </c>
      <c r="E211" s="8" t="s">
        <v>17</v>
      </c>
      <c r="F211" s="8" t="s">
        <v>269</v>
      </c>
      <c r="G211" s="25" t="s">
        <v>673</v>
      </c>
      <c r="H211" s="25" t="s">
        <v>670</v>
      </c>
      <c r="I211" s="25" t="s">
        <v>17</v>
      </c>
      <c r="J211" s="72" t="s">
        <v>674</v>
      </c>
      <c r="K211" s="20"/>
      <c r="L211" s="20"/>
      <c r="M211" s="20"/>
    </row>
    <row r="212" ht="28.8" spans="1:13">
      <c r="A212" s="13"/>
      <c r="B212" s="8" t="s">
        <v>675</v>
      </c>
      <c r="C212" s="25" t="s">
        <v>16</v>
      </c>
      <c r="D212" s="25">
        <v>1</v>
      </c>
      <c r="E212" s="8" t="s">
        <v>676</v>
      </c>
      <c r="F212" s="8" t="s">
        <v>269</v>
      </c>
      <c r="G212" s="25" t="s">
        <v>669</v>
      </c>
      <c r="H212" s="25" t="s">
        <v>670</v>
      </c>
      <c r="I212" s="25" t="s">
        <v>17</v>
      </c>
      <c r="J212" s="71" t="s">
        <v>677</v>
      </c>
      <c r="K212" s="20"/>
      <c r="L212" s="20"/>
      <c r="M212" s="20"/>
    </row>
    <row r="213" ht="28.8" spans="1:13">
      <c r="A213" s="6" t="s">
        <v>678</v>
      </c>
      <c r="B213" s="8" t="s">
        <v>679</v>
      </c>
      <c r="C213" s="8" t="s">
        <v>16</v>
      </c>
      <c r="D213" s="8">
        <v>2</v>
      </c>
      <c r="E213" s="8" t="s">
        <v>17</v>
      </c>
      <c r="F213" s="13" t="s">
        <v>18</v>
      </c>
      <c r="G213" s="8" t="s">
        <v>680</v>
      </c>
      <c r="H213" s="8" t="s">
        <v>509</v>
      </c>
      <c r="I213" s="8" t="s">
        <v>681</v>
      </c>
      <c r="J213" s="8" t="s">
        <v>682</v>
      </c>
      <c r="K213" s="20"/>
      <c r="L213" s="20"/>
      <c r="M213" s="20"/>
    </row>
    <row r="214" spans="1:13">
      <c r="A214" s="6" t="s">
        <v>683</v>
      </c>
      <c r="B214" s="15" t="s">
        <v>505</v>
      </c>
      <c r="C214" s="15" t="s">
        <v>24</v>
      </c>
      <c r="D214" s="15">
        <v>1</v>
      </c>
      <c r="E214" s="15" t="s">
        <v>17</v>
      </c>
      <c r="F214" s="15" t="s">
        <v>684</v>
      </c>
      <c r="G214" s="15" t="s">
        <v>685</v>
      </c>
      <c r="H214" s="15" t="s">
        <v>266</v>
      </c>
      <c r="I214" s="73"/>
      <c r="J214" s="16" t="s">
        <v>686</v>
      </c>
      <c r="K214" s="20"/>
      <c r="L214" s="20"/>
      <c r="M214" s="20"/>
    </row>
    <row r="215" spans="1:13">
      <c r="A215" s="6"/>
      <c r="B215" s="15" t="s">
        <v>687</v>
      </c>
      <c r="C215" s="15" t="s">
        <v>16</v>
      </c>
      <c r="D215" s="15">
        <v>1</v>
      </c>
      <c r="E215" s="15" t="s">
        <v>17</v>
      </c>
      <c r="F215" s="15" t="s">
        <v>684</v>
      </c>
      <c r="G215" s="15" t="s">
        <v>688</v>
      </c>
      <c r="H215" s="15" t="s">
        <v>689</v>
      </c>
      <c r="I215" s="73"/>
      <c r="J215" s="16" t="s">
        <v>690</v>
      </c>
      <c r="K215" s="20"/>
      <c r="L215" s="20"/>
      <c r="M215" s="20"/>
    </row>
    <row r="216" spans="1:13">
      <c r="A216" s="6"/>
      <c r="B216" s="15" t="s">
        <v>691</v>
      </c>
      <c r="C216" s="15" t="s">
        <v>24</v>
      </c>
      <c r="D216" s="15">
        <v>1</v>
      </c>
      <c r="E216" s="15" t="s">
        <v>17</v>
      </c>
      <c r="F216" s="15" t="s">
        <v>684</v>
      </c>
      <c r="G216" s="15" t="s">
        <v>692</v>
      </c>
      <c r="H216" s="15" t="s">
        <v>266</v>
      </c>
      <c r="I216" s="73"/>
      <c r="J216" s="16" t="s">
        <v>507</v>
      </c>
      <c r="K216" s="20"/>
      <c r="L216" s="20"/>
      <c r="M216" s="20"/>
    </row>
    <row r="217" ht="28.8" spans="1:13">
      <c r="A217" s="6"/>
      <c r="B217" s="15" t="s">
        <v>693</v>
      </c>
      <c r="C217" s="15" t="s">
        <v>16</v>
      </c>
      <c r="D217" s="15">
        <v>1</v>
      </c>
      <c r="E217" s="15" t="s">
        <v>17</v>
      </c>
      <c r="F217" s="15" t="s">
        <v>684</v>
      </c>
      <c r="G217" s="15" t="s">
        <v>694</v>
      </c>
      <c r="H217" s="15" t="s">
        <v>689</v>
      </c>
      <c r="I217" s="73"/>
      <c r="J217" s="16" t="s">
        <v>695</v>
      </c>
      <c r="K217" s="20"/>
      <c r="L217" s="20"/>
      <c r="M217" s="20"/>
    </row>
    <row r="218" ht="28.8" spans="1:13">
      <c r="A218" s="6"/>
      <c r="B218" s="15" t="s">
        <v>696</v>
      </c>
      <c r="C218" s="15" t="s">
        <v>24</v>
      </c>
      <c r="D218" s="15">
        <v>1</v>
      </c>
      <c r="E218" s="15" t="s">
        <v>17</v>
      </c>
      <c r="F218" s="15" t="s">
        <v>684</v>
      </c>
      <c r="G218" s="15" t="s">
        <v>697</v>
      </c>
      <c r="H218" s="15" t="s">
        <v>689</v>
      </c>
      <c r="I218" s="73"/>
      <c r="J218" s="16" t="s">
        <v>698</v>
      </c>
      <c r="K218" s="20"/>
      <c r="L218" s="20"/>
      <c r="M218" s="20"/>
    </row>
    <row r="219" ht="43.2" spans="1:13">
      <c r="A219" s="6"/>
      <c r="B219" s="15" t="s">
        <v>263</v>
      </c>
      <c r="C219" s="15" t="s">
        <v>16</v>
      </c>
      <c r="D219" s="15">
        <v>1</v>
      </c>
      <c r="E219" s="15" t="s">
        <v>17</v>
      </c>
      <c r="F219" s="15" t="s">
        <v>684</v>
      </c>
      <c r="G219" s="15" t="s">
        <v>699</v>
      </c>
      <c r="H219" s="15" t="s">
        <v>689</v>
      </c>
      <c r="I219" s="73"/>
      <c r="J219" s="16" t="s">
        <v>700</v>
      </c>
      <c r="K219" s="20"/>
      <c r="L219" s="20"/>
      <c r="M219" s="20"/>
    </row>
    <row r="220" ht="57.6" spans="1:13">
      <c r="A220" s="6"/>
      <c r="B220" s="15" t="s">
        <v>268</v>
      </c>
      <c r="C220" s="15" t="s">
        <v>16</v>
      </c>
      <c r="D220" s="15">
        <v>1</v>
      </c>
      <c r="E220" s="15" t="s">
        <v>17</v>
      </c>
      <c r="F220" s="15" t="s">
        <v>684</v>
      </c>
      <c r="G220" s="15" t="s">
        <v>701</v>
      </c>
      <c r="H220" s="15" t="s">
        <v>689</v>
      </c>
      <c r="I220" s="73"/>
      <c r="J220" s="16" t="s">
        <v>702</v>
      </c>
      <c r="K220" s="20"/>
      <c r="L220" s="20"/>
      <c r="M220" s="20"/>
    </row>
    <row r="221" ht="72" spans="1:13">
      <c r="A221" s="6"/>
      <c r="B221" s="15" t="s">
        <v>346</v>
      </c>
      <c r="C221" s="15" t="s">
        <v>16</v>
      </c>
      <c r="D221" s="15">
        <v>1</v>
      </c>
      <c r="E221" s="15" t="s">
        <v>17</v>
      </c>
      <c r="F221" s="15" t="s">
        <v>684</v>
      </c>
      <c r="G221" s="15" t="s">
        <v>703</v>
      </c>
      <c r="H221" s="15" t="s">
        <v>689</v>
      </c>
      <c r="I221" s="73"/>
      <c r="J221" s="16" t="s">
        <v>704</v>
      </c>
      <c r="K221" s="20"/>
      <c r="L221" s="20"/>
      <c r="M221" s="20"/>
    </row>
    <row r="222" spans="1:13">
      <c r="A222" s="6"/>
      <c r="B222" s="15" t="s">
        <v>705</v>
      </c>
      <c r="C222" s="15" t="s">
        <v>16</v>
      </c>
      <c r="D222" s="15">
        <v>1</v>
      </c>
      <c r="E222" s="15" t="s">
        <v>17</v>
      </c>
      <c r="F222" s="15" t="s">
        <v>684</v>
      </c>
      <c r="G222" s="15" t="s">
        <v>706</v>
      </c>
      <c r="H222" s="15" t="s">
        <v>266</v>
      </c>
      <c r="I222" s="73"/>
      <c r="J222" s="16"/>
      <c r="K222" s="20"/>
      <c r="L222" s="20"/>
      <c r="M222" s="20"/>
    </row>
    <row r="223" ht="57.6" spans="1:13">
      <c r="A223" s="6"/>
      <c r="B223" s="15" t="s">
        <v>707</v>
      </c>
      <c r="C223" s="15" t="s">
        <v>16</v>
      </c>
      <c r="D223" s="15">
        <v>1</v>
      </c>
      <c r="E223" s="15" t="s">
        <v>17</v>
      </c>
      <c r="F223" s="15" t="s">
        <v>684</v>
      </c>
      <c r="G223" s="15" t="s">
        <v>708</v>
      </c>
      <c r="H223" s="15" t="s">
        <v>266</v>
      </c>
      <c r="I223" s="73"/>
      <c r="J223" s="16" t="s">
        <v>702</v>
      </c>
      <c r="K223" s="20"/>
      <c r="L223" s="20"/>
      <c r="M223" s="20"/>
    </row>
    <row r="224" ht="72" spans="1:13">
      <c r="A224" s="6"/>
      <c r="B224" s="15" t="s">
        <v>709</v>
      </c>
      <c r="C224" s="15" t="s">
        <v>16</v>
      </c>
      <c r="D224" s="15">
        <v>1</v>
      </c>
      <c r="E224" s="15" t="s">
        <v>17</v>
      </c>
      <c r="F224" s="15" t="s">
        <v>684</v>
      </c>
      <c r="G224" s="15" t="s">
        <v>708</v>
      </c>
      <c r="H224" s="15" t="s">
        <v>266</v>
      </c>
      <c r="I224" s="73"/>
      <c r="J224" s="16" t="s">
        <v>704</v>
      </c>
      <c r="K224" s="20"/>
      <c r="L224" s="20"/>
      <c r="M224" s="20"/>
    </row>
    <row r="225" ht="43.2" spans="1:13">
      <c r="A225" s="50" t="s">
        <v>710</v>
      </c>
      <c r="B225" s="50" t="s">
        <v>711</v>
      </c>
      <c r="C225" s="50" t="s">
        <v>16</v>
      </c>
      <c r="D225" s="50">
        <v>1</v>
      </c>
      <c r="E225" s="50" t="s">
        <v>17</v>
      </c>
      <c r="F225" s="51" t="s">
        <v>321</v>
      </c>
      <c r="G225" s="52" t="s">
        <v>259</v>
      </c>
      <c r="H225" s="52" t="s">
        <v>400</v>
      </c>
      <c r="I225" s="50" t="s">
        <v>17</v>
      </c>
      <c r="J225" s="51" t="s">
        <v>712</v>
      </c>
      <c r="K225" s="20"/>
      <c r="L225" s="20"/>
      <c r="M225" s="20"/>
    </row>
    <row r="226" ht="43.2" spans="1:13">
      <c r="A226" s="50"/>
      <c r="B226" s="50" t="s">
        <v>713</v>
      </c>
      <c r="C226" s="50" t="s">
        <v>16</v>
      </c>
      <c r="D226" s="50">
        <v>1</v>
      </c>
      <c r="E226" s="50" t="s">
        <v>17</v>
      </c>
      <c r="F226" s="51" t="s">
        <v>321</v>
      </c>
      <c r="G226" s="52" t="s">
        <v>259</v>
      </c>
      <c r="H226" s="52" t="s">
        <v>400</v>
      </c>
      <c r="I226" s="50" t="s">
        <v>17</v>
      </c>
      <c r="J226" s="51" t="s">
        <v>714</v>
      </c>
      <c r="K226" s="20"/>
      <c r="L226" s="20"/>
      <c r="M226" s="20"/>
    </row>
    <row r="227" spans="1:13">
      <c r="A227" s="53" t="s">
        <v>715</v>
      </c>
      <c r="B227" s="54" t="s">
        <v>716</v>
      </c>
      <c r="C227" s="54" t="s">
        <v>717</v>
      </c>
      <c r="D227" s="20">
        <v>1</v>
      </c>
      <c r="E227" s="54" t="s">
        <v>718</v>
      </c>
      <c r="F227" s="55" t="s">
        <v>719</v>
      </c>
      <c r="G227" s="55" t="s">
        <v>720</v>
      </c>
      <c r="H227" s="56" t="s">
        <v>622</v>
      </c>
      <c r="I227" s="50" t="s">
        <v>17</v>
      </c>
      <c r="J227" s="55" t="s">
        <v>721</v>
      </c>
      <c r="K227" s="20"/>
      <c r="L227" s="20"/>
      <c r="M227" s="55" t="s">
        <v>722</v>
      </c>
    </row>
    <row r="228" ht="115.2" spans="1:13">
      <c r="A228" s="6" t="s">
        <v>723</v>
      </c>
      <c r="B228" s="54" t="s">
        <v>724</v>
      </c>
      <c r="C228" s="54" t="s">
        <v>24</v>
      </c>
      <c r="D228" s="57">
        <v>1</v>
      </c>
      <c r="E228" s="54" t="s">
        <v>17</v>
      </c>
      <c r="F228" s="57" t="s">
        <v>725</v>
      </c>
      <c r="G228" s="57" t="s">
        <v>726</v>
      </c>
      <c r="H228" s="57" t="s">
        <v>622</v>
      </c>
      <c r="I228" s="73"/>
      <c r="J228" s="20" t="s">
        <v>727</v>
      </c>
      <c r="K228" s="20"/>
      <c r="L228" s="20"/>
      <c r="M228" s="20"/>
    </row>
    <row r="229" ht="28.8" spans="1:13">
      <c r="A229" s="15" t="s">
        <v>728</v>
      </c>
      <c r="B229" s="15" t="s">
        <v>142</v>
      </c>
      <c r="C229" s="15" t="s">
        <v>16</v>
      </c>
      <c r="D229" s="15">
        <v>1</v>
      </c>
      <c r="E229" s="58" t="s">
        <v>17</v>
      </c>
      <c r="F229" s="15" t="s">
        <v>321</v>
      </c>
      <c r="G229" s="16" t="s">
        <v>729</v>
      </c>
      <c r="H229" s="15" t="s">
        <v>618</v>
      </c>
      <c r="I229" s="15" t="s">
        <v>730</v>
      </c>
      <c r="J229" s="74" t="s">
        <v>731</v>
      </c>
      <c r="K229" s="20"/>
      <c r="L229" s="20"/>
      <c r="M229" s="20"/>
    </row>
    <row r="230" ht="28.8" spans="1:13">
      <c r="A230" s="6" t="s">
        <v>732</v>
      </c>
      <c r="B230" s="59" t="s">
        <v>733</v>
      </c>
      <c r="C230" s="54" t="s">
        <v>24</v>
      </c>
      <c r="D230" s="54">
        <v>1</v>
      </c>
      <c r="E230" s="54" t="s">
        <v>17</v>
      </c>
      <c r="F230" s="60" t="s">
        <v>315</v>
      </c>
      <c r="G230" s="61" t="s">
        <v>734</v>
      </c>
      <c r="H230" s="61" t="s">
        <v>622</v>
      </c>
      <c r="I230" s="73"/>
      <c r="J230" s="61" t="s">
        <v>735</v>
      </c>
      <c r="K230" s="20"/>
      <c r="L230" s="59" t="s">
        <v>736</v>
      </c>
      <c r="M230" s="20"/>
    </row>
    <row r="231" ht="28.8" spans="1:13">
      <c r="A231" s="6"/>
      <c r="B231" s="59" t="s">
        <v>376</v>
      </c>
      <c r="C231" s="54" t="s">
        <v>24</v>
      </c>
      <c r="D231" s="54">
        <v>1</v>
      </c>
      <c r="E231" s="54" t="s">
        <v>17</v>
      </c>
      <c r="F231" s="60" t="s">
        <v>315</v>
      </c>
      <c r="G231" s="61" t="s">
        <v>737</v>
      </c>
      <c r="H231" s="59" t="s">
        <v>618</v>
      </c>
      <c r="I231" s="73"/>
      <c r="J231" s="61" t="s">
        <v>738</v>
      </c>
      <c r="K231" s="20"/>
      <c r="L231" s="59" t="s">
        <v>736</v>
      </c>
      <c r="M231" s="20"/>
    </row>
    <row r="232" ht="72" spans="1:13">
      <c r="A232" s="6" t="s">
        <v>739</v>
      </c>
      <c r="B232" s="10" t="s">
        <v>740</v>
      </c>
      <c r="C232" s="10" t="s">
        <v>16</v>
      </c>
      <c r="D232" s="10">
        <v>1</v>
      </c>
      <c r="E232" s="10" t="s">
        <v>17</v>
      </c>
      <c r="F232" s="10" t="s">
        <v>18</v>
      </c>
      <c r="G232" s="10" t="s">
        <v>131</v>
      </c>
      <c r="H232" s="62" t="s">
        <v>741</v>
      </c>
      <c r="I232" s="73"/>
      <c r="J232" s="62" t="s">
        <v>742</v>
      </c>
      <c r="K232" s="20"/>
      <c r="L232" s="20"/>
      <c r="M232" s="20"/>
    </row>
    <row r="233" ht="72" spans="1:13">
      <c r="A233" s="6"/>
      <c r="B233" s="10" t="s">
        <v>743</v>
      </c>
      <c r="C233" s="10" t="s">
        <v>24</v>
      </c>
      <c r="D233" s="10">
        <v>1</v>
      </c>
      <c r="E233" s="10" t="s">
        <v>17</v>
      </c>
      <c r="F233" s="10" t="s">
        <v>18</v>
      </c>
      <c r="G233" s="10" t="s">
        <v>131</v>
      </c>
      <c r="H233" s="62" t="s">
        <v>744</v>
      </c>
      <c r="I233" s="73"/>
      <c r="J233" s="62" t="s">
        <v>745</v>
      </c>
      <c r="K233" s="20"/>
      <c r="L233" s="20"/>
      <c r="M233" s="20"/>
    </row>
    <row r="234" ht="100.8" spans="1:13">
      <c r="A234" s="6"/>
      <c r="B234" s="10" t="s">
        <v>746</v>
      </c>
      <c r="C234" s="10" t="s">
        <v>16</v>
      </c>
      <c r="D234" s="10">
        <v>1</v>
      </c>
      <c r="E234" s="10" t="s">
        <v>17</v>
      </c>
      <c r="F234" s="10" t="s">
        <v>18</v>
      </c>
      <c r="G234" s="10" t="s">
        <v>131</v>
      </c>
      <c r="H234" s="62" t="s">
        <v>747</v>
      </c>
      <c r="I234" s="73"/>
      <c r="J234" s="62" t="s">
        <v>748</v>
      </c>
      <c r="K234" s="20"/>
      <c r="L234" s="20"/>
      <c r="M234" s="20"/>
    </row>
    <row r="235" ht="115.2" spans="1:13">
      <c r="A235" s="6"/>
      <c r="B235" s="10" t="s">
        <v>749</v>
      </c>
      <c r="C235" s="10" t="s">
        <v>24</v>
      </c>
      <c r="D235" s="10">
        <v>1</v>
      </c>
      <c r="E235" s="10" t="s">
        <v>17</v>
      </c>
      <c r="F235" s="10" t="s">
        <v>18</v>
      </c>
      <c r="G235" s="10" t="s">
        <v>131</v>
      </c>
      <c r="H235" s="63" t="s">
        <v>17</v>
      </c>
      <c r="I235" s="73"/>
      <c r="J235" s="11" t="s">
        <v>750</v>
      </c>
      <c r="K235" s="20"/>
      <c r="L235" s="20"/>
      <c r="M235" s="20"/>
    </row>
    <row r="236" ht="72" spans="1:13">
      <c r="A236" s="6"/>
      <c r="B236" s="10" t="s">
        <v>751</v>
      </c>
      <c r="C236" s="10" t="s">
        <v>16</v>
      </c>
      <c r="D236" s="10">
        <v>1</v>
      </c>
      <c r="E236" s="10" t="s">
        <v>17</v>
      </c>
      <c r="F236" s="10" t="s">
        <v>18</v>
      </c>
      <c r="G236" s="10" t="s">
        <v>131</v>
      </c>
      <c r="H236" s="10" t="s">
        <v>752</v>
      </c>
      <c r="I236" s="73"/>
      <c r="J236" s="11" t="s">
        <v>753</v>
      </c>
      <c r="K236" s="20"/>
      <c r="L236" s="62" t="s">
        <v>754</v>
      </c>
      <c r="M236" s="20"/>
    </row>
    <row r="237" ht="72" spans="1:13">
      <c r="A237" s="6"/>
      <c r="B237" s="10" t="s">
        <v>755</v>
      </c>
      <c r="C237" s="10" t="s">
        <v>16</v>
      </c>
      <c r="D237" s="10">
        <v>1</v>
      </c>
      <c r="E237" s="10" t="s">
        <v>17</v>
      </c>
      <c r="F237" s="10" t="s">
        <v>18</v>
      </c>
      <c r="G237" s="10" t="s">
        <v>131</v>
      </c>
      <c r="H237" s="10" t="s">
        <v>756</v>
      </c>
      <c r="I237" s="73"/>
      <c r="J237" s="11" t="s">
        <v>757</v>
      </c>
      <c r="K237" s="20"/>
      <c r="L237" s="62" t="s">
        <v>758</v>
      </c>
      <c r="M237" s="20"/>
    </row>
    <row r="238" ht="100.8" spans="1:13">
      <c r="A238" s="6" t="s">
        <v>759</v>
      </c>
      <c r="B238" s="15" t="s">
        <v>760</v>
      </c>
      <c r="C238" s="15" t="s">
        <v>16</v>
      </c>
      <c r="D238" s="15">
        <v>6</v>
      </c>
      <c r="E238" s="15" t="s">
        <v>761</v>
      </c>
      <c r="F238" s="64" t="s">
        <v>762</v>
      </c>
      <c r="G238" s="15" t="s">
        <v>17</v>
      </c>
      <c r="H238" s="15" t="s">
        <v>266</v>
      </c>
      <c r="I238" s="73"/>
      <c r="J238" s="49" t="s">
        <v>763</v>
      </c>
      <c r="K238" s="20"/>
      <c r="L238" s="20"/>
      <c r="M238" s="20"/>
    </row>
    <row r="239" ht="100.8" spans="1:13">
      <c r="A239" s="6"/>
      <c r="B239" s="15" t="s">
        <v>764</v>
      </c>
      <c r="C239" s="15" t="s">
        <v>16</v>
      </c>
      <c r="D239" s="15">
        <v>3</v>
      </c>
      <c r="E239" s="15" t="s">
        <v>761</v>
      </c>
      <c r="F239" s="64" t="s">
        <v>762</v>
      </c>
      <c r="G239" s="15" t="s">
        <v>17</v>
      </c>
      <c r="H239" s="15" t="s">
        <v>266</v>
      </c>
      <c r="I239" s="73"/>
      <c r="J239" s="49" t="s">
        <v>765</v>
      </c>
      <c r="K239" s="20"/>
      <c r="L239" s="20"/>
      <c r="M239" s="20"/>
    </row>
    <row r="240" ht="115.2" spans="1:13">
      <c r="A240" s="6"/>
      <c r="B240" s="65" t="s">
        <v>766</v>
      </c>
      <c r="C240" s="65" t="s">
        <v>16</v>
      </c>
      <c r="D240" s="65">
        <v>1</v>
      </c>
      <c r="E240" s="65" t="s">
        <v>17</v>
      </c>
      <c r="F240" s="66" t="s">
        <v>767</v>
      </c>
      <c r="G240" s="65" t="s">
        <v>768</v>
      </c>
      <c r="H240" s="65" t="s">
        <v>266</v>
      </c>
      <c r="I240" s="73"/>
      <c r="J240" s="75" t="s">
        <v>769</v>
      </c>
      <c r="K240" s="20"/>
      <c r="L240" s="20"/>
      <c r="M240" s="20"/>
    </row>
    <row r="241" ht="86.4" spans="1:13">
      <c r="A241" s="6"/>
      <c r="B241" s="15" t="s">
        <v>770</v>
      </c>
      <c r="C241" s="15" t="s">
        <v>16</v>
      </c>
      <c r="D241" s="17">
        <v>1</v>
      </c>
      <c r="E241" s="15" t="s">
        <v>17</v>
      </c>
      <c r="F241" s="67" t="s">
        <v>762</v>
      </c>
      <c r="G241" s="67" t="s">
        <v>771</v>
      </c>
      <c r="H241" s="15" t="s">
        <v>266</v>
      </c>
      <c r="I241" s="73"/>
      <c r="J241" s="49" t="s">
        <v>772</v>
      </c>
      <c r="K241" s="20"/>
      <c r="L241" s="20"/>
      <c r="M241" s="20"/>
    </row>
    <row r="242" ht="100.8" spans="1:13">
      <c r="A242" s="6"/>
      <c r="B242" s="15" t="s">
        <v>773</v>
      </c>
      <c r="C242" s="15" t="s">
        <v>16</v>
      </c>
      <c r="D242" s="15">
        <v>1</v>
      </c>
      <c r="E242" s="15" t="s">
        <v>17</v>
      </c>
      <c r="F242" s="15" t="s">
        <v>18</v>
      </c>
      <c r="G242" s="15" t="s">
        <v>774</v>
      </c>
      <c r="H242" s="15" t="s">
        <v>266</v>
      </c>
      <c r="I242" s="73"/>
      <c r="J242" s="16" t="s">
        <v>775</v>
      </c>
      <c r="K242" s="20"/>
      <c r="L242" s="20"/>
      <c r="M242" s="20"/>
    </row>
    <row r="243" ht="100.8" spans="1:13">
      <c r="A243" s="6"/>
      <c r="B243" s="15" t="s">
        <v>776</v>
      </c>
      <c r="C243" s="15" t="s">
        <v>16</v>
      </c>
      <c r="D243" s="15">
        <v>1</v>
      </c>
      <c r="E243" s="15" t="s">
        <v>17</v>
      </c>
      <c r="F243" s="15" t="s">
        <v>18</v>
      </c>
      <c r="G243" s="15" t="s">
        <v>777</v>
      </c>
      <c r="H243" s="15" t="s">
        <v>266</v>
      </c>
      <c r="I243" s="73"/>
      <c r="J243" s="16" t="s">
        <v>778</v>
      </c>
      <c r="K243" s="20"/>
      <c r="L243" s="20"/>
      <c r="M243" s="20"/>
    </row>
    <row r="244" ht="86.4" spans="1:13">
      <c r="A244" s="6"/>
      <c r="B244" s="15" t="s">
        <v>779</v>
      </c>
      <c r="C244" s="15" t="s">
        <v>24</v>
      </c>
      <c r="D244" s="15">
        <v>1</v>
      </c>
      <c r="E244" s="46" t="s">
        <v>17</v>
      </c>
      <c r="F244" s="64" t="s">
        <v>762</v>
      </c>
      <c r="G244" s="15" t="s">
        <v>17</v>
      </c>
      <c r="H244" s="15" t="s">
        <v>266</v>
      </c>
      <c r="I244" s="73"/>
      <c r="J244" s="16" t="s">
        <v>780</v>
      </c>
      <c r="K244" s="20"/>
      <c r="L244" s="20"/>
      <c r="M244" s="20"/>
    </row>
    <row r="245" ht="100.8" spans="1:13">
      <c r="A245" s="6"/>
      <c r="B245" s="15" t="s">
        <v>781</v>
      </c>
      <c r="C245" s="15" t="s">
        <v>24</v>
      </c>
      <c r="D245" s="15">
        <v>1</v>
      </c>
      <c r="E245" s="46" t="s">
        <v>17</v>
      </c>
      <c r="F245" s="64" t="s">
        <v>762</v>
      </c>
      <c r="G245" s="15" t="s">
        <v>17</v>
      </c>
      <c r="H245" s="15" t="s">
        <v>266</v>
      </c>
      <c r="I245" s="73"/>
      <c r="J245" s="16" t="s">
        <v>782</v>
      </c>
      <c r="K245" s="20"/>
      <c r="L245" s="20"/>
      <c r="M245" s="20"/>
    </row>
    <row r="246" ht="86.4" spans="1:13">
      <c r="A246" s="6"/>
      <c r="B246" s="15" t="s">
        <v>783</v>
      </c>
      <c r="C246" s="15" t="s">
        <v>24</v>
      </c>
      <c r="D246" s="15">
        <v>1</v>
      </c>
      <c r="E246" s="46" t="s">
        <v>17</v>
      </c>
      <c r="F246" s="64" t="s">
        <v>784</v>
      </c>
      <c r="G246" s="15" t="s">
        <v>785</v>
      </c>
      <c r="H246" s="15" t="s">
        <v>266</v>
      </c>
      <c r="I246" s="73"/>
      <c r="J246" s="16" t="s">
        <v>786</v>
      </c>
      <c r="K246" s="20"/>
      <c r="L246" s="20"/>
      <c r="M246" s="20"/>
    </row>
    <row r="247" ht="100.8" spans="1:13">
      <c r="A247" s="6"/>
      <c r="B247" s="15" t="s">
        <v>787</v>
      </c>
      <c r="C247" s="15" t="s">
        <v>24</v>
      </c>
      <c r="D247" s="15">
        <v>1</v>
      </c>
      <c r="E247" s="15" t="s">
        <v>17</v>
      </c>
      <c r="F247" s="64" t="s">
        <v>784</v>
      </c>
      <c r="G247" s="64" t="s">
        <v>788</v>
      </c>
      <c r="H247" s="15" t="s">
        <v>266</v>
      </c>
      <c r="I247" s="73"/>
      <c r="J247" s="49" t="s">
        <v>789</v>
      </c>
      <c r="K247" s="20"/>
      <c r="L247" s="20"/>
      <c r="M247" s="20"/>
    </row>
    <row r="248" ht="100.8" spans="1:13">
      <c r="A248" s="6"/>
      <c r="B248" s="68" t="s">
        <v>790</v>
      </c>
      <c r="C248" s="68" t="s">
        <v>24</v>
      </c>
      <c r="D248" s="68">
        <v>1</v>
      </c>
      <c r="E248" s="68" t="s">
        <v>17</v>
      </c>
      <c r="F248" s="68" t="s">
        <v>762</v>
      </c>
      <c r="G248" s="68" t="s">
        <v>791</v>
      </c>
      <c r="H248" s="15" t="s">
        <v>266</v>
      </c>
      <c r="I248" s="73"/>
      <c r="J248" s="76" t="s">
        <v>792</v>
      </c>
      <c r="K248" s="20"/>
      <c r="L248" s="20"/>
      <c r="M248" s="20"/>
    </row>
    <row r="249" ht="129.6" spans="1:13">
      <c r="A249" s="6"/>
      <c r="B249" s="15" t="s">
        <v>793</v>
      </c>
      <c r="C249" s="15" t="s">
        <v>24</v>
      </c>
      <c r="D249" s="15">
        <v>1</v>
      </c>
      <c r="E249" s="46" t="s">
        <v>17</v>
      </c>
      <c r="F249" s="64" t="s">
        <v>762</v>
      </c>
      <c r="G249" s="15" t="s">
        <v>794</v>
      </c>
      <c r="H249" s="15" t="s">
        <v>266</v>
      </c>
      <c r="I249" s="73"/>
      <c r="J249" s="16" t="s">
        <v>795</v>
      </c>
      <c r="K249" s="20"/>
      <c r="L249" s="20"/>
      <c r="M249" s="20"/>
    </row>
    <row r="250" ht="86.4" spans="1:13">
      <c r="A250" s="6"/>
      <c r="B250" s="15" t="s">
        <v>796</v>
      </c>
      <c r="C250" s="15" t="s">
        <v>24</v>
      </c>
      <c r="D250" s="15">
        <v>1</v>
      </c>
      <c r="E250" s="15" t="s">
        <v>17</v>
      </c>
      <c r="F250" s="64" t="s">
        <v>784</v>
      </c>
      <c r="G250" s="15" t="s">
        <v>797</v>
      </c>
      <c r="H250" s="15" t="s">
        <v>266</v>
      </c>
      <c r="I250" s="73"/>
      <c r="J250" s="16" t="s">
        <v>798</v>
      </c>
      <c r="K250" s="20"/>
      <c r="L250" s="20"/>
      <c r="M250" s="20"/>
    </row>
    <row r="251" ht="86.4" spans="1:13">
      <c r="A251" s="6"/>
      <c r="B251" s="15" t="s">
        <v>799</v>
      </c>
      <c r="C251" s="15" t="s">
        <v>24</v>
      </c>
      <c r="D251" s="15">
        <v>1</v>
      </c>
      <c r="E251" s="15" t="s">
        <v>17</v>
      </c>
      <c r="F251" s="64" t="s">
        <v>784</v>
      </c>
      <c r="G251" s="64" t="s">
        <v>17</v>
      </c>
      <c r="H251" s="15" t="s">
        <v>266</v>
      </c>
      <c r="I251" s="73"/>
      <c r="J251" s="16" t="s">
        <v>800</v>
      </c>
      <c r="K251" s="20"/>
      <c r="L251" s="20"/>
      <c r="M251" s="20"/>
    </row>
    <row r="252" ht="100.8" spans="1:13">
      <c r="A252" s="6"/>
      <c r="B252" s="15" t="s">
        <v>801</v>
      </c>
      <c r="C252" s="15" t="s">
        <v>24</v>
      </c>
      <c r="D252" s="15">
        <v>1</v>
      </c>
      <c r="E252" s="46" t="s">
        <v>17</v>
      </c>
      <c r="F252" s="64" t="s">
        <v>784</v>
      </c>
      <c r="G252" s="15" t="s">
        <v>802</v>
      </c>
      <c r="H252" s="15" t="s">
        <v>266</v>
      </c>
      <c r="I252" s="73"/>
      <c r="J252" s="16" t="s">
        <v>803</v>
      </c>
      <c r="K252" s="20"/>
      <c r="L252" s="20"/>
      <c r="M252" s="20"/>
    </row>
    <row r="253" ht="144" spans="1:13">
      <c r="A253" s="6"/>
      <c r="B253" s="69" t="s">
        <v>804</v>
      </c>
      <c r="C253" s="69" t="s">
        <v>24</v>
      </c>
      <c r="D253" s="69">
        <v>1</v>
      </c>
      <c r="E253" s="69" t="s">
        <v>17</v>
      </c>
      <c r="F253" s="70" t="s">
        <v>762</v>
      </c>
      <c r="G253" s="70" t="s">
        <v>17</v>
      </c>
      <c r="H253" s="69" t="s">
        <v>266</v>
      </c>
      <c r="I253" s="73"/>
      <c r="J253" s="77" t="s">
        <v>805</v>
      </c>
      <c r="K253" s="20"/>
      <c r="L253" s="20"/>
      <c r="M253" s="20"/>
    </row>
    <row r="254" ht="115.2" spans="1:13">
      <c r="A254" s="6" t="s">
        <v>806</v>
      </c>
      <c r="B254" s="15" t="s">
        <v>807</v>
      </c>
      <c r="C254" s="15" t="s">
        <v>16</v>
      </c>
      <c r="D254" s="15">
        <v>2</v>
      </c>
      <c r="E254" s="15" t="s">
        <v>17</v>
      </c>
      <c r="F254" s="45" t="s">
        <v>808</v>
      </c>
      <c r="G254" s="15" t="s">
        <v>17</v>
      </c>
      <c r="H254" s="15" t="s">
        <v>670</v>
      </c>
      <c r="I254" s="73"/>
      <c r="J254" s="16" t="s">
        <v>809</v>
      </c>
      <c r="K254" s="20"/>
      <c r="L254" s="20"/>
      <c r="M254" s="20"/>
    </row>
    <row r="255" ht="115.2" spans="1:13">
      <c r="A255" s="6"/>
      <c r="B255" s="15" t="s">
        <v>810</v>
      </c>
      <c r="C255" s="15" t="s">
        <v>16</v>
      </c>
      <c r="D255" s="15">
        <v>2</v>
      </c>
      <c r="E255" s="15" t="s">
        <v>17</v>
      </c>
      <c r="F255" s="45" t="s">
        <v>83</v>
      </c>
      <c r="G255" s="15" t="s">
        <v>17</v>
      </c>
      <c r="H255" s="15" t="s">
        <v>670</v>
      </c>
      <c r="I255" s="73"/>
      <c r="J255" s="16" t="s">
        <v>811</v>
      </c>
      <c r="K255" s="20"/>
      <c r="L255" s="20"/>
      <c r="M255" s="20"/>
    </row>
    <row r="256" ht="129.6" spans="1:13">
      <c r="A256" s="6"/>
      <c r="B256" s="15" t="s">
        <v>812</v>
      </c>
      <c r="C256" s="15" t="s">
        <v>16</v>
      </c>
      <c r="D256" s="15">
        <v>6</v>
      </c>
      <c r="E256" s="15" t="s">
        <v>17</v>
      </c>
      <c r="F256" s="45" t="s">
        <v>83</v>
      </c>
      <c r="G256" s="15" t="s">
        <v>17</v>
      </c>
      <c r="H256" s="15" t="s">
        <v>670</v>
      </c>
      <c r="I256" s="73"/>
      <c r="J256" s="16" t="s">
        <v>813</v>
      </c>
      <c r="K256" s="20"/>
      <c r="L256" s="20"/>
      <c r="M256" s="20"/>
    </row>
    <row r="257" ht="144" spans="1:13">
      <c r="A257" s="6"/>
      <c r="B257" s="15" t="s">
        <v>814</v>
      </c>
      <c r="C257" s="15" t="s">
        <v>16</v>
      </c>
      <c r="D257" s="15">
        <v>5</v>
      </c>
      <c r="E257" s="15" t="s">
        <v>17</v>
      </c>
      <c r="F257" s="45" t="s">
        <v>815</v>
      </c>
      <c r="G257" s="15" t="s">
        <v>17</v>
      </c>
      <c r="H257" s="15" t="s">
        <v>670</v>
      </c>
      <c r="I257" s="73"/>
      <c r="J257" s="16" t="s">
        <v>816</v>
      </c>
      <c r="K257" s="20"/>
      <c r="L257" s="20"/>
      <c r="M257" s="20"/>
    </row>
    <row r="258" ht="28.8" spans="1:13">
      <c r="A258" s="6"/>
      <c r="B258" s="15" t="s">
        <v>817</v>
      </c>
      <c r="C258" s="15" t="s">
        <v>24</v>
      </c>
      <c r="D258" s="15">
        <v>4</v>
      </c>
      <c r="E258" s="15" t="s">
        <v>17</v>
      </c>
      <c r="F258" s="45" t="s">
        <v>808</v>
      </c>
      <c r="G258" s="45" t="s">
        <v>17</v>
      </c>
      <c r="H258" s="45" t="s">
        <v>670</v>
      </c>
      <c r="I258" s="73"/>
      <c r="J258" s="44" t="s">
        <v>818</v>
      </c>
      <c r="K258" s="20"/>
      <c r="L258" s="20"/>
      <c r="M258" s="20"/>
    </row>
    <row r="259" ht="43.2" spans="1:13">
      <c r="A259" s="6"/>
      <c r="B259" s="15" t="s">
        <v>819</v>
      </c>
      <c r="C259" s="15" t="s">
        <v>24</v>
      </c>
      <c r="D259" s="15">
        <v>2</v>
      </c>
      <c r="E259" s="15" t="s">
        <v>17</v>
      </c>
      <c r="F259" s="45" t="s">
        <v>808</v>
      </c>
      <c r="G259" s="45" t="s">
        <v>17</v>
      </c>
      <c r="H259" s="45" t="s">
        <v>670</v>
      </c>
      <c r="I259" s="73"/>
      <c r="J259" s="44" t="s">
        <v>820</v>
      </c>
      <c r="K259" s="20"/>
      <c r="L259" s="20"/>
      <c r="M259" s="20"/>
    </row>
    <row r="260" ht="43.2" spans="1:13">
      <c r="A260" s="6"/>
      <c r="B260" s="15" t="s">
        <v>821</v>
      </c>
      <c r="C260" s="15" t="s">
        <v>24</v>
      </c>
      <c r="D260" s="15">
        <v>2</v>
      </c>
      <c r="E260" s="15" t="s">
        <v>17</v>
      </c>
      <c r="F260" s="45" t="s">
        <v>815</v>
      </c>
      <c r="G260" s="45" t="s">
        <v>17</v>
      </c>
      <c r="H260" s="45" t="s">
        <v>670</v>
      </c>
      <c r="I260" s="73"/>
      <c r="J260" s="44" t="s">
        <v>822</v>
      </c>
      <c r="K260" s="20"/>
      <c r="L260" s="20"/>
      <c r="M260" s="20"/>
    </row>
    <row r="261" ht="100.8" spans="1:13">
      <c r="A261" s="6"/>
      <c r="B261" s="45" t="s">
        <v>823</v>
      </c>
      <c r="C261" s="45" t="s">
        <v>16</v>
      </c>
      <c r="D261" s="15">
        <v>1</v>
      </c>
      <c r="E261" s="15" t="s">
        <v>17</v>
      </c>
      <c r="F261" s="45" t="s">
        <v>815</v>
      </c>
      <c r="G261" s="45" t="s">
        <v>824</v>
      </c>
      <c r="H261" s="45" t="s">
        <v>670</v>
      </c>
      <c r="I261" s="73"/>
      <c r="J261" s="44" t="s">
        <v>825</v>
      </c>
      <c r="K261" s="20"/>
      <c r="L261" s="20"/>
      <c r="M261" s="20"/>
    </row>
    <row r="262" ht="28.8" spans="1:13">
      <c r="A262" s="6" t="s">
        <v>826</v>
      </c>
      <c r="B262" s="8" t="s">
        <v>579</v>
      </c>
      <c r="C262" s="8" t="s">
        <v>16</v>
      </c>
      <c r="D262" s="25">
        <v>2</v>
      </c>
      <c r="E262" s="25" t="s">
        <v>17</v>
      </c>
      <c r="F262" s="8" t="s">
        <v>827</v>
      </c>
      <c r="G262" s="25" t="s">
        <v>17</v>
      </c>
      <c r="H262" s="25" t="s">
        <v>266</v>
      </c>
      <c r="I262" s="73"/>
      <c r="J262" s="25" t="s">
        <v>828</v>
      </c>
      <c r="K262" s="20"/>
      <c r="L262" s="20"/>
      <c r="M262" s="20"/>
    </row>
    <row r="263" ht="28.8" spans="1:13">
      <c r="A263" s="6"/>
      <c r="B263" s="8" t="s">
        <v>576</v>
      </c>
      <c r="C263" s="8" t="s">
        <v>16</v>
      </c>
      <c r="D263" s="25">
        <v>1</v>
      </c>
      <c r="E263" s="25" t="s">
        <v>17</v>
      </c>
      <c r="F263" s="8" t="s">
        <v>25</v>
      </c>
      <c r="G263" s="25" t="s">
        <v>17</v>
      </c>
      <c r="H263" s="25" t="s">
        <v>266</v>
      </c>
      <c r="I263" s="73"/>
      <c r="J263" s="25" t="s">
        <v>828</v>
      </c>
      <c r="K263" s="20"/>
      <c r="L263" s="20"/>
      <c r="M263" s="20"/>
    </row>
    <row r="264" spans="1:13">
      <c r="A264" s="6"/>
      <c r="B264" s="8" t="s">
        <v>829</v>
      </c>
      <c r="C264" s="8" t="s">
        <v>16</v>
      </c>
      <c r="D264" s="25">
        <v>1</v>
      </c>
      <c r="E264" s="25" t="s">
        <v>17</v>
      </c>
      <c r="F264" s="8" t="s">
        <v>25</v>
      </c>
      <c r="G264" s="25" t="s">
        <v>830</v>
      </c>
      <c r="H264" s="25" t="s">
        <v>266</v>
      </c>
      <c r="I264" s="73"/>
      <c r="J264" s="25"/>
      <c r="K264" s="20"/>
      <c r="L264" s="20"/>
      <c r="M264" s="20"/>
    </row>
    <row r="265" ht="28.8" spans="1:13">
      <c r="A265" s="6" t="s">
        <v>831</v>
      </c>
      <c r="B265" s="15" t="s">
        <v>23</v>
      </c>
      <c r="C265" s="15" t="s">
        <v>24</v>
      </c>
      <c r="D265" s="15">
        <v>2</v>
      </c>
      <c r="E265" s="25" t="s">
        <v>17</v>
      </c>
      <c r="F265" s="15" t="s">
        <v>832</v>
      </c>
      <c r="G265" s="15" t="s">
        <v>833</v>
      </c>
      <c r="H265" s="15" t="s">
        <v>834</v>
      </c>
      <c r="I265" s="73"/>
      <c r="J265" s="16" t="s">
        <v>835</v>
      </c>
      <c r="K265" s="20"/>
      <c r="L265" s="20"/>
      <c r="M265" s="20"/>
    </row>
    <row r="266" ht="28.8" spans="1:13">
      <c r="A266" s="6"/>
      <c r="B266" s="15" t="s">
        <v>836</v>
      </c>
      <c r="C266" s="15" t="s">
        <v>837</v>
      </c>
      <c r="D266" s="15">
        <v>5</v>
      </c>
      <c r="E266" s="25" t="s">
        <v>17</v>
      </c>
      <c r="F266" s="15" t="s">
        <v>838</v>
      </c>
      <c r="G266" s="15" t="s">
        <v>833</v>
      </c>
      <c r="H266" s="15" t="s">
        <v>17</v>
      </c>
      <c r="I266" s="73"/>
      <c r="J266" s="16" t="s">
        <v>839</v>
      </c>
      <c r="K266" s="20"/>
      <c r="L266" s="20"/>
      <c r="M266" s="20"/>
    </row>
    <row r="267" ht="28.8" spans="1:13">
      <c r="A267" s="6"/>
      <c r="B267" s="15" t="s">
        <v>840</v>
      </c>
      <c r="C267" s="15" t="s">
        <v>837</v>
      </c>
      <c r="D267" s="15">
        <v>5</v>
      </c>
      <c r="E267" s="25" t="s">
        <v>17</v>
      </c>
      <c r="F267" s="15" t="s">
        <v>269</v>
      </c>
      <c r="G267" s="15" t="s">
        <v>833</v>
      </c>
      <c r="H267" s="15" t="s">
        <v>17</v>
      </c>
      <c r="I267" s="73"/>
      <c r="J267" s="16"/>
      <c r="K267" s="20"/>
      <c r="L267" s="20"/>
      <c r="M267" s="20"/>
    </row>
    <row r="268" ht="158.4" spans="1:13">
      <c r="A268" s="6" t="s">
        <v>841</v>
      </c>
      <c r="B268" s="16" t="s">
        <v>842</v>
      </c>
      <c r="C268" s="15" t="s">
        <v>843</v>
      </c>
      <c r="D268" s="15">
        <v>2</v>
      </c>
      <c r="E268" s="15" t="s">
        <v>17</v>
      </c>
      <c r="F268" s="15" t="s">
        <v>333</v>
      </c>
      <c r="G268" s="15" t="s">
        <v>17</v>
      </c>
      <c r="H268" s="16" t="s">
        <v>670</v>
      </c>
      <c r="I268" s="73"/>
      <c r="J268" s="49" t="s">
        <v>844</v>
      </c>
      <c r="K268" s="20"/>
      <c r="L268" s="20"/>
      <c r="M268" s="20"/>
    </row>
    <row r="269" ht="158.4" spans="1:13">
      <c r="A269" s="6"/>
      <c r="B269" s="16" t="s">
        <v>845</v>
      </c>
      <c r="C269" s="15" t="s">
        <v>843</v>
      </c>
      <c r="D269" s="15">
        <v>1</v>
      </c>
      <c r="E269" s="15" t="s">
        <v>17</v>
      </c>
      <c r="F269" s="15" t="s">
        <v>333</v>
      </c>
      <c r="G269" s="15" t="s">
        <v>17</v>
      </c>
      <c r="H269" s="16" t="s">
        <v>670</v>
      </c>
      <c r="I269" s="73"/>
      <c r="J269" s="49" t="s">
        <v>846</v>
      </c>
      <c r="K269" s="20"/>
      <c r="L269" s="20"/>
      <c r="M269" s="20"/>
    </row>
    <row r="270" ht="158.4" spans="1:13">
      <c r="A270" s="6" t="s">
        <v>847</v>
      </c>
      <c r="B270" s="25" t="s">
        <v>263</v>
      </c>
      <c r="C270" s="25" t="s">
        <v>16</v>
      </c>
      <c r="D270" s="25">
        <v>2</v>
      </c>
      <c r="E270" s="25" t="s">
        <v>17</v>
      </c>
      <c r="F270" s="25" t="s">
        <v>664</v>
      </c>
      <c r="G270" s="25" t="s">
        <v>17</v>
      </c>
      <c r="H270" s="25" t="s">
        <v>848</v>
      </c>
      <c r="I270" s="25" t="s">
        <v>17</v>
      </c>
      <c r="J270" s="26" t="s">
        <v>849</v>
      </c>
      <c r="K270" s="25"/>
      <c r="L270" s="20"/>
      <c r="M270" s="20"/>
    </row>
    <row r="271" ht="158.4" spans="1:13">
      <c r="A271" s="6"/>
      <c r="B271" s="25" t="s">
        <v>268</v>
      </c>
      <c r="C271" s="25" t="s">
        <v>16</v>
      </c>
      <c r="D271" s="25">
        <v>2</v>
      </c>
      <c r="E271" s="25" t="s">
        <v>17</v>
      </c>
      <c r="F271" s="25" t="s">
        <v>269</v>
      </c>
      <c r="G271" s="25" t="s">
        <v>17</v>
      </c>
      <c r="H271" s="25" t="s">
        <v>848</v>
      </c>
      <c r="I271" s="25" t="s">
        <v>17</v>
      </c>
      <c r="J271" s="26" t="s">
        <v>850</v>
      </c>
      <c r="K271" s="25"/>
      <c r="L271" s="20"/>
      <c r="M271" s="20"/>
    </row>
    <row r="272" ht="57.6" spans="1:13">
      <c r="A272" s="6"/>
      <c r="B272" s="25" t="s">
        <v>851</v>
      </c>
      <c r="C272" s="71" t="s">
        <v>16</v>
      </c>
      <c r="D272" s="25">
        <v>2</v>
      </c>
      <c r="E272" s="25" t="s">
        <v>17</v>
      </c>
      <c r="F272" s="25" t="s">
        <v>852</v>
      </c>
      <c r="G272" s="25" t="s">
        <v>853</v>
      </c>
      <c r="H272" s="25" t="s">
        <v>848</v>
      </c>
      <c r="I272" s="25" t="s">
        <v>854</v>
      </c>
      <c r="J272" s="26" t="s">
        <v>855</v>
      </c>
      <c r="K272" s="71"/>
      <c r="L272" s="20"/>
      <c r="M272" s="20"/>
    </row>
    <row r="273" ht="158.4" spans="1:13">
      <c r="A273" s="6"/>
      <c r="B273" s="25" t="s">
        <v>856</v>
      </c>
      <c r="C273" s="25" t="s">
        <v>16</v>
      </c>
      <c r="D273" s="25">
        <v>1</v>
      </c>
      <c r="E273" s="25" t="s">
        <v>17</v>
      </c>
      <c r="F273" s="25" t="s">
        <v>25</v>
      </c>
      <c r="G273" s="25" t="s">
        <v>857</v>
      </c>
      <c r="H273" s="25" t="s">
        <v>848</v>
      </c>
      <c r="I273" s="25" t="s">
        <v>17</v>
      </c>
      <c r="J273" s="26" t="s">
        <v>858</v>
      </c>
      <c r="K273" s="25"/>
      <c r="L273" s="20"/>
      <c r="M273" s="20"/>
    </row>
    <row r="274" spans="1:13">
      <c r="A274" s="6"/>
      <c r="B274" s="25" t="s">
        <v>859</v>
      </c>
      <c r="C274" s="25" t="s">
        <v>16</v>
      </c>
      <c r="D274" s="25">
        <v>1</v>
      </c>
      <c r="E274" s="25" t="s">
        <v>17</v>
      </c>
      <c r="F274" s="25" t="s">
        <v>25</v>
      </c>
      <c r="G274" s="25" t="s">
        <v>860</v>
      </c>
      <c r="H274" s="25" t="s">
        <v>848</v>
      </c>
      <c r="I274" s="25" t="s">
        <v>17</v>
      </c>
      <c r="J274" s="26"/>
      <c r="K274" s="25" t="s">
        <v>861</v>
      </c>
      <c r="L274" s="20"/>
      <c r="M274" s="20"/>
    </row>
    <row r="275" ht="28.8" spans="1:13">
      <c r="A275" s="6"/>
      <c r="B275" s="25" t="s">
        <v>862</v>
      </c>
      <c r="C275" s="25" t="s">
        <v>16</v>
      </c>
      <c r="D275" s="25">
        <v>1</v>
      </c>
      <c r="E275" s="25" t="s">
        <v>17</v>
      </c>
      <c r="F275" s="25" t="s">
        <v>25</v>
      </c>
      <c r="G275" s="25" t="s">
        <v>863</v>
      </c>
      <c r="H275" s="25" t="s">
        <v>848</v>
      </c>
      <c r="I275" s="71"/>
      <c r="J275" s="71"/>
      <c r="K275" s="25"/>
      <c r="L275" s="20"/>
      <c r="M275" s="20"/>
    </row>
    <row r="276" ht="28.8" spans="1:13">
      <c r="A276" s="6"/>
      <c r="B276" s="25" t="s">
        <v>864</v>
      </c>
      <c r="C276" s="25" t="s">
        <v>16</v>
      </c>
      <c r="D276" s="25">
        <v>1</v>
      </c>
      <c r="E276" s="25" t="s">
        <v>17</v>
      </c>
      <c r="F276" s="25" t="s">
        <v>25</v>
      </c>
      <c r="G276" s="25" t="s">
        <v>865</v>
      </c>
      <c r="H276" s="25" t="s">
        <v>848</v>
      </c>
      <c r="I276" s="25" t="s">
        <v>22</v>
      </c>
      <c r="J276" s="71" t="s">
        <v>866</v>
      </c>
      <c r="K276" s="25" t="s">
        <v>861</v>
      </c>
      <c r="L276" s="20"/>
      <c r="M276" s="20"/>
    </row>
    <row r="277" spans="1:13">
      <c r="A277" s="6"/>
      <c r="B277" s="25" t="s">
        <v>867</v>
      </c>
      <c r="C277" s="25" t="s">
        <v>16</v>
      </c>
      <c r="D277" s="25">
        <v>2</v>
      </c>
      <c r="E277" s="25" t="s">
        <v>17</v>
      </c>
      <c r="F277" s="25" t="s">
        <v>25</v>
      </c>
      <c r="G277" s="25" t="s">
        <v>868</v>
      </c>
      <c r="H277" s="25" t="s">
        <v>848</v>
      </c>
      <c r="I277" s="25" t="s">
        <v>17</v>
      </c>
      <c r="J277" s="26" t="s">
        <v>869</v>
      </c>
      <c r="K277" s="25"/>
      <c r="L277" s="20"/>
      <c r="M277" s="20"/>
    </row>
    <row r="278" ht="43.2" spans="1:13">
      <c r="A278" s="6"/>
      <c r="B278" s="25" t="s">
        <v>870</v>
      </c>
      <c r="C278" s="25" t="s">
        <v>16</v>
      </c>
      <c r="D278" s="25">
        <v>1</v>
      </c>
      <c r="E278" s="25" t="s">
        <v>17</v>
      </c>
      <c r="F278" s="25" t="s">
        <v>25</v>
      </c>
      <c r="G278" s="25" t="s">
        <v>871</v>
      </c>
      <c r="H278" s="25" t="s">
        <v>848</v>
      </c>
      <c r="I278" s="25" t="s">
        <v>17</v>
      </c>
      <c r="J278" s="26" t="s">
        <v>872</v>
      </c>
      <c r="K278" s="25"/>
      <c r="L278" s="20"/>
      <c r="M278" s="20"/>
    </row>
    <row r="279" ht="43.2" spans="1:13">
      <c r="A279" s="6"/>
      <c r="B279" s="25" t="s">
        <v>873</v>
      </c>
      <c r="C279" s="25" t="s">
        <v>16</v>
      </c>
      <c r="D279" s="25">
        <v>1</v>
      </c>
      <c r="E279" s="25" t="s">
        <v>17</v>
      </c>
      <c r="F279" s="25" t="s">
        <v>25</v>
      </c>
      <c r="G279" s="25" t="s">
        <v>874</v>
      </c>
      <c r="H279" s="25" t="s">
        <v>848</v>
      </c>
      <c r="I279" s="25" t="s">
        <v>17</v>
      </c>
      <c r="J279" s="26" t="s">
        <v>872</v>
      </c>
      <c r="K279" s="25"/>
      <c r="L279" s="20"/>
      <c r="M279" s="20"/>
    </row>
    <row r="280" ht="43.2" spans="1:13">
      <c r="A280" s="6"/>
      <c r="B280" s="25" t="s">
        <v>875</v>
      </c>
      <c r="C280" s="25" t="s">
        <v>16</v>
      </c>
      <c r="D280" s="25">
        <v>1</v>
      </c>
      <c r="E280" s="25" t="s">
        <v>17</v>
      </c>
      <c r="F280" s="25" t="s">
        <v>25</v>
      </c>
      <c r="G280" s="25" t="s">
        <v>876</v>
      </c>
      <c r="H280" s="25" t="s">
        <v>848</v>
      </c>
      <c r="I280" s="25" t="s">
        <v>17</v>
      </c>
      <c r="J280" s="26" t="s">
        <v>877</v>
      </c>
      <c r="K280" s="25"/>
      <c r="L280" s="20"/>
      <c r="M280" s="20"/>
    </row>
    <row r="281" ht="43.2" spans="1:13">
      <c r="A281" s="6"/>
      <c r="B281" s="25" t="s">
        <v>878</v>
      </c>
      <c r="C281" s="25" t="s">
        <v>16</v>
      </c>
      <c r="D281" s="25">
        <v>1</v>
      </c>
      <c r="E281" s="25" t="s">
        <v>17</v>
      </c>
      <c r="F281" s="25" t="s">
        <v>25</v>
      </c>
      <c r="G281" s="25" t="s">
        <v>879</v>
      </c>
      <c r="H281" s="25" t="s">
        <v>848</v>
      </c>
      <c r="I281" s="25" t="s">
        <v>17</v>
      </c>
      <c r="J281" s="26" t="s">
        <v>880</v>
      </c>
      <c r="K281" s="25"/>
      <c r="L281" s="20"/>
      <c r="M281" s="20"/>
    </row>
    <row r="282" ht="28.8" spans="1:13">
      <c r="A282" s="6"/>
      <c r="B282" s="25" t="s">
        <v>881</v>
      </c>
      <c r="C282" s="25" t="s">
        <v>16</v>
      </c>
      <c r="D282" s="25">
        <v>2</v>
      </c>
      <c r="E282" s="25" t="s">
        <v>17</v>
      </c>
      <c r="F282" s="25" t="s">
        <v>25</v>
      </c>
      <c r="G282" s="25" t="s">
        <v>882</v>
      </c>
      <c r="H282" s="25" t="s">
        <v>509</v>
      </c>
      <c r="I282" s="25" t="s">
        <v>883</v>
      </c>
      <c r="J282" s="71" t="s">
        <v>884</v>
      </c>
      <c r="K282" s="25" t="s">
        <v>861</v>
      </c>
      <c r="L282" s="20"/>
      <c r="M282" s="20"/>
    </row>
    <row r="283" spans="1:13">
      <c r="A283" s="6"/>
      <c r="B283" s="25" t="s">
        <v>885</v>
      </c>
      <c r="C283" s="25" t="s">
        <v>16</v>
      </c>
      <c r="D283" s="25">
        <v>1</v>
      </c>
      <c r="E283" s="25" t="s">
        <v>17</v>
      </c>
      <c r="F283" s="25" t="s">
        <v>25</v>
      </c>
      <c r="G283" s="25" t="s">
        <v>886</v>
      </c>
      <c r="H283" s="25" t="s">
        <v>509</v>
      </c>
      <c r="I283" s="25" t="s">
        <v>883</v>
      </c>
      <c r="J283" s="71"/>
      <c r="K283" s="25"/>
      <c r="L283" s="20"/>
      <c r="M283" s="20"/>
    </row>
    <row r="284" ht="115.2" spans="1:13">
      <c r="A284" s="6"/>
      <c r="B284" s="25" t="s">
        <v>887</v>
      </c>
      <c r="C284" s="25" t="s">
        <v>24</v>
      </c>
      <c r="D284" s="25">
        <v>1</v>
      </c>
      <c r="E284" s="25" t="s">
        <v>17</v>
      </c>
      <c r="F284" s="25" t="s">
        <v>269</v>
      </c>
      <c r="G284" s="25" t="s">
        <v>17</v>
      </c>
      <c r="H284" s="25" t="s">
        <v>888</v>
      </c>
      <c r="I284" s="25" t="s">
        <v>17</v>
      </c>
      <c r="J284" s="26" t="s">
        <v>889</v>
      </c>
      <c r="K284" s="25"/>
      <c r="L284" s="20"/>
      <c r="M284" s="20"/>
    </row>
    <row r="285" ht="43.2" spans="1:13">
      <c r="A285" s="6"/>
      <c r="B285" s="25" t="s">
        <v>890</v>
      </c>
      <c r="C285" s="25" t="s">
        <v>24</v>
      </c>
      <c r="D285" s="25">
        <v>1</v>
      </c>
      <c r="E285" s="25" t="s">
        <v>17</v>
      </c>
      <c r="F285" s="25" t="s">
        <v>269</v>
      </c>
      <c r="G285" s="25" t="s">
        <v>891</v>
      </c>
      <c r="H285" s="25" t="s">
        <v>888</v>
      </c>
      <c r="I285" s="25" t="s">
        <v>17</v>
      </c>
      <c r="J285" s="26" t="s">
        <v>892</v>
      </c>
      <c r="K285" s="25"/>
      <c r="L285" s="20"/>
      <c r="M285" s="20"/>
    </row>
    <row r="286" ht="115.2" spans="1:13">
      <c r="A286" s="6"/>
      <c r="B286" s="25" t="s">
        <v>893</v>
      </c>
      <c r="C286" s="25" t="s">
        <v>24</v>
      </c>
      <c r="D286" s="25">
        <v>1</v>
      </c>
      <c r="E286" s="25" t="s">
        <v>17</v>
      </c>
      <c r="F286" s="25" t="s">
        <v>269</v>
      </c>
      <c r="G286" s="25" t="s">
        <v>17</v>
      </c>
      <c r="H286" s="25" t="s">
        <v>848</v>
      </c>
      <c r="I286" s="25" t="s">
        <v>17</v>
      </c>
      <c r="J286" s="26" t="s">
        <v>894</v>
      </c>
      <c r="K286" s="25"/>
      <c r="L286" s="20"/>
      <c r="M286" s="20"/>
    </row>
    <row r="287" ht="100.8" spans="1:13">
      <c r="A287" s="6"/>
      <c r="B287" s="25" t="s">
        <v>895</v>
      </c>
      <c r="C287" s="25" t="s">
        <v>24</v>
      </c>
      <c r="D287" s="25">
        <v>1</v>
      </c>
      <c r="E287" s="25" t="s">
        <v>17</v>
      </c>
      <c r="F287" s="25" t="s">
        <v>269</v>
      </c>
      <c r="G287" s="25" t="s">
        <v>896</v>
      </c>
      <c r="H287" s="25" t="s">
        <v>848</v>
      </c>
      <c r="I287" s="25" t="s">
        <v>17</v>
      </c>
      <c r="J287" s="26" t="s">
        <v>897</v>
      </c>
      <c r="K287" s="25"/>
      <c r="L287" s="20"/>
      <c r="M287" s="20"/>
    </row>
    <row r="288" ht="28.8" spans="1:13">
      <c r="A288" s="6"/>
      <c r="B288" s="25" t="s">
        <v>898</v>
      </c>
      <c r="C288" s="25" t="s">
        <v>24</v>
      </c>
      <c r="D288" s="25">
        <v>1</v>
      </c>
      <c r="E288" s="25" t="s">
        <v>17</v>
      </c>
      <c r="F288" s="25" t="s">
        <v>269</v>
      </c>
      <c r="G288" s="25" t="s">
        <v>17</v>
      </c>
      <c r="H288" s="25" t="s">
        <v>888</v>
      </c>
      <c r="I288" s="25" t="s">
        <v>17</v>
      </c>
      <c r="J288" s="71" t="s">
        <v>899</v>
      </c>
      <c r="K288" s="25"/>
      <c r="L288" s="20"/>
      <c r="M288" s="20"/>
    </row>
    <row r="289" ht="43.2" spans="1:13">
      <c r="A289" s="6"/>
      <c r="B289" s="25" t="s">
        <v>900</v>
      </c>
      <c r="C289" s="25" t="s">
        <v>24</v>
      </c>
      <c r="D289" s="25">
        <v>1</v>
      </c>
      <c r="E289" s="25" t="s">
        <v>17</v>
      </c>
      <c r="F289" s="25" t="s">
        <v>269</v>
      </c>
      <c r="G289" s="25" t="s">
        <v>17</v>
      </c>
      <c r="H289" s="25" t="s">
        <v>848</v>
      </c>
      <c r="I289" s="25" t="s">
        <v>17</v>
      </c>
      <c r="J289" s="71" t="s">
        <v>901</v>
      </c>
      <c r="K289" s="25"/>
      <c r="L289" s="20"/>
      <c r="M289" s="20"/>
    </row>
    <row r="290" ht="43.2" spans="1:13">
      <c r="A290" s="6"/>
      <c r="B290" s="25" t="s">
        <v>902</v>
      </c>
      <c r="C290" s="25" t="s">
        <v>24</v>
      </c>
      <c r="D290" s="25">
        <v>1</v>
      </c>
      <c r="E290" s="25" t="s">
        <v>17</v>
      </c>
      <c r="F290" s="25" t="s">
        <v>269</v>
      </c>
      <c r="G290" s="25" t="s">
        <v>17</v>
      </c>
      <c r="H290" s="25" t="s">
        <v>888</v>
      </c>
      <c r="I290" s="25" t="s">
        <v>17</v>
      </c>
      <c r="J290" s="26" t="s">
        <v>903</v>
      </c>
      <c r="K290" s="25"/>
      <c r="L290" s="20"/>
      <c r="M290" s="20"/>
    </row>
    <row r="291" ht="43.2" spans="1:13">
      <c r="A291" s="6"/>
      <c r="B291" s="25" t="s">
        <v>904</v>
      </c>
      <c r="C291" s="25" t="s">
        <v>24</v>
      </c>
      <c r="D291" s="25">
        <v>1</v>
      </c>
      <c r="E291" s="25" t="s">
        <v>17</v>
      </c>
      <c r="F291" s="25" t="s">
        <v>269</v>
      </c>
      <c r="G291" s="25" t="s">
        <v>17</v>
      </c>
      <c r="H291" s="25" t="s">
        <v>888</v>
      </c>
      <c r="I291" s="25" t="s">
        <v>17</v>
      </c>
      <c r="J291" s="26" t="s">
        <v>903</v>
      </c>
      <c r="K291" s="25"/>
      <c r="L291" s="20"/>
      <c r="M291" s="20"/>
    </row>
    <row r="292" ht="28.8" spans="1:13">
      <c r="A292" s="6"/>
      <c r="B292" s="25" t="s">
        <v>905</v>
      </c>
      <c r="C292" s="25" t="s">
        <v>24</v>
      </c>
      <c r="D292" s="25">
        <v>1</v>
      </c>
      <c r="E292" s="25" t="s">
        <v>17</v>
      </c>
      <c r="F292" s="25" t="s">
        <v>269</v>
      </c>
      <c r="G292" s="25" t="s">
        <v>906</v>
      </c>
      <c r="H292" s="25" t="s">
        <v>888</v>
      </c>
      <c r="I292" s="25" t="s">
        <v>17</v>
      </c>
      <c r="J292" s="26" t="s">
        <v>907</v>
      </c>
      <c r="K292" s="25" t="s">
        <v>861</v>
      </c>
      <c r="L292" s="20"/>
      <c r="M292" s="20"/>
    </row>
    <row r="293" ht="43.2" spans="1:13">
      <c r="A293" s="6" t="s">
        <v>908</v>
      </c>
      <c r="B293" s="8" t="s">
        <v>441</v>
      </c>
      <c r="C293" s="8" t="s">
        <v>24</v>
      </c>
      <c r="D293" s="8">
        <v>6</v>
      </c>
      <c r="E293" s="73"/>
      <c r="F293" s="8" t="s">
        <v>909</v>
      </c>
      <c r="G293" s="8" t="s">
        <v>17</v>
      </c>
      <c r="H293" s="8" t="s">
        <v>910</v>
      </c>
      <c r="I293" s="8" t="s">
        <v>17</v>
      </c>
      <c r="J293" s="26" t="s">
        <v>911</v>
      </c>
      <c r="K293" s="20"/>
      <c r="L293" s="20"/>
      <c r="M293" s="20"/>
    </row>
    <row r="294" ht="144" spans="1:13">
      <c r="A294" s="6"/>
      <c r="B294" s="8" t="s">
        <v>912</v>
      </c>
      <c r="C294" s="8" t="s">
        <v>16</v>
      </c>
      <c r="D294" s="8">
        <v>4</v>
      </c>
      <c r="E294" s="73"/>
      <c r="F294" s="8" t="s">
        <v>83</v>
      </c>
      <c r="G294" s="8" t="s">
        <v>17</v>
      </c>
      <c r="H294" s="8" t="s">
        <v>910</v>
      </c>
      <c r="I294" s="8" t="s">
        <v>17</v>
      </c>
      <c r="J294" s="82" t="s">
        <v>913</v>
      </c>
      <c r="K294" s="20"/>
      <c r="L294" s="20"/>
      <c r="M294" s="20"/>
    </row>
    <row r="295" ht="158.4" spans="1:13">
      <c r="A295" s="6"/>
      <c r="B295" s="8" t="s">
        <v>914</v>
      </c>
      <c r="C295" s="8" t="s">
        <v>16</v>
      </c>
      <c r="D295" s="8">
        <v>2</v>
      </c>
      <c r="E295" s="73"/>
      <c r="F295" s="8" t="s">
        <v>83</v>
      </c>
      <c r="G295" s="8" t="s">
        <v>17</v>
      </c>
      <c r="H295" s="8" t="s">
        <v>910</v>
      </c>
      <c r="I295" s="8" t="s">
        <v>17</v>
      </c>
      <c r="J295" s="82" t="s">
        <v>915</v>
      </c>
      <c r="K295" s="20"/>
      <c r="L295" s="20"/>
      <c r="M295" s="20"/>
    </row>
    <row r="296" ht="57.6" spans="1:13">
      <c r="A296" s="6" t="s">
        <v>916</v>
      </c>
      <c r="B296" s="8" t="s">
        <v>917</v>
      </c>
      <c r="C296" s="8" t="s">
        <v>16</v>
      </c>
      <c r="D296" s="8">
        <v>7</v>
      </c>
      <c r="E296" s="8" t="s">
        <v>17</v>
      </c>
      <c r="F296" s="8" t="s">
        <v>83</v>
      </c>
      <c r="G296" s="8" t="s">
        <v>17</v>
      </c>
      <c r="H296" s="8" t="s">
        <v>266</v>
      </c>
      <c r="I296" s="73"/>
      <c r="J296" s="83" t="s">
        <v>918</v>
      </c>
      <c r="K296" s="20"/>
      <c r="L296" s="20"/>
      <c r="M296" s="20"/>
    </row>
    <row r="297" ht="57.6" spans="1:13">
      <c r="A297" s="6"/>
      <c r="B297" s="8" t="s">
        <v>919</v>
      </c>
      <c r="C297" s="8" t="s">
        <v>16</v>
      </c>
      <c r="D297" s="8">
        <v>5</v>
      </c>
      <c r="E297" s="8" t="s">
        <v>17</v>
      </c>
      <c r="F297" s="8" t="s">
        <v>83</v>
      </c>
      <c r="G297" s="8" t="s">
        <v>17</v>
      </c>
      <c r="H297" s="8" t="s">
        <v>266</v>
      </c>
      <c r="I297" s="73"/>
      <c r="J297" s="83" t="s">
        <v>920</v>
      </c>
      <c r="K297" s="20"/>
      <c r="L297" s="20"/>
      <c r="M297" s="20"/>
    </row>
    <row r="298" ht="72" spans="1:13">
      <c r="A298" s="6"/>
      <c r="B298" s="8" t="s">
        <v>921</v>
      </c>
      <c r="C298" s="8" t="s">
        <v>16</v>
      </c>
      <c r="D298" s="8">
        <v>1</v>
      </c>
      <c r="E298" s="8" t="s">
        <v>17</v>
      </c>
      <c r="F298" s="8" t="s">
        <v>83</v>
      </c>
      <c r="G298" s="8" t="s">
        <v>17</v>
      </c>
      <c r="H298" s="8" t="s">
        <v>266</v>
      </c>
      <c r="I298" s="73"/>
      <c r="J298" s="9" t="s">
        <v>922</v>
      </c>
      <c r="K298" s="20"/>
      <c r="L298" s="20"/>
      <c r="M298" s="20"/>
    </row>
    <row r="299" ht="72" spans="1:13">
      <c r="A299" s="6"/>
      <c r="B299" s="8" t="s">
        <v>923</v>
      </c>
      <c r="C299" s="8" t="s">
        <v>16</v>
      </c>
      <c r="D299" s="8">
        <v>1</v>
      </c>
      <c r="E299" s="8" t="s">
        <v>17</v>
      </c>
      <c r="F299" s="8" t="s">
        <v>83</v>
      </c>
      <c r="G299" s="8" t="s">
        <v>17</v>
      </c>
      <c r="H299" s="8" t="s">
        <v>266</v>
      </c>
      <c r="I299" s="73"/>
      <c r="J299" s="9" t="s">
        <v>924</v>
      </c>
      <c r="K299" s="20"/>
      <c r="L299" s="20"/>
      <c r="M299" s="20"/>
    </row>
    <row r="300" ht="72" spans="1:13">
      <c r="A300" s="6"/>
      <c r="B300" s="8" t="s">
        <v>925</v>
      </c>
      <c r="C300" s="8" t="s">
        <v>16</v>
      </c>
      <c r="D300" s="8">
        <v>6</v>
      </c>
      <c r="E300" s="8" t="s">
        <v>17</v>
      </c>
      <c r="F300" s="8" t="s">
        <v>83</v>
      </c>
      <c r="G300" s="8" t="s">
        <v>17</v>
      </c>
      <c r="H300" s="8" t="s">
        <v>266</v>
      </c>
      <c r="I300" s="73"/>
      <c r="J300" s="83" t="s">
        <v>926</v>
      </c>
      <c r="K300" s="20"/>
      <c r="L300" s="20"/>
      <c r="M300" s="20"/>
    </row>
    <row r="301" ht="72" spans="1:13">
      <c r="A301" s="6"/>
      <c r="B301" s="8" t="s">
        <v>927</v>
      </c>
      <c r="C301" s="8" t="s">
        <v>16</v>
      </c>
      <c r="D301" s="8">
        <v>6</v>
      </c>
      <c r="E301" s="8" t="s">
        <v>17</v>
      </c>
      <c r="F301" s="8" t="s">
        <v>83</v>
      </c>
      <c r="G301" s="8" t="s">
        <v>17</v>
      </c>
      <c r="H301" s="8" t="s">
        <v>266</v>
      </c>
      <c r="I301" s="73"/>
      <c r="J301" s="83" t="s">
        <v>928</v>
      </c>
      <c r="K301" s="20"/>
      <c r="L301" s="20"/>
      <c r="M301" s="20"/>
    </row>
    <row r="302" ht="28.8" spans="1:13">
      <c r="A302" s="6" t="s">
        <v>929</v>
      </c>
      <c r="B302" s="78" t="s">
        <v>930</v>
      </c>
      <c r="C302" s="79" t="s">
        <v>16</v>
      </c>
      <c r="D302" s="15">
        <v>1</v>
      </c>
      <c r="E302" s="78" t="s">
        <v>17</v>
      </c>
      <c r="F302" s="46" t="s">
        <v>832</v>
      </c>
      <c r="G302" s="78" t="s">
        <v>931</v>
      </c>
      <c r="H302" s="15" t="s">
        <v>670</v>
      </c>
      <c r="I302" s="78" t="s">
        <v>22</v>
      </c>
      <c r="J302" s="84" t="s">
        <v>932</v>
      </c>
      <c r="K302" s="20"/>
      <c r="L302" s="20"/>
      <c r="M302" s="20"/>
    </row>
    <row r="303" ht="28.8" spans="1:13">
      <c r="A303" s="6"/>
      <c r="B303" s="78" t="s">
        <v>933</v>
      </c>
      <c r="C303" s="79" t="s">
        <v>16</v>
      </c>
      <c r="D303" s="15">
        <v>1</v>
      </c>
      <c r="E303" s="79" t="s">
        <v>17</v>
      </c>
      <c r="F303" s="46" t="s">
        <v>832</v>
      </c>
      <c r="G303" s="78" t="s">
        <v>934</v>
      </c>
      <c r="H303" s="15" t="s">
        <v>670</v>
      </c>
      <c r="I303" s="15" t="s">
        <v>22</v>
      </c>
      <c r="J303" s="16"/>
      <c r="K303" s="20"/>
      <c r="L303" s="20"/>
      <c r="M303" s="20"/>
    </row>
    <row r="304" ht="28.8" spans="1:13">
      <c r="A304" s="6"/>
      <c r="B304" s="15" t="s">
        <v>935</v>
      </c>
      <c r="C304" s="15" t="s">
        <v>16</v>
      </c>
      <c r="D304" s="15">
        <v>1</v>
      </c>
      <c r="E304" s="79" t="s">
        <v>17</v>
      </c>
      <c r="F304" s="46" t="s">
        <v>832</v>
      </c>
      <c r="G304" s="15" t="s">
        <v>669</v>
      </c>
      <c r="H304" s="15" t="s">
        <v>670</v>
      </c>
      <c r="I304" s="15" t="s">
        <v>22</v>
      </c>
      <c r="J304" s="16" t="s">
        <v>936</v>
      </c>
      <c r="K304" s="20"/>
      <c r="L304" s="20"/>
      <c r="M304" s="20"/>
    </row>
    <row r="305" ht="28.8" spans="1:13">
      <c r="A305" s="6"/>
      <c r="B305" s="15" t="s">
        <v>937</v>
      </c>
      <c r="C305" s="15" t="s">
        <v>16</v>
      </c>
      <c r="D305" s="15">
        <v>1</v>
      </c>
      <c r="E305" s="79" t="s">
        <v>17</v>
      </c>
      <c r="F305" s="46" t="s">
        <v>832</v>
      </c>
      <c r="G305" s="15" t="s">
        <v>669</v>
      </c>
      <c r="H305" s="15" t="s">
        <v>670</v>
      </c>
      <c r="I305" s="15" t="s">
        <v>22</v>
      </c>
      <c r="J305" s="16" t="s">
        <v>936</v>
      </c>
      <c r="K305" s="20"/>
      <c r="L305" s="20"/>
      <c r="M305" s="20"/>
    </row>
    <row r="306" ht="43.2" spans="1:13">
      <c r="A306" s="6"/>
      <c r="B306" s="15" t="s">
        <v>938</v>
      </c>
      <c r="C306" s="79" t="s">
        <v>16</v>
      </c>
      <c r="D306" s="80">
        <v>1</v>
      </c>
      <c r="E306" s="81" t="s">
        <v>17</v>
      </c>
      <c r="F306" s="79" t="s">
        <v>838</v>
      </c>
      <c r="G306" s="80" t="s">
        <v>939</v>
      </c>
      <c r="H306" s="79" t="s">
        <v>670</v>
      </c>
      <c r="I306" s="80" t="s">
        <v>22</v>
      </c>
      <c r="J306" s="85" t="s">
        <v>940</v>
      </c>
      <c r="K306" s="20"/>
      <c r="L306" s="20"/>
      <c r="M306" s="20"/>
    </row>
    <row r="307" ht="43.2" spans="1:13">
      <c r="A307" s="6"/>
      <c r="B307" s="80" t="s">
        <v>941</v>
      </c>
      <c r="C307" s="79" t="s">
        <v>16</v>
      </c>
      <c r="D307" s="80">
        <v>1</v>
      </c>
      <c r="E307" s="81" t="s">
        <v>17</v>
      </c>
      <c r="F307" s="79" t="s">
        <v>838</v>
      </c>
      <c r="G307" s="80" t="s">
        <v>942</v>
      </c>
      <c r="H307" s="79" t="s">
        <v>670</v>
      </c>
      <c r="I307" s="80" t="s">
        <v>22</v>
      </c>
      <c r="J307" s="85" t="s">
        <v>940</v>
      </c>
      <c r="K307" s="20"/>
      <c r="L307" s="20"/>
      <c r="M307" s="20"/>
    </row>
    <row r="308" ht="28.8" spans="1:13">
      <c r="A308" s="6"/>
      <c r="B308" s="80" t="s">
        <v>943</v>
      </c>
      <c r="C308" s="79" t="s">
        <v>16</v>
      </c>
      <c r="D308" s="80">
        <v>1</v>
      </c>
      <c r="E308" s="81" t="s">
        <v>17</v>
      </c>
      <c r="F308" s="79" t="s">
        <v>832</v>
      </c>
      <c r="G308" s="80" t="s">
        <v>944</v>
      </c>
      <c r="H308" s="80" t="s">
        <v>670</v>
      </c>
      <c r="I308" s="80" t="s">
        <v>22</v>
      </c>
      <c r="J308" s="85"/>
      <c r="K308" s="20"/>
      <c r="L308" s="20"/>
      <c r="M308" s="20"/>
    </row>
    <row r="309" ht="28.8" spans="1:13">
      <c r="A309" s="6"/>
      <c r="B309" s="15" t="s">
        <v>945</v>
      </c>
      <c r="C309" s="79" t="s">
        <v>16</v>
      </c>
      <c r="D309" s="15">
        <v>1</v>
      </c>
      <c r="E309" s="79" t="s">
        <v>17</v>
      </c>
      <c r="F309" s="79" t="s">
        <v>832</v>
      </c>
      <c r="G309" s="15" t="s">
        <v>946</v>
      </c>
      <c r="H309" s="15" t="s">
        <v>670</v>
      </c>
      <c r="I309" s="15" t="s">
        <v>22</v>
      </c>
      <c r="J309" s="16"/>
      <c r="K309" s="20"/>
      <c r="L309" s="20"/>
      <c r="M309" s="20"/>
    </row>
    <row r="310" ht="28.8" spans="1:13">
      <c r="A310" s="6"/>
      <c r="B310" s="80" t="s">
        <v>947</v>
      </c>
      <c r="C310" s="79" t="s">
        <v>16</v>
      </c>
      <c r="D310" s="80">
        <v>1</v>
      </c>
      <c r="E310" s="79" t="s">
        <v>17</v>
      </c>
      <c r="F310" s="79" t="s">
        <v>832</v>
      </c>
      <c r="G310" s="80" t="s">
        <v>948</v>
      </c>
      <c r="H310" s="80" t="s">
        <v>670</v>
      </c>
      <c r="I310" s="80" t="s">
        <v>22</v>
      </c>
      <c r="J310" s="85"/>
      <c r="K310" s="20"/>
      <c r="L310" s="20"/>
      <c r="M310" s="20"/>
    </row>
    <row r="311" ht="72" spans="1:13">
      <c r="A311" s="6"/>
      <c r="B311" s="80" t="s">
        <v>949</v>
      </c>
      <c r="C311" s="79" t="s">
        <v>16</v>
      </c>
      <c r="D311" s="80">
        <v>2</v>
      </c>
      <c r="E311" s="79" t="s">
        <v>17</v>
      </c>
      <c r="F311" s="79" t="s">
        <v>950</v>
      </c>
      <c r="G311" s="80" t="s">
        <v>951</v>
      </c>
      <c r="H311" s="80" t="s">
        <v>952</v>
      </c>
      <c r="I311" s="80" t="s">
        <v>953</v>
      </c>
      <c r="J311" s="85" t="s">
        <v>954</v>
      </c>
      <c r="K311" s="20"/>
      <c r="L311" s="20"/>
      <c r="M311" s="20"/>
    </row>
    <row r="312" ht="28.8" spans="1:13">
      <c r="A312" s="6"/>
      <c r="B312" s="15" t="s">
        <v>955</v>
      </c>
      <c r="C312" s="15" t="s">
        <v>16</v>
      </c>
      <c r="D312" s="15">
        <v>2</v>
      </c>
      <c r="E312" s="46" t="s">
        <v>17</v>
      </c>
      <c r="F312" s="46" t="s">
        <v>832</v>
      </c>
      <c r="G312" s="15" t="s">
        <v>956</v>
      </c>
      <c r="H312" s="15" t="s">
        <v>670</v>
      </c>
      <c r="I312" s="15" t="s">
        <v>22</v>
      </c>
      <c r="J312" s="16" t="s">
        <v>957</v>
      </c>
      <c r="K312" s="20"/>
      <c r="L312" s="20"/>
      <c r="M312" s="20"/>
    </row>
    <row r="313" ht="28.8" spans="1:13">
      <c r="A313" s="6"/>
      <c r="B313" s="80" t="s">
        <v>958</v>
      </c>
      <c r="C313" s="79" t="s">
        <v>16</v>
      </c>
      <c r="D313" s="80">
        <v>1</v>
      </c>
      <c r="E313" s="81" t="s">
        <v>17</v>
      </c>
      <c r="F313" s="79" t="s">
        <v>832</v>
      </c>
      <c r="G313" s="80" t="s">
        <v>17</v>
      </c>
      <c r="H313" s="80" t="s">
        <v>670</v>
      </c>
      <c r="I313" s="80" t="s">
        <v>22</v>
      </c>
      <c r="J313" s="85" t="s">
        <v>959</v>
      </c>
      <c r="K313" s="20"/>
      <c r="L313" s="20"/>
      <c r="M313" s="20"/>
    </row>
    <row r="314" ht="57.6" spans="1:13">
      <c r="A314" s="6"/>
      <c r="B314" s="80" t="s">
        <v>960</v>
      </c>
      <c r="C314" s="79" t="s">
        <v>16</v>
      </c>
      <c r="D314" s="80">
        <v>19</v>
      </c>
      <c r="E314" s="81" t="s">
        <v>961</v>
      </c>
      <c r="F314" s="79" t="s">
        <v>838</v>
      </c>
      <c r="G314" s="80" t="s">
        <v>17</v>
      </c>
      <c r="H314" s="80" t="s">
        <v>670</v>
      </c>
      <c r="I314" s="80" t="s">
        <v>22</v>
      </c>
      <c r="J314" s="85" t="s">
        <v>962</v>
      </c>
      <c r="K314" s="20"/>
      <c r="L314" s="20"/>
      <c r="M314" s="20"/>
    </row>
    <row r="315" ht="57.6" spans="1:13">
      <c r="A315" s="6"/>
      <c r="B315" s="80" t="s">
        <v>963</v>
      </c>
      <c r="C315" s="79" t="s">
        <v>16</v>
      </c>
      <c r="D315" s="80">
        <v>8</v>
      </c>
      <c r="E315" s="81" t="s">
        <v>961</v>
      </c>
      <c r="F315" s="79" t="s">
        <v>838</v>
      </c>
      <c r="G315" s="80" t="s">
        <v>17</v>
      </c>
      <c r="H315" s="80" t="s">
        <v>670</v>
      </c>
      <c r="I315" s="80" t="s">
        <v>22</v>
      </c>
      <c r="J315" s="85" t="s">
        <v>964</v>
      </c>
      <c r="K315" s="20"/>
      <c r="L315" s="20"/>
      <c r="M315" s="20"/>
    </row>
    <row r="316" ht="28.8" spans="1:13">
      <c r="A316" s="6"/>
      <c r="B316" s="80" t="s">
        <v>965</v>
      </c>
      <c r="C316" s="79" t="s">
        <v>16</v>
      </c>
      <c r="D316" s="80">
        <v>1</v>
      </c>
      <c r="E316" s="81" t="s">
        <v>17</v>
      </c>
      <c r="F316" s="79" t="s">
        <v>832</v>
      </c>
      <c r="G316" s="80" t="s">
        <v>17</v>
      </c>
      <c r="H316" s="80" t="s">
        <v>670</v>
      </c>
      <c r="I316" s="80" t="s">
        <v>22</v>
      </c>
      <c r="J316" s="85" t="s">
        <v>966</v>
      </c>
      <c r="K316" s="20"/>
      <c r="L316" s="20"/>
      <c r="M316" s="20"/>
    </row>
    <row r="317" ht="28.8" spans="1:13">
      <c r="A317" s="6"/>
      <c r="B317" s="80" t="s">
        <v>967</v>
      </c>
      <c r="C317" s="79" t="s">
        <v>16</v>
      </c>
      <c r="D317" s="80">
        <v>1</v>
      </c>
      <c r="E317" s="81" t="s">
        <v>17</v>
      </c>
      <c r="F317" s="79" t="s">
        <v>832</v>
      </c>
      <c r="G317" s="80" t="s">
        <v>17</v>
      </c>
      <c r="H317" s="80" t="s">
        <v>670</v>
      </c>
      <c r="I317" s="80" t="s">
        <v>22</v>
      </c>
      <c r="J317" s="85" t="s">
        <v>968</v>
      </c>
      <c r="K317" s="20"/>
      <c r="L317" s="20"/>
      <c r="M317" s="20"/>
    </row>
    <row r="318" ht="43.2" spans="1:13">
      <c r="A318" s="6"/>
      <c r="B318" s="80" t="s">
        <v>969</v>
      </c>
      <c r="C318" s="79" t="s">
        <v>16</v>
      </c>
      <c r="D318" s="80">
        <v>1</v>
      </c>
      <c r="E318" s="81" t="s">
        <v>17</v>
      </c>
      <c r="F318" s="79" t="s">
        <v>838</v>
      </c>
      <c r="G318" s="80" t="s">
        <v>970</v>
      </c>
      <c r="H318" s="80" t="s">
        <v>670</v>
      </c>
      <c r="I318" s="80" t="s">
        <v>22</v>
      </c>
      <c r="J318" s="85" t="s">
        <v>971</v>
      </c>
      <c r="K318" s="20"/>
      <c r="L318" s="20"/>
      <c r="M318" s="20"/>
    </row>
    <row r="319" ht="43.2" spans="1:13">
      <c r="A319" s="6"/>
      <c r="B319" s="80" t="s">
        <v>972</v>
      </c>
      <c r="C319" s="79" t="s">
        <v>16</v>
      </c>
      <c r="D319" s="80">
        <v>1</v>
      </c>
      <c r="E319" s="81" t="s">
        <v>17</v>
      </c>
      <c r="F319" s="79" t="s">
        <v>838</v>
      </c>
      <c r="G319" s="80" t="s">
        <v>970</v>
      </c>
      <c r="H319" s="80" t="s">
        <v>670</v>
      </c>
      <c r="I319" s="80" t="s">
        <v>22</v>
      </c>
      <c r="J319" s="85" t="s">
        <v>973</v>
      </c>
      <c r="K319" s="20"/>
      <c r="L319" s="20"/>
      <c r="M319" s="20"/>
    </row>
    <row r="320" ht="28.8" spans="1:13">
      <c r="A320" s="6"/>
      <c r="B320" s="80" t="s">
        <v>974</v>
      </c>
      <c r="C320" s="80" t="s">
        <v>24</v>
      </c>
      <c r="D320" s="80">
        <v>1</v>
      </c>
      <c r="E320" s="81" t="s">
        <v>17</v>
      </c>
      <c r="F320" s="79" t="s">
        <v>832</v>
      </c>
      <c r="G320" s="80" t="s">
        <v>17</v>
      </c>
      <c r="H320" s="80" t="s">
        <v>670</v>
      </c>
      <c r="I320" s="80" t="s">
        <v>22</v>
      </c>
      <c r="J320" s="85" t="s">
        <v>959</v>
      </c>
      <c r="K320" s="20"/>
      <c r="L320" s="20"/>
      <c r="M320" s="20"/>
    </row>
    <row r="321" ht="28.8" spans="1:13">
      <c r="A321" s="6"/>
      <c r="B321" s="80" t="s">
        <v>975</v>
      </c>
      <c r="C321" s="80" t="s">
        <v>24</v>
      </c>
      <c r="D321" s="80">
        <v>1</v>
      </c>
      <c r="E321" s="81" t="s">
        <v>17</v>
      </c>
      <c r="F321" s="79" t="s">
        <v>832</v>
      </c>
      <c r="G321" s="86" t="s">
        <v>17</v>
      </c>
      <c r="H321" s="80" t="s">
        <v>670</v>
      </c>
      <c r="I321" s="80" t="s">
        <v>22</v>
      </c>
      <c r="J321" s="85"/>
      <c r="K321" s="20"/>
      <c r="L321" s="20"/>
      <c r="M321" s="20"/>
    </row>
    <row r="322" ht="28.8" spans="1:13">
      <c r="A322" s="6"/>
      <c r="B322" s="80" t="s">
        <v>976</v>
      </c>
      <c r="C322" s="80" t="s">
        <v>24</v>
      </c>
      <c r="D322" s="80">
        <v>1</v>
      </c>
      <c r="E322" s="81" t="s">
        <v>17</v>
      </c>
      <c r="F322" s="79" t="s">
        <v>832</v>
      </c>
      <c r="G322" s="80" t="s">
        <v>17</v>
      </c>
      <c r="H322" s="80" t="s">
        <v>670</v>
      </c>
      <c r="I322" s="80" t="s">
        <v>22</v>
      </c>
      <c r="J322" s="85" t="s">
        <v>959</v>
      </c>
      <c r="K322" s="20"/>
      <c r="L322" s="20"/>
      <c r="M322" s="20"/>
    </row>
    <row r="323" ht="28.8" spans="1:13">
      <c r="A323" s="6"/>
      <c r="B323" s="80" t="s">
        <v>977</v>
      </c>
      <c r="C323" s="80" t="s">
        <v>24</v>
      </c>
      <c r="D323" s="80">
        <v>6</v>
      </c>
      <c r="E323" s="81" t="s">
        <v>17</v>
      </c>
      <c r="F323" s="79" t="s">
        <v>832</v>
      </c>
      <c r="G323" s="80" t="s">
        <v>17</v>
      </c>
      <c r="H323" s="80" t="s">
        <v>670</v>
      </c>
      <c r="I323" s="80" t="s">
        <v>22</v>
      </c>
      <c r="J323" s="85" t="s">
        <v>959</v>
      </c>
      <c r="K323" s="20"/>
      <c r="L323" s="20"/>
      <c r="M323" s="20"/>
    </row>
    <row r="324" ht="28.8" spans="1:13">
      <c r="A324" s="6"/>
      <c r="B324" s="80" t="s">
        <v>978</v>
      </c>
      <c r="C324" s="80" t="s">
        <v>24</v>
      </c>
      <c r="D324" s="80">
        <v>1</v>
      </c>
      <c r="E324" s="81" t="s">
        <v>17</v>
      </c>
      <c r="F324" s="79" t="s">
        <v>832</v>
      </c>
      <c r="G324" s="80" t="s">
        <v>17</v>
      </c>
      <c r="H324" s="80" t="s">
        <v>670</v>
      </c>
      <c r="I324" s="80" t="s">
        <v>22</v>
      </c>
      <c r="J324" s="85" t="s">
        <v>959</v>
      </c>
      <c r="K324" s="20"/>
      <c r="L324" s="20"/>
      <c r="M324" s="20"/>
    </row>
    <row r="325" ht="28.8" spans="1:13">
      <c r="A325" s="6"/>
      <c r="B325" s="80" t="s">
        <v>979</v>
      </c>
      <c r="C325" s="80" t="s">
        <v>24</v>
      </c>
      <c r="D325" s="80">
        <v>1</v>
      </c>
      <c r="E325" s="80" t="s">
        <v>676</v>
      </c>
      <c r="F325" s="79" t="s">
        <v>832</v>
      </c>
      <c r="G325" s="80" t="s">
        <v>980</v>
      </c>
      <c r="H325" s="80" t="s">
        <v>670</v>
      </c>
      <c r="I325" s="80" t="s">
        <v>22</v>
      </c>
      <c r="J325" s="16"/>
      <c r="K325" s="20"/>
      <c r="L325" s="20"/>
      <c r="M325" s="20"/>
    </row>
    <row r="326" ht="28.8" spans="1:13">
      <c r="A326" s="6"/>
      <c r="B326" s="15" t="s">
        <v>981</v>
      </c>
      <c r="C326" s="79" t="s">
        <v>24</v>
      </c>
      <c r="D326" s="15">
        <v>1</v>
      </c>
      <c r="E326" s="79" t="s">
        <v>17</v>
      </c>
      <c r="F326" s="79" t="s">
        <v>838</v>
      </c>
      <c r="G326" s="15" t="s">
        <v>982</v>
      </c>
      <c r="H326" s="15" t="s">
        <v>983</v>
      </c>
      <c r="I326" s="15" t="s">
        <v>22</v>
      </c>
      <c r="J326" s="16" t="s">
        <v>959</v>
      </c>
      <c r="K326" s="20"/>
      <c r="L326" s="20"/>
      <c r="M326" s="20"/>
    </row>
    <row r="327" ht="43.2" spans="1:13">
      <c r="A327" s="6" t="s">
        <v>984</v>
      </c>
      <c r="B327" s="87" t="s">
        <v>985</v>
      </c>
      <c r="C327" s="87" t="s">
        <v>24</v>
      </c>
      <c r="D327" s="87">
        <v>1</v>
      </c>
      <c r="E327" s="87" t="s">
        <v>17</v>
      </c>
      <c r="F327" s="87" t="s">
        <v>986</v>
      </c>
      <c r="G327" s="87" t="s">
        <v>987</v>
      </c>
      <c r="H327" s="87" t="s">
        <v>266</v>
      </c>
      <c r="I327" s="87" t="s">
        <v>17</v>
      </c>
      <c r="J327" s="98" t="s">
        <v>988</v>
      </c>
      <c r="K327" s="20"/>
      <c r="L327" s="20"/>
      <c r="M327" s="20"/>
    </row>
    <row r="328" ht="28.8" spans="1:13">
      <c r="A328" s="6"/>
      <c r="B328" s="87" t="s">
        <v>989</v>
      </c>
      <c r="C328" s="87" t="s">
        <v>24</v>
      </c>
      <c r="D328" s="87">
        <v>1</v>
      </c>
      <c r="E328" s="87" t="s">
        <v>17</v>
      </c>
      <c r="F328" s="87" t="s">
        <v>990</v>
      </c>
      <c r="G328" s="87" t="s">
        <v>991</v>
      </c>
      <c r="H328" s="87" t="s">
        <v>266</v>
      </c>
      <c r="I328" s="87" t="s">
        <v>17</v>
      </c>
      <c r="J328" s="87" t="s">
        <v>992</v>
      </c>
      <c r="K328" s="20"/>
      <c r="L328" s="20"/>
      <c r="M328" s="20"/>
    </row>
    <row r="329" ht="43.2" spans="1:13">
      <c r="A329" s="6" t="s">
        <v>993</v>
      </c>
      <c r="B329" s="8" t="s">
        <v>994</v>
      </c>
      <c r="C329" s="8" t="s">
        <v>24</v>
      </c>
      <c r="D329" s="8">
        <v>1</v>
      </c>
      <c r="E329" s="8" t="s">
        <v>17</v>
      </c>
      <c r="F329" s="8" t="s">
        <v>995</v>
      </c>
      <c r="G329" s="9" t="s">
        <v>996</v>
      </c>
      <c r="H329" s="8" t="s">
        <v>266</v>
      </c>
      <c r="I329" s="8" t="s">
        <v>17</v>
      </c>
      <c r="J329" s="99" t="s">
        <v>997</v>
      </c>
      <c r="K329" s="20"/>
      <c r="L329" s="20"/>
      <c r="M329" s="20"/>
    </row>
    <row r="330" ht="28.8" spans="1:13">
      <c r="A330" s="6"/>
      <c r="B330" s="8" t="s">
        <v>998</v>
      </c>
      <c r="C330" s="8" t="s">
        <v>24</v>
      </c>
      <c r="D330" s="8">
        <v>1</v>
      </c>
      <c r="E330" s="8" t="s">
        <v>17</v>
      </c>
      <c r="F330" s="8" t="s">
        <v>995</v>
      </c>
      <c r="G330" s="9" t="s">
        <v>17</v>
      </c>
      <c r="H330" s="8" t="s">
        <v>266</v>
      </c>
      <c r="I330" s="8" t="s">
        <v>17</v>
      </c>
      <c r="J330" s="99" t="s">
        <v>999</v>
      </c>
      <c r="K330" s="20"/>
      <c r="L330" s="20"/>
      <c r="M330" s="20"/>
    </row>
    <row r="331" spans="1:13">
      <c r="A331" s="6"/>
      <c r="B331" s="8" t="s">
        <v>1000</v>
      </c>
      <c r="C331" s="8" t="s">
        <v>16</v>
      </c>
      <c r="D331" s="8">
        <v>1</v>
      </c>
      <c r="E331" s="8" t="s">
        <v>17</v>
      </c>
      <c r="F331" s="8" t="s">
        <v>995</v>
      </c>
      <c r="G331" s="9" t="s">
        <v>17</v>
      </c>
      <c r="H331" s="8" t="s">
        <v>266</v>
      </c>
      <c r="I331" s="8" t="s">
        <v>17</v>
      </c>
      <c r="J331" s="99" t="s">
        <v>997</v>
      </c>
      <c r="K331" s="20"/>
      <c r="L331" s="20"/>
      <c r="M331" s="20"/>
    </row>
    <row r="332" spans="1:13">
      <c r="A332" s="6"/>
      <c r="B332" s="8" t="s">
        <v>1001</v>
      </c>
      <c r="C332" s="8" t="s">
        <v>24</v>
      </c>
      <c r="D332" s="8">
        <v>1</v>
      </c>
      <c r="E332" s="8" t="s">
        <v>17</v>
      </c>
      <c r="F332" s="8" t="s">
        <v>995</v>
      </c>
      <c r="G332" s="9" t="s">
        <v>17</v>
      </c>
      <c r="H332" s="8" t="s">
        <v>266</v>
      </c>
      <c r="I332" s="8" t="s">
        <v>17</v>
      </c>
      <c r="J332" s="99" t="s">
        <v>997</v>
      </c>
      <c r="K332" s="20"/>
      <c r="L332" s="20"/>
      <c r="M332" s="20"/>
    </row>
    <row r="333" spans="1:13">
      <c r="A333" s="6"/>
      <c r="B333" s="8" t="s">
        <v>1002</v>
      </c>
      <c r="C333" s="8" t="s">
        <v>16</v>
      </c>
      <c r="D333" s="8">
        <v>1</v>
      </c>
      <c r="E333" s="8" t="s">
        <v>17</v>
      </c>
      <c r="F333" s="8" t="s">
        <v>995</v>
      </c>
      <c r="G333" s="9" t="s">
        <v>17</v>
      </c>
      <c r="H333" s="8" t="s">
        <v>266</v>
      </c>
      <c r="I333" s="8" t="s">
        <v>17</v>
      </c>
      <c r="J333" s="99" t="s">
        <v>997</v>
      </c>
      <c r="K333" s="20"/>
      <c r="L333" s="20"/>
      <c r="M333" s="20"/>
    </row>
    <row r="334" spans="1:13">
      <c r="A334" s="6"/>
      <c r="B334" s="8" t="s">
        <v>1003</v>
      </c>
      <c r="C334" s="8" t="s">
        <v>16</v>
      </c>
      <c r="D334" s="8">
        <v>1</v>
      </c>
      <c r="E334" s="8" t="s">
        <v>17</v>
      </c>
      <c r="F334" s="8" t="s">
        <v>995</v>
      </c>
      <c r="G334" s="9" t="s">
        <v>17</v>
      </c>
      <c r="H334" s="8" t="s">
        <v>266</v>
      </c>
      <c r="I334" s="8" t="s">
        <v>17</v>
      </c>
      <c r="J334" s="99" t="s">
        <v>997</v>
      </c>
      <c r="K334" s="20"/>
      <c r="L334" s="20"/>
      <c r="M334" s="20"/>
    </row>
    <row r="335" spans="1:13">
      <c r="A335" s="6"/>
      <c r="B335" s="8" t="s">
        <v>1004</v>
      </c>
      <c r="C335" s="8" t="s">
        <v>16</v>
      </c>
      <c r="D335" s="8">
        <v>1</v>
      </c>
      <c r="E335" s="8" t="s">
        <v>17</v>
      </c>
      <c r="F335" s="8" t="s">
        <v>995</v>
      </c>
      <c r="G335" s="9" t="s">
        <v>1005</v>
      </c>
      <c r="H335" s="8" t="s">
        <v>266</v>
      </c>
      <c r="I335" s="8" t="s">
        <v>17</v>
      </c>
      <c r="J335" s="99" t="s">
        <v>997</v>
      </c>
      <c r="K335" s="20"/>
      <c r="L335" s="20"/>
      <c r="M335" s="20"/>
    </row>
    <row r="336" spans="1:13">
      <c r="A336" s="6"/>
      <c r="B336" s="8" t="s">
        <v>1006</v>
      </c>
      <c r="C336" s="8" t="s">
        <v>16</v>
      </c>
      <c r="D336" s="8">
        <v>1</v>
      </c>
      <c r="E336" s="8" t="s">
        <v>17</v>
      </c>
      <c r="F336" s="8" t="s">
        <v>995</v>
      </c>
      <c r="G336" s="9" t="s">
        <v>1007</v>
      </c>
      <c r="H336" s="8" t="s">
        <v>266</v>
      </c>
      <c r="I336" s="8" t="s">
        <v>17</v>
      </c>
      <c r="J336" s="99" t="s">
        <v>997</v>
      </c>
      <c r="K336" s="20"/>
      <c r="L336" s="20"/>
      <c r="M336" s="20"/>
    </row>
    <row r="337" ht="86.4" spans="1:13">
      <c r="A337" s="6"/>
      <c r="B337" s="8" t="s">
        <v>1008</v>
      </c>
      <c r="C337" s="8" t="s">
        <v>16</v>
      </c>
      <c r="D337" s="8">
        <v>1</v>
      </c>
      <c r="E337" s="8" t="s">
        <v>17</v>
      </c>
      <c r="F337" s="8" t="s">
        <v>995</v>
      </c>
      <c r="G337" s="9" t="s">
        <v>1009</v>
      </c>
      <c r="H337" s="8" t="s">
        <v>266</v>
      </c>
      <c r="I337" s="8" t="s">
        <v>17</v>
      </c>
      <c r="J337" s="99"/>
      <c r="K337" s="20"/>
      <c r="L337" s="20"/>
      <c r="M337" s="20"/>
    </row>
    <row r="338" spans="1:13">
      <c r="A338" s="6"/>
      <c r="B338" s="8" t="s">
        <v>1010</v>
      </c>
      <c r="C338" s="8" t="s">
        <v>24</v>
      </c>
      <c r="D338" s="8">
        <v>1</v>
      </c>
      <c r="E338" s="8" t="s">
        <v>17</v>
      </c>
      <c r="F338" s="8" t="s">
        <v>995</v>
      </c>
      <c r="G338" s="9" t="s">
        <v>17</v>
      </c>
      <c r="H338" s="8" t="s">
        <v>266</v>
      </c>
      <c r="I338" s="8" t="s">
        <v>17</v>
      </c>
      <c r="J338" s="58"/>
      <c r="K338" s="20"/>
      <c r="L338" s="20"/>
      <c r="M338" s="20"/>
    </row>
    <row r="339" spans="1:13">
      <c r="A339" s="6"/>
      <c r="B339" s="8" t="s">
        <v>1011</v>
      </c>
      <c r="C339" s="8" t="s">
        <v>24</v>
      </c>
      <c r="D339" s="8">
        <v>1</v>
      </c>
      <c r="E339" s="8" t="s">
        <v>17</v>
      </c>
      <c r="F339" s="8" t="s">
        <v>995</v>
      </c>
      <c r="G339" s="9" t="s">
        <v>1012</v>
      </c>
      <c r="H339" s="8" t="s">
        <v>266</v>
      </c>
      <c r="I339" s="8" t="s">
        <v>17</v>
      </c>
      <c r="J339" s="16"/>
      <c r="K339" s="20"/>
      <c r="L339" s="20"/>
      <c r="M339" s="20"/>
    </row>
    <row r="340" spans="1:13">
      <c r="A340" s="6"/>
      <c r="B340" s="8" t="s">
        <v>1013</v>
      </c>
      <c r="C340" s="8" t="s">
        <v>24</v>
      </c>
      <c r="D340" s="8">
        <v>1</v>
      </c>
      <c r="E340" s="8" t="s">
        <v>17</v>
      </c>
      <c r="F340" s="8" t="s">
        <v>995</v>
      </c>
      <c r="G340" s="9" t="s">
        <v>559</v>
      </c>
      <c r="H340" s="8" t="s">
        <v>266</v>
      </c>
      <c r="I340" s="8" t="s">
        <v>17</v>
      </c>
      <c r="J340" s="16"/>
      <c r="K340" s="20"/>
      <c r="L340" s="20"/>
      <c r="M340" s="20"/>
    </row>
    <row r="341" spans="1:13">
      <c r="A341" s="6"/>
      <c r="B341" s="8" t="s">
        <v>1014</v>
      </c>
      <c r="C341" s="8" t="s">
        <v>24</v>
      </c>
      <c r="D341" s="8">
        <v>2</v>
      </c>
      <c r="E341" s="8" t="s">
        <v>17</v>
      </c>
      <c r="F341" s="8" t="s">
        <v>1015</v>
      </c>
      <c r="G341" s="9" t="s">
        <v>17</v>
      </c>
      <c r="H341" s="8" t="s">
        <v>266</v>
      </c>
      <c r="I341" s="8" t="s">
        <v>17</v>
      </c>
      <c r="J341" s="99" t="s">
        <v>997</v>
      </c>
      <c r="K341" s="20"/>
      <c r="L341" s="20"/>
      <c r="M341" s="20"/>
    </row>
    <row r="342" ht="28.8" spans="1:13">
      <c r="A342" s="6"/>
      <c r="B342" s="8" t="s">
        <v>1016</v>
      </c>
      <c r="C342" s="8" t="s">
        <v>16</v>
      </c>
      <c r="D342" s="8">
        <v>1</v>
      </c>
      <c r="E342" s="8" t="s">
        <v>17</v>
      </c>
      <c r="F342" s="8" t="s">
        <v>995</v>
      </c>
      <c r="G342" s="9" t="s">
        <v>1017</v>
      </c>
      <c r="H342" s="8" t="s">
        <v>266</v>
      </c>
      <c r="I342" s="8" t="s">
        <v>17</v>
      </c>
      <c r="J342" s="15"/>
      <c r="K342" s="20"/>
      <c r="L342" s="20"/>
      <c r="M342" s="20"/>
    </row>
    <row r="343" ht="57.6" spans="1:13">
      <c r="A343" s="6"/>
      <c r="B343" s="8" t="s">
        <v>1018</v>
      </c>
      <c r="C343" s="8" t="s">
        <v>24</v>
      </c>
      <c r="D343" s="8">
        <v>1</v>
      </c>
      <c r="E343" s="8" t="s">
        <v>17</v>
      </c>
      <c r="F343" s="8" t="s">
        <v>995</v>
      </c>
      <c r="G343" s="9" t="s">
        <v>1019</v>
      </c>
      <c r="H343" s="8" t="s">
        <v>266</v>
      </c>
      <c r="I343" s="8" t="s">
        <v>17</v>
      </c>
      <c r="J343" s="15"/>
      <c r="K343" s="20"/>
      <c r="L343" s="20"/>
      <c r="M343" s="20"/>
    </row>
    <row r="344" spans="1:13">
      <c r="A344" s="6"/>
      <c r="B344" s="8" t="s">
        <v>1020</v>
      </c>
      <c r="C344" s="8" t="s">
        <v>24</v>
      </c>
      <c r="D344" s="8">
        <v>1</v>
      </c>
      <c r="E344" s="8" t="s">
        <v>17</v>
      </c>
      <c r="F344" s="8" t="s">
        <v>995</v>
      </c>
      <c r="G344" s="9" t="s">
        <v>17</v>
      </c>
      <c r="H344" s="8" t="s">
        <v>266</v>
      </c>
      <c r="I344" s="8" t="s">
        <v>17</v>
      </c>
      <c r="J344" s="15"/>
      <c r="K344" s="20"/>
      <c r="L344" s="20"/>
      <c r="M344" s="20"/>
    </row>
    <row r="345" ht="72" spans="1:13">
      <c r="A345" s="6"/>
      <c r="B345" s="8" t="s">
        <v>1021</v>
      </c>
      <c r="C345" s="8" t="s">
        <v>24</v>
      </c>
      <c r="D345" s="8">
        <v>1</v>
      </c>
      <c r="E345" s="8" t="s">
        <v>17</v>
      </c>
      <c r="F345" s="8" t="s">
        <v>995</v>
      </c>
      <c r="G345" s="9" t="s">
        <v>1022</v>
      </c>
      <c r="H345" s="8" t="s">
        <v>266</v>
      </c>
      <c r="I345" s="8" t="s">
        <v>17</v>
      </c>
      <c r="J345" s="15"/>
      <c r="K345" s="20"/>
      <c r="L345" s="20"/>
      <c r="M345" s="20"/>
    </row>
    <row r="346" ht="43.2" spans="1:13">
      <c r="A346" s="6"/>
      <c r="B346" s="8" t="s">
        <v>263</v>
      </c>
      <c r="C346" s="8" t="s">
        <v>16</v>
      </c>
      <c r="D346" s="8">
        <v>3</v>
      </c>
      <c r="E346" s="8" t="s">
        <v>17</v>
      </c>
      <c r="F346" s="8" t="s">
        <v>995</v>
      </c>
      <c r="G346" s="9" t="s">
        <v>1023</v>
      </c>
      <c r="H346" s="88" t="s">
        <v>266</v>
      </c>
      <c r="I346" s="88" t="s">
        <v>17</v>
      </c>
      <c r="J346" s="99" t="s">
        <v>1024</v>
      </c>
      <c r="K346" s="20"/>
      <c r="L346" s="20"/>
      <c r="M346" s="20"/>
    </row>
    <row r="347" ht="43.2" spans="1:13">
      <c r="A347" s="6"/>
      <c r="B347" s="8" t="s">
        <v>268</v>
      </c>
      <c r="C347" s="8" t="s">
        <v>16</v>
      </c>
      <c r="D347" s="8">
        <v>3</v>
      </c>
      <c r="E347" s="8" t="s">
        <v>17</v>
      </c>
      <c r="F347" s="8" t="s">
        <v>995</v>
      </c>
      <c r="G347" s="9" t="s">
        <v>17</v>
      </c>
      <c r="H347" s="88" t="s">
        <v>266</v>
      </c>
      <c r="I347" s="88" t="s">
        <v>17</v>
      </c>
      <c r="J347" s="99" t="s">
        <v>1025</v>
      </c>
      <c r="K347" s="20"/>
      <c r="L347" s="20"/>
      <c r="M347" s="20"/>
    </row>
    <row r="348" ht="43.2" spans="1:13">
      <c r="A348" s="6"/>
      <c r="B348" s="8" t="s">
        <v>346</v>
      </c>
      <c r="C348" s="8" t="s">
        <v>16</v>
      </c>
      <c r="D348" s="8">
        <v>2</v>
      </c>
      <c r="E348" s="8" t="s">
        <v>17</v>
      </c>
      <c r="F348" s="8" t="s">
        <v>995</v>
      </c>
      <c r="G348" s="9" t="s">
        <v>17</v>
      </c>
      <c r="H348" s="88" t="s">
        <v>266</v>
      </c>
      <c r="I348" s="88" t="s">
        <v>17</v>
      </c>
      <c r="J348" s="99" t="s">
        <v>1026</v>
      </c>
      <c r="K348" s="20"/>
      <c r="L348" s="20"/>
      <c r="M348" s="20"/>
    </row>
    <row r="349" spans="1:13">
      <c r="A349" s="6" t="s">
        <v>1027</v>
      </c>
      <c r="B349" s="89" t="s">
        <v>1028</v>
      </c>
      <c r="C349" s="58" t="s">
        <v>717</v>
      </c>
      <c r="D349" s="58">
        <v>1</v>
      </c>
      <c r="E349" s="58" t="s">
        <v>17</v>
      </c>
      <c r="F349" s="90" t="s">
        <v>995</v>
      </c>
      <c r="G349" s="6" t="s">
        <v>1029</v>
      </c>
      <c r="H349" s="58" t="s">
        <v>1030</v>
      </c>
      <c r="I349" s="58" t="s">
        <v>17</v>
      </c>
      <c r="J349" s="100" t="s">
        <v>1031</v>
      </c>
      <c r="K349" s="20"/>
      <c r="L349" s="20"/>
      <c r="M349" s="20"/>
    </row>
    <row r="350" ht="28.8" spans="1:13">
      <c r="A350" s="6"/>
      <c r="B350" s="58" t="s">
        <v>1032</v>
      </c>
      <c r="C350" s="58" t="s">
        <v>717</v>
      </c>
      <c r="D350" s="58">
        <v>1</v>
      </c>
      <c r="E350" s="58" t="s">
        <v>17</v>
      </c>
      <c r="F350" s="90" t="s">
        <v>25</v>
      </c>
      <c r="G350" s="6" t="s">
        <v>1029</v>
      </c>
      <c r="H350" s="58" t="s">
        <v>1033</v>
      </c>
      <c r="I350" s="58" t="s">
        <v>17</v>
      </c>
      <c r="J350" s="100" t="s">
        <v>1034</v>
      </c>
      <c r="K350" s="20"/>
      <c r="L350" s="20"/>
      <c r="M350" s="20"/>
    </row>
    <row r="351" ht="28.8" spans="1:13">
      <c r="A351" s="6"/>
      <c r="B351" s="58" t="s">
        <v>1035</v>
      </c>
      <c r="C351" s="58" t="s">
        <v>717</v>
      </c>
      <c r="D351" s="58">
        <v>1</v>
      </c>
      <c r="E351" s="58" t="s">
        <v>17</v>
      </c>
      <c r="F351" s="90" t="s">
        <v>25</v>
      </c>
      <c r="G351" s="6" t="s">
        <v>1029</v>
      </c>
      <c r="H351" s="58" t="s">
        <v>1036</v>
      </c>
      <c r="I351" s="58" t="s">
        <v>17</v>
      </c>
      <c r="J351" s="100" t="s">
        <v>1037</v>
      </c>
      <c r="K351" s="20"/>
      <c r="L351" s="20"/>
      <c r="M351" s="20"/>
    </row>
    <row r="352" ht="28.8" spans="1:13">
      <c r="A352" s="6"/>
      <c r="B352" s="58" t="s">
        <v>1010</v>
      </c>
      <c r="C352" s="58" t="s">
        <v>717</v>
      </c>
      <c r="D352" s="58">
        <v>1</v>
      </c>
      <c r="E352" s="58" t="s">
        <v>17</v>
      </c>
      <c r="F352" s="90" t="s">
        <v>25</v>
      </c>
      <c r="G352" s="6" t="s">
        <v>1029</v>
      </c>
      <c r="H352" s="58" t="s">
        <v>1038</v>
      </c>
      <c r="I352" s="58" t="s">
        <v>17</v>
      </c>
      <c r="J352" s="100" t="s">
        <v>1039</v>
      </c>
      <c r="K352" s="20"/>
      <c r="L352" s="20"/>
      <c r="M352" s="20"/>
    </row>
    <row r="353" ht="28.8" spans="1:13">
      <c r="A353" s="6"/>
      <c r="B353" s="58" t="s">
        <v>1040</v>
      </c>
      <c r="C353" s="58" t="s">
        <v>717</v>
      </c>
      <c r="D353" s="58">
        <v>1</v>
      </c>
      <c r="E353" s="58" t="s">
        <v>17</v>
      </c>
      <c r="F353" s="90" t="s">
        <v>25</v>
      </c>
      <c r="G353" s="87" t="s">
        <v>1029</v>
      </c>
      <c r="H353" s="58" t="s">
        <v>1036</v>
      </c>
      <c r="I353" s="58" t="s">
        <v>17</v>
      </c>
      <c r="J353" s="100" t="s">
        <v>1037</v>
      </c>
      <c r="K353" s="20"/>
      <c r="L353" s="20"/>
      <c r="M353" s="20"/>
    </row>
    <row r="354" spans="1:13">
      <c r="A354" s="6"/>
      <c r="B354" s="58" t="s">
        <v>1041</v>
      </c>
      <c r="C354" s="58" t="s">
        <v>717</v>
      </c>
      <c r="D354" s="58">
        <v>1</v>
      </c>
      <c r="E354" s="58" t="s">
        <v>17</v>
      </c>
      <c r="F354" s="90" t="s">
        <v>25</v>
      </c>
      <c r="G354" s="87" t="s">
        <v>1029</v>
      </c>
      <c r="H354" s="58" t="s">
        <v>1042</v>
      </c>
      <c r="I354" s="58" t="s">
        <v>17</v>
      </c>
      <c r="J354" s="100" t="s">
        <v>1043</v>
      </c>
      <c r="K354" s="20"/>
      <c r="L354" s="20"/>
      <c r="M354" s="20"/>
    </row>
    <row r="355" spans="1:13">
      <c r="A355" s="6"/>
      <c r="B355" s="58" t="s">
        <v>1044</v>
      </c>
      <c r="C355" s="58" t="s">
        <v>717</v>
      </c>
      <c r="D355" s="58">
        <v>1</v>
      </c>
      <c r="E355" s="58" t="s">
        <v>17</v>
      </c>
      <c r="F355" s="90" t="s">
        <v>25</v>
      </c>
      <c r="G355" s="87" t="s">
        <v>1029</v>
      </c>
      <c r="H355" s="58" t="s">
        <v>1045</v>
      </c>
      <c r="I355" s="58" t="s">
        <v>17</v>
      </c>
      <c r="J355" s="100" t="s">
        <v>1046</v>
      </c>
      <c r="K355" s="20"/>
      <c r="L355" s="20"/>
      <c r="M355" s="20"/>
    </row>
    <row r="356" spans="1:13">
      <c r="A356" s="6"/>
      <c r="B356" s="58" t="s">
        <v>1047</v>
      </c>
      <c r="C356" s="58" t="s">
        <v>717</v>
      </c>
      <c r="D356" s="58">
        <v>1</v>
      </c>
      <c r="E356" s="58" t="s">
        <v>17</v>
      </c>
      <c r="F356" s="90" t="s">
        <v>25</v>
      </c>
      <c r="G356" s="87" t="s">
        <v>1029</v>
      </c>
      <c r="H356" s="58" t="s">
        <v>1045</v>
      </c>
      <c r="I356" s="58" t="s">
        <v>17</v>
      </c>
      <c r="J356" s="100"/>
      <c r="K356" s="20"/>
      <c r="L356" s="20"/>
      <c r="M356" s="20"/>
    </row>
    <row r="357" spans="1:13">
      <c r="A357" s="6"/>
      <c r="B357" s="58" t="s">
        <v>1048</v>
      </c>
      <c r="C357" s="58" t="s">
        <v>717</v>
      </c>
      <c r="D357" s="58">
        <v>1</v>
      </c>
      <c r="E357" s="58" t="s">
        <v>17</v>
      </c>
      <c r="F357" s="90" t="s">
        <v>25</v>
      </c>
      <c r="G357" s="87" t="s">
        <v>1029</v>
      </c>
      <c r="H357" s="58" t="s">
        <v>1042</v>
      </c>
      <c r="I357" s="58" t="s">
        <v>17</v>
      </c>
      <c r="J357" s="100"/>
      <c r="K357" s="20"/>
      <c r="L357" s="20"/>
      <c r="M357" s="20"/>
    </row>
    <row r="358" spans="1:13">
      <c r="A358" s="6"/>
      <c r="B358" s="58" t="s">
        <v>1049</v>
      </c>
      <c r="C358" s="58" t="s">
        <v>717</v>
      </c>
      <c r="D358" s="58">
        <v>1</v>
      </c>
      <c r="E358" s="58" t="s">
        <v>17</v>
      </c>
      <c r="F358" s="90" t="s">
        <v>25</v>
      </c>
      <c r="G358" s="87" t="s">
        <v>1029</v>
      </c>
      <c r="H358" s="91" t="s">
        <v>1045</v>
      </c>
      <c r="I358" s="58" t="s">
        <v>17</v>
      </c>
      <c r="J358" s="101"/>
      <c r="K358" s="20"/>
      <c r="L358" s="20"/>
      <c r="M358" s="20"/>
    </row>
    <row r="359" ht="28.8" spans="1:13">
      <c r="A359" s="6"/>
      <c r="B359" s="58" t="s">
        <v>1050</v>
      </c>
      <c r="C359" s="58" t="s">
        <v>1051</v>
      </c>
      <c r="D359" s="58">
        <v>1</v>
      </c>
      <c r="E359" s="58" t="s">
        <v>17</v>
      </c>
      <c r="F359" s="90" t="s">
        <v>25</v>
      </c>
      <c r="G359" s="87" t="s">
        <v>1029</v>
      </c>
      <c r="H359" s="58" t="s">
        <v>17</v>
      </c>
      <c r="I359" s="58" t="s">
        <v>17</v>
      </c>
      <c r="J359" s="100"/>
      <c r="K359" s="20"/>
      <c r="L359" s="20"/>
      <c r="M359" s="20"/>
    </row>
    <row r="360" ht="28.8" spans="1:13">
      <c r="A360" s="6" t="s">
        <v>1052</v>
      </c>
      <c r="B360" s="15" t="s">
        <v>1053</v>
      </c>
      <c r="C360" s="15" t="s">
        <v>16</v>
      </c>
      <c r="D360" s="15">
        <v>1</v>
      </c>
      <c r="E360" s="15" t="s">
        <v>17</v>
      </c>
      <c r="F360" s="90" t="s">
        <v>995</v>
      </c>
      <c r="G360" s="15" t="s">
        <v>1054</v>
      </c>
      <c r="H360" s="15" t="s">
        <v>622</v>
      </c>
      <c r="I360" s="15"/>
      <c r="J360" s="16" t="s">
        <v>1055</v>
      </c>
      <c r="K360" s="20"/>
      <c r="L360" s="20"/>
      <c r="M360" s="20"/>
    </row>
    <row r="361" ht="57.6" spans="1:13">
      <c r="A361" s="6"/>
      <c r="B361" s="15" t="s">
        <v>263</v>
      </c>
      <c r="C361" s="15" t="s">
        <v>16</v>
      </c>
      <c r="D361" s="15">
        <v>2</v>
      </c>
      <c r="E361" s="15" t="s">
        <v>17</v>
      </c>
      <c r="F361" s="15" t="s">
        <v>25</v>
      </c>
      <c r="G361" s="15" t="s">
        <v>1056</v>
      </c>
      <c r="H361" s="15" t="s">
        <v>622</v>
      </c>
      <c r="I361" s="15"/>
      <c r="J361" s="16" t="s">
        <v>1057</v>
      </c>
      <c r="K361" s="20"/>
      <c r="L361" s="20"/>
      <c r="M361" s="20"/>
    </row>
    <row r="362" spans="1:13">
      <c r="A362" s="6" t="s">
        <v>1058</v>
      </c>
      <c r="B362" s="58" t="s">
        <v>1059</v>
      </c>
      <c r="C362" s="58" t="s">
        <v>16</v>
      </c>
      <c r="D362" s="15">
        <v>10</v>
      </c>
      <c r="E362" s="92" t="s">
        <v>17</v>
      </c>
      <c r="F362" s="93" t="s">
        <v>18</v>
      </c>
      <c r="G362" s="92" t="s">
        <v>1060</v>
      </c>
      <c r="H362" s="92" t="s">
        <v>266</v>
      </c>
      <c r="I362" s="23"/>
      <c r="J362" s="23" t="s">
        <v>1061</v>
      </c>
      <c r="K362" s="20"/>
      <c r="L362" s="20"/>
      <c r="M362" s="20"/>
    </row>
    <row r="363" spans="1:13">
      <c r="A363" s="6"/>
      <c r="B363" s="58" t="s">
        <v>1062</v>
      </c>
      <c r="C363" s="58" t="s">
        <v>16</v>
      </c>
      <c r="D363" s="15">
        <v>5</v>
      </c>
      <c r="E363" s="92" t="s">
        <v>17</v>
      </c>
      <c r="F363" s="93" t="s">
        <v>18</v>
      </c>
      <c r="G363" s="92"/>
      <c r="H363" s="92" t="s">
        <v>266</v>
      </c>
      <c r="I363" s="23"/>
      <c r="J363" s="23"/>
      <c r="K363" s="20"/>
      <c r="L363" s="20"/>
      <c r="M363" s="20"/>
    </row>
    <row r="364" ht="86.4" spans="1:13">
      <c r="A364" s="6" t="s">
        <v>1063</v>
      </c>
      <c r="B364" s="94" t="s">
        <v>1064</v>
      </c>
      <c r="C364" s="95" t="s">
        <v>16</v>
      </c>
      <c r="D364" s="87">
        <v>1</v>
      </c>
      <c r="E364" s="94" t="s">
        <v>17</v>
      </c>
      <c r="F364" s="94" t="s">
        <v>1065</v>
      </c>
      <c r="G364" s="94" t="s">
        <v>1066</v>
      </c>
      <c r="H364" s="94" t="s">
        <v>266</v>
      </c>
      <c r="I364" s="94" t="s">
        <v>17</v>
      </c>
      <c r="J364" s="23" t="s">
        <v>1067</v>
      </c>
      <c r="K364" s="20"/>
      <c r="L364" s="20"/>
      <c r="M364" s="20"/>
    </row>
    <row r="365" ht="43.2" spans="1:13">
      <c r="A365" s="6"/>
      <c r="B365" s="94" t="s">
        <v>1020</v>
      </c>
      <c r="C365" s="95" t="s">
        <v>16</v>
      </c>
      <c r="D365" s="87">
        <v>1</v>
      </c>
      <c r="E365" s="94" t="s">
        <v>17</v>
      </c>
      <c r="F365" s="94" t="s">
        <v>1068</v>
      </c>
      <c r="G365" s="87" t="s">
        <v>1069</v>
      </c>
      <c r="H365" s="94" t="s">
        <v>266</v>
      </c>
      <c r="I365" s="94" t="s">
        <v>17</v>
      </c>
      <c r="J365" s="102"/>
      <c r="K365" s="20"/>
      <c r="L365" s="20"/>
      <c r="M365" s="20"/>
    </row>
    <row r="366" ht="28.8" spans="1:13">
      <c r="A366" s="6"/>
      <c r="B366" s="94" t="s">
        <v>1070</v>
      </c>
      <c r="C366" s="95" t="s">
        <v>16</v>
      </c>
      <c r="D366" s="87">
        <v>1</v>
      </c>
      <c r="E366" s="94" t="s">
        <v>17</v>
      </c>
      <c r="F366" s="94" t="s">
        <v>1068</v>
      </c>
      <c r="G366" s="87" t="s">
        <v>1071</v>
      </c>
      <c r="H366" s="94" t="s">
        <v>266</v>
      </c>
      <c r="I366" s="94" t="s">
        <v>17</v>
      </c>
      <c r="J366" s="102" t="s">
        <v>1072</v>
      </c>
      <c r="K366" s="20"/>
      <c r="L366" s="20"/>
      <c r="M366" s="20"/>
    </row>
    <row r="367" ht="72" spans="1:13">
      <c r="A367" s="6"/>
      <c r="B367" s="87" t="s">
        <v>1073</v>
      </c>
      <c r="C367" s="95" t="s">
        <v>24</v>
      </c>
      <c r="D367" s="94">
        <v>1</v>
      </c>
      <c r="E367" s="94" t="s">
        <v>17</v>
      </c>
      <c r="F367" s="94" t="s">
        <v>1068</v>
      </c>
      <c r="G367" s="87" t="s">
        <v>1074</v>
      </c>
      <c r="H367" s="87" t="s">
        <v>266</v>
      </c>
      <c r="I367" s="87" t="s">
        <v>17</v>
      </c>
      <c r="J367" s="102" t="s">
        <v>1075</v>
      </c>
      <c r="K367" s="20"/>
      <c r="L367" s="20"/>
      <c r="M367" s="20"/>
    </row>
    <row r="368" ht="115.2" spans="1:13">
      <c r="A368" s="6"/>
      <c r="B368" s="94" t="s">
        <v>263</v>
      </c>
      <c r="C368" s="95" t="s">
        <v>16</v>
      </c>
      <c r="D368" s="94">
        <v>5</v>
      </c>
      <c r="E368" s="94" t="s">
        <v>17</v>
      </c>
      <c r="F368" s="87" t="s">
        <v>1076</v>
      </c>
      <c r="G368" s="94" t="s">
        <v>17</v>
      </c>
      <c r="H368" s="87" t="s">
        <v>266</v>
      </c>
      <c r="I368" s="87" t="s">
        <v>17</v>
      </c>
      <c r="J368" s="103" t="s">
        <v>1077</v>
      </c>
      <c r="K368" s="20"/>
      <c r="L368" s="20"/>
      <c r="M368" s="20"/>
    </row>
    <row r="369" ht="115.2" spans="1:13">
      <c r="A369" s="6"/>
      <c r="B369" s="94" t="s">
        <v>268</v>
      </c>
      <c r="C369" s="95" t="s">
        <v>16</v>
      </c>
      <c r="D369" s="94">
        <v>6</v>
      </c>
      <c r="E369" s="94" t="s">
        <v>17</v>
      </c>
      <c r="F369" s="87" t="s">
        <v>1078</v>
      </c>
      <c r="G369" s="94" t="s">
        <v>17</v>
      </c>
      <c r="H369" s="87" t="s">
        <v>266</v>
      </c>
      <c r="I369" s="87" t="s">
        <v>17</v>
      </c>
      <c r="J369" s="103" t="s">
        <v>1079</v>
      </c>
      <c r="K369" s="20"/>
      <c r="L369" s="20"/>
      <c r="M369" s="20"/>
    </row>
    <row r="370" ht="28.8" spans="1:13">
      <c r="A370" s="6"/>
      <c r="B370" s="94" t="s">
        <v>346</v>
      </c>
      <c r="C370" s="95" t="s">
        <v>16</v>
      </c>
      <c r="D370" s="94">
        <v>3</v>
      </c>
      <c r="E370" s="94" t="s">
        <v>17</v>
      </c>
      <c r="F370" s="87" t="s">
        <v>269</v>
      </c>
      <c r="G370" s="94" t="s">
        <v>1080</v>
      </c>
      <c r="H370" s="87" t="s">
        <v>266</v>
      </c>
      <c r="I370" s="87" t="s">
        <v>17</v>
      </c>
      <c r="J370" s="102" t="s">
        <v>1081</v>
      </c>
      <c r="K370" s="20"/>
      <c r="L370" s="20"/>
      <c r="M370" s="20"/>
    </row>
    <row r="371" ht="57.6" spans="1:13">
      <c r="A371" s="6"/>
      <c r="B371" s="87" t="s">
        <v>1082</v>
      </c>
      <c r="C371" s="95" t="s">
        <v>16</v>
      </c>
      <c r="D371" s="94">
        <v>2</v>
      </c>
      <c r="E371" s="94" t="s">
        <v>17</v>
      </c>
      <c r="F371" s="94" t="s">
        <v>1068</v>
      </c>
      <c r="G371" s="87" t="s">
        <v>1083</v>
      </c>
      <c r="H371" s="87" t="s">
        <v>266</v>
      </c>
      <c r="I371" s="87" t="s">
        <v>17</v>
      </c>
      <c r="J371" s="102" t="s">
        <v>1072</v>
      </c>
      <c r="K371" s="20"/>
      <c r="L371" s="20"/>
      <c r="M371" s="20"/>
    </row>
    <row r="372" ht="43.2" spans="1:13">
      <c r="A372" s="6"/>
      <c r="B372" s="87" t="s">
        <v>1084</v>
      </c>
      <c r="C372" s="95" t="s">
        <v>16</v>
      </c>
      <c r="D372" s="94">
        <v>1</v>
      </c>
      <c r="E372" s="94" t="s">
        <v>17</v>
      </c>
      <c r="F372" s="94" t="s">
        <v>1068</v>
      </c>
      <c r="G372" s="87" t="s">
        <v>1085</v>
      </c>
      <c r="H372" s="87" t="s">
        <v>266</v>
      </c>
      <c r="I372" s="87" t="s">
        <v>17</v>
      </c>
      <c r="J372" s="104" t="s">
        <v>1086</v>
      </c>
      <c r="K372" s="20"/>
      <c r="L372" s="20"/>
      <c r="M372" s="20"/>
    </row>
    <row r="373" ht="28.8" spans="1:13">
      <c r="A373" s="6"/>
      <c r="B373" s="87" t="s">
        <v>1087</v>
      </c>
      <c r="C373" s="95" t="s">
        <v>16</v>
      </c>
      <c r="D373" s="94">
        <v>1</v>
      </c>
      <c r="E373" s="94" t="s">
        <v>17</v>
      </c>
      <c r="F373" s="94" t="s">
        <v>1068</v>
      </c>
      <c r="G373" s="87" t="s">
        <v>1088</v>
      </c>
      <c r="H373" s="87" t="s">
        <v>266</v>
      </c>
      <c r="I373" s="87" t="s">
        <v>17</v>
      </c>
      <c r="J373" s="102" t="s">
        <v>1072</v>
      </c>
      <c r="K373" s="20"/>
      <c r="L373" s="20"/>
      <c r="M373" s="20"/>
    </row>
    <row r="374" ht="86.4" spans="1:13">
      <c r="A374" s="6"/>
      <c r="B374" s="94" t="s">
        <v>1089</v>
      </c>
      <c r="C374" s="95" t="s">
        <v>16</v>
      </c>
      <c r="D374" s="87">
        <v>1</v>
      </c>
      <c r="E374" s="94" t="s">
        <v>17</v>
      </c>
      <c r="F374" s="94" t="s">
        <v>1068</v>
      </c>
      <c r="G374" s="87" t="s">
        <v>1090</v>
      </c>
      <c r="H374" s="94" t="s">
        <v>266</v>
      </c>
      <c r="I374" s="87" t="s">
        <v>17</v>
      </c>
      <c r="J374" s="102" t="s">
        <v>1091</v>
      </c>
      <c r="K374" s="20"/>
      <c r="L374" s="20"/>
      <c r="M374" s="20"/>
    </row>
    <row r="375" ht="43.2" spans="1:13">
      <c r="A375" s="6"/>
      <c r="B375" s="87" t="s">
        <v>552</v>
      </c>
      <c r="C375" s="95" t="s">
        <v>16</v>
      </c>
      <c r="D375" s="94">
        <v>1</v>
      </c>
      <c r="E375" s="94" t="s">
        <v>17</v>
      </c>
      <c r="F375" s="94" t="s">
        <v>1068</v>
      </c>
      <c r="G375" s="87" t="s">
        <v>1092</v>
      </c>
      <c r="H375" s="87" t="s">
        <v>266</v>
      </c>
      <c r="I375" s="87" t="s">
        <v>17</v>
      </c>
      <c r="J375" s="102" t="s">
        <v>1093</v>
      </c>
      <c r="K375" s="20"/>
      <c r="L375" s="20"/>
      <c r="M375" s="20"/>
    </row>
    <row r="376" ht="28.8" spans="1:13">
      <c r="A376" s="6"/>
      <c r="B376" s="87" t="s">
        <v>1094</v>
      </c>
      <c r="C376" s="95" t="s">
        <v>16</v>
      </c>
      <c r="D376" s="94">
        <v>1</v>
      </c>
      <c r="E376" s="94" t="s">
        <v>17</v>
      </c>
      <c r="F376" s="94" t="s">
        <v>1068</v>
      </c>
      <c r="G376" s="87" t="s">
        <v>1095</v>
      </c>
      <c r="H376" s="87" t="s">
        <v>266</v>
      </c>
      <c r="I376" s="87" t="s">
        <v>17</v>
      </c>
      <c r="J376" s="102" t="s">
        <v>1072</v>
      </c>
      <c r="K376" s="20"/>
      <c r="L376" s="20"/>
      <c r="M376" s="20"/>
    </row>
    <row r="377" ht="28.8" spans="1:13">
      <c r="A377" s="6"/>
      <c r="B377" s="87" t="s">
        <v>1096</v>
      </c>
      <c r="C377" s="95" t="s">
        <v>16</v>
      </c>
      <c r="D377" s="94">
        <v>1</v>
      </c>
      <c r="E377" s="94" t="s">
        <v>17</v>
      </c>
      <c r="F377" s="94" t="s">
        <v>1068</v>
      </c>
      <c r="G377" s="87" t="s">
        <v>1097</v>
      </c>
      <c r="H377" s="87" t="s">
        <v>266</v>
      </c>
      <c r="I377" s="87" t="s">
        <v>17</v>
      </c>
      <c r="J377" s="102"/>
      <c r="K377" s="20"/>
      <c r="L377" s="20"/>
      <c r="M377" s="20"/>
    </row>
    <row r="378" ht="28.8" spans="1:13">
      <c r="A378" s="6" t="s">
        <v>1098</v>
      </c>
      <c r="B378" s="25" t="s">
        <v>1099</v>
      </c>
      <c r="C378" s="8" t="s">
        <v>1100</v>
      </c>
      <c r="D378" s="8">
        <v>1</v>
      </c>
      <c r="E378" s="13" t="s">
        <v>17</v>
      </c>
      <c r="F378" s="13" t="s">
        <v>832</v>
      </c>
      <c r="G378" s="26" t="s">
        <v>1101</v>
      </c>
      <c r="H378" s="25" t="s">
        <v>266</v>
      </c>
      <c r="I378" s="25"/>
      <c r="J378" s="26" t="s">
        <v>1086</v>
      </c>
      <c r="K378" s="20"/>
      <c r="L378" s="20"/>
      <c r="M378" s="20"/>
    </row>
    <row r="379" ht="28.8" spans="1:13">
      <c r="A379" s="6"/>
      <c r="B379" s="96" t="s">
        <v>1102</v>
      </c>
      <c r="C379" s="8" t="s">
        <v>1100</v>
      </c>
      <c r="D379" s="8">
        <v>1</v>
      </c>
      <c r="E379" s="13" t="s">
        <v>17</v>
      </c>
      <c r="F379" s="96" t="s">
        <v>25</v>
      </c>
      <c r="G379" s="97" t="s">
        <v>1103</v>
      </c>
      <c r="H379" s="96" t="s">
        <v>266</v>
      </c>
      <c r="I379" s="96"/>
      <c r="J379" s="97"/>
      <c r="K379" s="20"/>
      <c r="L379" s="20"/>
      <c r="M379" s="20"/>
    </row>
    <row r="380" ht="57.6" spans="1:13">
      <c r="A380" s="6"/>
      <c r="B380" s="8" t="s">
        <v>263</v>
      </c>
      <c r="C380" s="8" t="s">
        <v>1100</v>
      </c>
      <c r="D380" s="8">
        <v>3</v>
      </c>
      <c r="E380" s="13" t="s">
        <v>17</v>
      </c>
      <c r="F380" s="96" t="s">
        <v>25</v>
      </c>
      <c r="G380" s="9" t="s">
        <v>17</v>
      </c>
      <c r="H380" s="8" t="s">
        <v>266</v>
      </c>
      <c r="I380" s="83"/>
      <c r="J380" s="9" t="s">
        <v>1104</v>
      </c>
      <c r="K380" s="20"/>
      <c r="L380" s="20"/>
      <c r="M380" s="20"/>
    </row>
    <row r="381" ht="57.6" spans="1:13">
      <c r="A381" s="6"/>
      <c r="B381" s="8" t="s">
        <v>268</v>
      </c>
      <c r="C381" s="8" t="s">
        <v>1100</v>
      </c>
      <c r="D381" s="8">
        <v>2</v>
      </c>
      <c r="E381" s="13" t="s">
        <v>17</v>
      </c>
      <c r="F381" s="96" t="s">
        <v>25</v>
      </c>
      <c r="G381" s="9" t="s">
        <v>17</v>
      </c>
      <c r="H381" s="8" t="s">
        <v>266</v>
      </c>
      <c r="I381" s="83"/>
      <c r="J381" s="9" t="s">
        <v>1105</v>
      </c>
      <c r="K381" s="20"/>
      <c r="L381" s="20"/>
      <c r="M381" s="20"/>
    </row>
    <row r="382" ht="28.8" spans="1:13">
      <c r="A382" s="6"/>
      <c r="B382" s="8" t="s">
        <v>1106</v>
      </c>
      <c r="C382" s="8" t="s">
        <v>1100</v>
      </c>
      <c r="D382" s="8">
        <v>1</v>
      </c>
      <c r="E382" s="13" t="s">
        <v>17</v>
      </c>
      <c r="F382" s="96" t="s">
        <v>25</v>
      </c>
      <c r="G382" s="9" t="s">
        <v>287</v>
      </c>
      <c r="H382" s="8" t="s">
        <v>266</v>
      </c>
      <c r="I382" s="83"/>
      <c r="J382" s="9" t="s">
        <v>1086</v>
      </c>
      <c r="K382" s="20"/>
      <c r="L382" s="20"/>
      <c r="M382" s="20"/>
    </row>
    <row r="383" ht="28.8" spans="1:13">
      <c r="A383" s="6"/>
      <c r="B383" s="8" t="s">
        <v>1107</v>
      </c>
      <c r="C383" s="8" t="s">
        <v>1100</v>
      </c>
      <c r="D383" s="8">
        <v>1</v>
      </c>
      <c r="E383" s="13" t="s">
        <v>17</v>
      </c>
      <c r="F383" s="96" t="s">
        <v>25</v>
      </c>
      <c r="G383" s="9" t="s">
        <v>1108</v>
      </c>
      <c r="H383" s="8" t="s">
        <v>1109</v>
      </c>
      <c r="I383" s="83"/>
      <c r="J383" s="14" t="s">
        <v>1110</v>
      </c>
      <c r="K383" s="20"/>
      <c r="L383" s="20"/>
      <c r="M383" s="20"/>
    </row>
    <row r="384" ht="28.8" spans="1:13">
      <c r="A384" s="6"/>
      <c r="B384" s="25" t="s">
        <v>1111</v>
      </c>
      <c r="C384" s="8" t="s">
        <v>1100</v>
      </c>
      <c r="D384" s="25">
        <v>1</v>
      </c>
      <c r="E384" s="13" t="s">
        <v>17</v>
      </c>
      <c r="F384" s="96" t="s">
        <v>25</v>
      </c>
      <c r="G384" s="83" t="s">
        <v>1112</v>
      </c>
      <c r="H384" s="25" t="s">
        <v>266</v>
      </c>
      <c r="I384" s="25"/>
      <c r="J384" s="105" t="s">
        <v>1113</v>
      </c>
      <c r="K384" s="20"/>
      <c r="L384" s="20"/>
      <c r="M384" s="20"/>
    </row>
    <row r="385" ht="28.8" spans="1:13">
      <c r="A385" s="6"/>
      <c r="B385" s="8" t="s">
        <v>1114</v>
      </c>
      <c r="C385" s="8" t="s">
        <v>24</v>
      </c>
      <c r="D385" s="8">
        <v>1</v>
      </c>
      <c r="E385" s="13" t="s">
        <v>17</v>
      </c>
      <c r="F385" s="96" t="s">
        <v>25</v>
      </c>
      <c r="G385" s="9" t="s">
        <v>1115</v>
      </c>
      <c r="H385" s="8" t="s">
        <v>266</v>
      </c>
      <c r="I385" s="83"/>
      <c r="J385" s="9" t="s">
        <v>1116</v>
      </c>
      <c r="K385" s="20"/>
      <c r="L385" s="20"/>
      <c r="M385" s="20"/>
    </row>
    <row r="386" ht="43.2" spans="1:13">
      <c r="A386" s="6"/>
      <c r="B386" s="25" t="s">
        <v>1117</v>
      </c>
      <c r="C386" s="8" t="s">
        <v>1100</v>
      </c>
      <c r="D386" s="25">
        <v>1</v>
      </c>
      <c r="E386" s="13" t="s">
        <v>17</v>
      </c>
      <c r="F386" s="96" t="s">
        <v>25</v>
      </c>
      <c r="G386" s="26" t="s">
        <v>1118</v>
      </c>
      <c r="H386" s="13" t="s">
        <v>89</v>
      </c>
      <c r="I386" s="25"/>
      <c r="J386" s="26" t="s">
        <v>1119</v>
      </c>
      <c r="K386" s="20"/>
      <c r="L386" s="20"/>
      <c r="M386" s="20"/>
    </row>
    <row r="387" ht="28.8" spans="1:13">
      <c r="A387" s="6"/>
      <c r="B387" s="25" t="s">
        <v>1120</v>
      </c>
      <c r="C387" s="8" t="s">
        <v>1100</v>
      </c>
      <c r="D387" s="25">
        <v>1</v>
      </c>
      <c r="E387" s="13" t="s">
        <v>17</v>
      </c>
      <c r="F387" s="96" t="s">
        <v>25</v>
      </c>
      <c r="G387" s="26" t="s">
        <v>1121</v>
      </c>
      <c r="H387" s="25" t="s">
        <v>266</v>
      </c>
      <c r="I387" s="25"/>
      <c r="J387" s="25"/>
      <c r="K387" s="20"/>
      <c r="L387" s="20"/>
      <c r="M387" s="20"/>
    </row>
    <row r="388" ht="72" spans="1:13">
      <c r="A388" s="6"/>
      <c r="B388" s="25" t="s">
        <v>1122</v>
      </c>
      <c r="C388" s="8" t="s">
        <v>24</v>
      </c>
      <c r="D388" s="25">
        <v>1</v>
      </c>
      <c r="E388" s="13" t="s">
        <v>17</v>
      </c>
      <c r="F388" s="96" t="s">
        <v>25</v>
      </c>
      <c r="G388" s="26" t="s">
        <v>1123</v>
      </c>
      <c r="H388" s="25" t="s">
        <v>266</v>
      </c>
      <c r="I388" s="25"/>
      <c r="J388" s="26" t="s">
        <v>1124</v>
      </c>
      <c r="K388" s="20"/>
      <c r="L388" s="20"/>
      <c r="M388" s="20"/>
    </row>
    <row r="389" ht="28.8" spans="1:13">
      <c r="A389" s="6"/>
      <c r="B389" s="25" t="s">
        <v>1125</v>
      </c>
      <c r="C389" s="8" t="s">
        <v>1100</v>
      </c>
      <c r="D389" s="25">
        <v>1</v>
      </c>
      <c r="E389" s="13" t="s">
        <v>17</v>
      </c>
      <c r="F389" s="96" t="s">
        <v>25</v>
      </c>
      <c r="G389" s="26" t="s">
        <v>1126</v>
      </c>
      <c r="H389" s="25" t="s">
        <v>266</v>
      </c>
      <c r="I389" s="25"/>
      <c r="J389" s="26"/>
      <c r="K389" s="20"/>
      <c r="L389" s="20"/>
      <c r="M389" s="20"/>
    </row>
    <row r="390" ht="72" spans="1:13">
      <c r="A390" s="6"/>
      <c r="B390" s="25" t="s">
        <v>1127</v>
      </c>
      <c r="C390" s="8" t="s">
        <v>1100</v>
      </c>
      <c r="D390" s="25">
        <v>1</v>
      </c>
      <c r="E390" s="13" t="s">
        <v>17</v>
      </c>
      <c r="F390" s="96" t="s">
        <v>25</v>
      </c>
      <c r="G390" s="26" t="s">
        <v>1128</v>
      </c>
      <c r="H390" s="25" t="s">
        <v>266</v>
      </c>
      <c r="I390" s="25"/>
      <c r="J390" s="26" t="s">
        <v>1129</v>
      </c>
      <c r="K390" s="20"/>
      <c r="L390" s="20"/>
      <c r="M390" s="20"/>
    </row>
    <row r="391" ht="100.8" spans="1:13">
      <c r="A391" s="6" t="s">
        <v>1130</v>
      </c>
      <c r="B391" s="53" t="s">
        <v>1131</v>
      </c>
      <c r="C391" s="53" t="s">
        <v>837</v>
      </c>
      <c r="D391" s="53">
        <v>1</v>
      </c>
      <c r="E391" s="53" t="s">
        <v>17</v>
      </c>
      <c r="F391" s="15" t="s">
        <v>1132</v>
      </c>
      <c r="G391" s="53" t="s">
        <v>1133</v>
      </c>
      <c r="H391" s="53" t="s">
        <v>89</v>
      </c>
      <c r="I391" s="73"/>
      <c r="J391" s="53" t="s">
        <v>1134</v>
      </c>
      <c r="K391" s="20"/>
      <c r="L391" s="20"/>
      <c r="M391" s="20"/>
    </row>
    <row r="392" ht="115.2" spans="1:13">
      <c r="A392" s="6"/>
      <c r="B392" s="53" t="s">
        <v>1135</v>
      </c>
      <c r="C392" s="53" t="s">
        <v>837</v>
      </c>
      <c r="D392" s="53">
        <v>3</v>
      </c>
      <c r="E392" s="53" t="s">
        <v>17</v>
      </c>
      <c r="F392" s="53" t="s">
        <v>832</v>
      </c>
      <c r="G392" s="53" t="s">
        <v>1136</v>
      </c>
      <c r="H392" s="53" t="s">
        <v>266</v>
      </c>
      <c r="I392" s="73"/>
      <c r="J392" s="53" t="s">
        <v>1086</v>
      </c>
      <c r="K392" s="20"/>
      <c r="L392" s="20"/>
      <c r="M392" s="20"/>
    </row>
    <row r="393" ht="28.8" spans="1:13">
      <c r="A393" s="6"/>
      <c r="B393" s="53" t="s">
        <v>1137</v>
      </c>
      <c r="C393" s="53" t="s">
        <v>837</v>
      </c>
      <c r="D393" s="53">
        <v>1</v>
      </c>
      <c r="E393" s="53" t="s">
        <v>17</v>
      </c>
      <c r="F393" s="53" t="s">
        <v>832</v>
      </c>
      <c r="G393" s="53" t="s">
        <v>1138</v>
      </c>
      <c r="H393" s="53" t="s">
        <v>266</v>
      </c>
      <c r="I393" s="73"/>
      <c r="J393" s="53" t="s">
        <v>1139</v>
      </c>
      <c r="K393" s="20"/>
      <c r="L393" s="20"/>
      <c r="M393" s="20"/>
    </row>
    <row r="394" ht="28.8" spans="1:13">
      <c r="A394" s="6"/>
      <c r="B394" s="53" t="s">
        <v>1020</v>
      </c>
      <c r="C394" s="53" t="s">
        <v>837</v>
      </c>
      <c r="D394" s="53">
        <v>1</v>
      </c>
      <c r="E394" s="53" t="s">
        <v>17</v>
      </c>
      <c r="F394" s="53" t="s">
        <v>832</v>
      </c>
      <c r="G394" s="53" t="s">
        <v>1140</v>
      </c>
      <c r="H394" s="53" t="s">
        <v>266</v>
      </c>
      <c r="I394" s="73"/>
      <c r="J394" s="53" t="s">
        <v>1141</v>
      </c>
      <c r="K394" s="20"/>
      <c r="L394" s="20"/>
      <c r="M394" s="20"/>
    </row>
    <row r="395" ht="43.2" spans="1:13">
      <c r="A395" s="6" t="s">
        <v>1142</v>
      </c>
      <c r="B395" s="15" t="s">
        <v>1143</v>
      </c>
      <c r="C395" s="15" t="s">
        <v>1051</v>
      </c>
      <c r="D395" s="15">
        <v>1</v>
      </c>
      <c r="E395" s="53" t="s">
        <v>17</v>
      </c>
      <c r="F395" s="15" t="s">
        <v>25</v>
      </c>
      <c r="G395" s="15" t="s">
        <v>1144</v>
      </c>
      <c r="H395" s="15" t="s">
        <v>266</v>
      </c>
      <c r="I395" s="73"/>
      <c r="J395" s="16" t="s">
        <v>1145</v>
      </c>
      <c r="K395" s="20"/>
      <c r="L395" s="20"/>
      <c r="M395" s="20"/>
    </row>
    <row r="396" spans="1:13">
      <c r="A396" s="6"/>
      <c r="B396" s="15" t="s">
        <v>1146</v>
      </c>
      <c r="C396" s="15" t="s">
        <v>717</v>
      </c>
      <c r="D396" s="15">
        <v>1</v>
      </c>
      <c r="E396" s="53" t="s">
        <v>17</v>
      </c>
      <c r="F396" s="15" t="s">
        <v>25</v>
      </c>
      <c r="G396" s="15" t="s">
        <v>1147</v>
      </c>
      <c r="H396" s="15" t="s">
        <v>266</v>
      </c>
      <c r="I396" s="73"/>
      <c r="J396" s="16" t="s">
        <v>1148</v>
      </c>
      <c r="K396" s="20"/>
      <c r="L396" s="20"/>
      <c r="M396" s="20"/>
    </row>
    <row r="397" ht="28.8" spans="1:13">
      <c r="A397" s="6"/>
      <c r="B397" s="15" t="s">
        <v>1149</v>
      </c>
      <c r="C397" s="15" t="s">
        <v>717</v>
      </c>
      <c r="D397" s="15">
        <v>1</v>
      </c>
      <c r="E397" s="53" t="s">
        <v>17</v>
      </c>
      <c r="F397" s="15" t="s">
        <v>25</v>
      </c>
      <c r="G397" s="15" t="s">
        <v>1150</v>
      </c>
      <c r="H397" s="15" t="s">
        <v>266</v>
      </c>
      <c r="I397" s="73"/>
      <c r="J397" s="16" t="s">
        <v>1151</v>
      </c>
      <c r="K397" s="20"/>
      <c r="L397" s="20"/>
      <c r="M397" s="20"/>
    </row>
    <row r="398" spans="1:13">
      <c r="A398" s="6" t="s">
        <v>1152</v>
      </c>
      <c r="B398" s="58" t="s">
        <v>94</v>
      </c>
      <c r="C398" s="58" t="s">
        <v>1153</v>
      </c>
      <c r="D398" s="106">
        <v>1</v>
      </c>
      <c r="E398" s="58" t="s">
        <v>111</v>
      </c>
      <c r="F398" s="100" t="s">
        <v>1154</v>
      </c>
      <c r="G398" s="58" t="s">
        <v>95</v>
      </c>
      <c r="H398" s="100" t="s">
        <v>1155</v>
      </c>
      <c r="I398" s="58" t="s">
        <v>17</v>
      </c>
      <c r="J398" s="20"/>
      <c r="K398" s="20"/>
      <c r="L398" s="20"/>
      <c r="M398" s="20"/>
    </row>
    <row r="399" ht="28.8" spans="1:13">
      <c r="A399" s="107" t="s">
        <v>1156</v>
      </c>
      <c r="B399" s="108" t="s">
        <v>1157</v>
      </c>
      <c r="C399" s="108" t="s">
        <v>1153</v>
      </c>
      <c r="D399" s="109">
        <v>1</v>
      </c>
      <c r="E399" s="108" t="s">
        <v>111</v>
      </c>
      <c r="F399" s="110" t="s">
        <v>1158</v>
      </c>
      <c r="G399" s="111" t="s">
        <v>1159</v>
      </c>
      <c r="H399" s="110" t="s">
        <v>1155</v>
      </c>
      <c r="I399" s="108" t="s">
        <v>17</v>
      </c>
      <c r="J399" s="110" t="s">
        <v>1160</v>
      </c>
      <c r="K399" s="20"/>
      <c r="L399" s="20"/>
      <c r="M399" s="20"/>
    </row>
    <row r="400" spans="1:13">
      <c r="A400" s="6" t="s">
        <v>1161</v>
      </c>
      <c r="B400" s="10" t="s">
        <v>1162</v>
      </c>
      <c r="C400" s="10" t="s">
        <v>16</v>
      </c>
      <c r="D400" s="10">
        <v>1</v>
      </c>
      <c r="E400" s="10" t="s">
        <v>718</v>
      </c>
      <c r="F400" s="10" t="s">
        <v>18</v>
      </c>
      <c r="G400" s="10" t="s">
        <v>1163</v>
      </c>
      <c r="H400" s="10" t="s">
        <v>1164</v>
      </c>
      <c r="I400" s="10" t="s">
        <v>17</v>
      </c>
      <c r="J400" s="20"/>
      <c r="K400" s="20"/>
      <c r="L400" s="20"/>
      <c r="M400" s="20"/>
    </row>
    <row r="401" spans="1:13">
      <c r="A401" s="6"/>
      <c r="B401" s="10" t="s">
        <v>1165</v>
      </c>
      <c r="C401" s="10" t="s">
        <v>16</v>
      </c>
      <c r="D401" s="10">
        <v>1</v>
      </c>
      <c r="E401" s="10"/>
      <c r="F401" s="10"/>
      <c r="G401" s="10" t="s">
        <v>1163</v>
      </c>
      <c r="H401" s="10" t="s">
        <v>1164</v>
      </c>
      <c r="I401" s="10" t="s">
        <v>17</v>
      </c>
      <c r="J401" s="20"/>
      <c r="K401" s="20"/>
      <c r="L401" s="20"/>
      <c r="M401" s="20"/>
    </row>
    <row r="402" spans="1:13">
      <c r="A402" s="6"/>
      <c r="B402" s="10" t="s">
        <v>1166</v>
      </c>
      <c r="C402" s="10" t="s">
        <v>16</v>
      </c>
      <c r="D402" s="112">
        <v>2</v>
      </c>
      <c r="E402" s="10"/>
      <c r="F402" s="10"/>
      <c r="G402" s="10" t="s">
        <v>1167</v>
      </c>
      <c r="H402" s="10" t="s">
        <v>1164</v>
      </c>
      <c r="I402" s="10" t="s">
        <v>17</v>
      </c>
      <c r="J402" s="20"/>
      <c r="K402" s="20"/>
      <c r="L402" s="20"/>
      <c r="M402" s="20"/>
    </row>
    <row r="403" ht="28.8" spans="1:13">
      <c r="A403" s="6" t="s">
        <v>1168</v>
      </c>
      <c r="B403" s="15" t="s">
        <v>505</v>
      </c>
      <c r="C403" s="15" t="s">
        <v>24</v>
      </c>
      <c r="D403" s="113">
        <v>2</v>
      </c>
      <c r="E403" s="15" t="s">
        <v>17</v>
      </c>
      <c r="F403" s="113" t="s">
        <v>1169</v>
      </c>
      <c r="G403" s="15" t="s">
        <v>1170</v>
      </c>
      <c r="H403" s="15" t="s">
        <v>1171</v>
      </c>
      <c r="I403" s="73"/>
      <c r="J403" s="15" t="s">
        <v>959</v>
      </c>
      <c r="K403" s="20"/>
      <c r="L403" s="20"/>
      <c r="M403" s="15" t="s">
        <v>1172</v>
      </c>
    </row>
    <row r="404" ht="86.4" spans="1:13">
      <c r="A404" s="114" t="s">
        <v>1173</v>
      </c>
      <c r="B404" s="111" t="s">
        <v>1174</v>
      </c>
      <c r="C404" s="15" t="s">
        <v>16</v>
      </c>
      <c r="D404" s="15">
        <v>2</v>
      </c>
      <c r="E404" s="15" t="s">
        <v>17</v>
      </c>
      <c r="F404" s="16" t="s">
        <v>321</v>
      </c>
      <c r="G404" s="111" t="s">
        <v>1175</v>
      </c>
      <c r="H404" s="111" t="s">
        <v>392</v>
      </c>
      <c r="I404" s="16" t="s">
        <v>17</v>
      </c>
      <c r="J404" s="111" t="s">
        <v>1176</v>
      </c>
      <c r="K404" s="20"/>
      <c r="L404" s="20"/>
      <c r="M404" s="16" t="s">
        <v>1177</v>
      </c>
    </row>
    <row r="405" ht="28.8" spans="1:13">
      <c r="A405" s="115"/>
      <c r="B405" s="16" t="s">
        <v>94</v>
      </c>
      <c r="C405" s="8" t="s">
        <v>16</v>
      </c>
      <c r="D405" s="8">
        <v>1</v>
      </c>
      <c r="E405" s="8" t="s">
        <v>17</v>
      </c>
      <c r="F405" s="16" t="s">
        <v>321</v>
      </c>
      <c r="G405" s="9" t="s">
        <v>69</v>
      </c>
      <c r="H405" s="16" t="s">
        <v>618</v>
      </c>
      <c r="I405" s="16" t="s">
        <v>1178</v>
      </c>
      <c r="J405" s="16" t="s">
        <v>1179</v>
      </c>
      <c r="K405" s="20"/>
      <c r="L405" s="20"/>
      <c r="M405" s="16" t="s">
        <v>1177</v>
      </c>
    </row>
    <row r="406" ht="28.8" spans="1:13">
      <c r="A406" s="115"/>
      <c r="B406" s="102" t="s">
        <v>1180</v>
      </c>
      <c r="C406" s="10" t="s">
        <v>16</v>
      </c>
      <c r="D406" s="10">
        <v>1</v>
      </c>
      <c r="E406" s="116" t="s">
        <v>17</v>
      </c>
      <c r="F406" s="102" t="s">
        <v>1181</v>
      </c>
      <c r="G406" s="102" t="s">
        <v>951</v>
      </c>
      <c r="H406" s="16" t="s">
        <v>618</v>
      </c>
      <c r="I406" s="11" t="s">
        <v>1182</v>
      </c>
      <c r="J406" s="11" t="s">
        <v>1183</v>
      </c>
      <c r="K406" s="20"/>
      <c r="L406" s="20"/>
      <c r="M406" s="11" t="s">
        <v>1184</v>
      </c>
    </row>
    <row r="407" ht="28.8" spans="1:13">
      <c r="A407" s="115"/>
      <c r="B407" s="102" t="s">
        <v>1185</v>
      </c>
      <c r="C407" s="10" t="s">
        <v>16</v>
      </c>
      <c r="D407" s="10">
        <v>1</v>
      </c>
      <c r="E407" s="116" t="s">
        <v>17</v>
      </c>
      <c r="F407" s="11" t="s">
        <v>321</v>
      </c>
      <c r="G407" s="102" t="s">
        <v>951</v>
      </c>
      <c r="H407" s="16" t="s">
        <v>618</v>
      </c>
      <c r="I407" s="11" t="s">
        <v>1186</v>
      </c>
      <c r="J407" s="11" t="s">
        <v>1187</v>
      </c>
      <c r="K407" s="20"/>
      <c r="L407" s="20"/>
      <c r="M407" s="11" t="s">
        <v>1177</v>
      </c>
    </row>
    <row r="408" ht="28.8" spans="1:13">
      <c r="A408" s="115"/>
      <c r="B408" s="11" t="s">
        <v>1188</v>
      </c>
      <c r="C408" s="10" t="s">
        <v>16</v>
      </c>
      <c r="D408" s="10">
        <v>1</v>
      </c>
      <c r="E408" s="116" t="s">
        <v>17</v>
      </c>
      <c r="F408" s="11" t="s">
        <v>321</v>
      </c>
      <c r="G408" s="102" t="s">
        <v>495</v>
      </c>
      <c r="H408" s="16" t="s">
        <v>618</v>
      </c>
      <c r="I408" s="11" t="s">
        <v>1189</v>
      </c>
      <c r="J408" s="11" t="s">
        <v>1190</v>
      </c>
      <c r="K408" s="20"/>
      <c r="L408" s="20"/>
      <c r="M408" s="11" t="s">
        <v>1177</v>
      </c>
    </row>
    <row r="409" ht="72" spans="1:13">
      <c r="A409" s="115"/>
      <c r="B409" s="11" t="s">
        <v>512</v>
      </c>
      <c r="C409" s="13" t="s">
        <v>24</v>
      </c>
      <c r="D409" s="13">
        <v>1</v>
      </c>
      <c r="E409" s="13" t="s">
        <v>17</v>
      </c>
      <c r="F409" s="11" t="s">
        <v>321</v>
      </c>
      <c r="G409" s="14" t="s">
        <v>1191</v>
      </c>
      <c r="H409" s="16" t="s">
        <v>618</v>
      </c>
      <c r="I409" s="11" t="s">
        <v>17</v>
      </c>
      <c r="J409" s="11" t="s">
        <v>1192</v>
      </c>
      <c r="K409" s="20"/>
      <c r="L409" s="20"/>
      <c r="M409" s="14" t="s">
        <v>1177</v>
      </c>
    </row>
    <row r="410" ht="43.2" spans="1:13">
      <c r="A410" s="115"/>
      <c r="B410" s="11" t="s">
        <v>1193</v>
      </c>
      <c r="C410" s="13" t="s">
        <v>16</v>
      </c>
      <c r="D410" s="13">
        <v>1</v>
      </c>
      <c r="E410" s="13" t="s">
        <v>17</v>
      </c>
      <c r="F410" s="11" t="s">
        <v>1194</v>
      </c>
      <c r="G410" s="14" t="s">
        <v>1195</v>
      </c>
      <c r="H410" s="16" t="s">
        <v>618</v>
      </c>
      <c r="I410" s="11" t="s">
        <v>17</v>
      </c>
      <c r="J410" s="14" t="s">
        <v>1196</v>
      </c>
      <c r="K410" s="20"/>
      <c r="L410" s="20"/>
      <c r="M410" s="13" t="s">
        <v>1177</v>
      </c>
    </row>
    <row r="411" ht="28.8" spans="1:13">
      <c r="A411" s="117"/>
      <c r="B411" s="11" t="s">
        <v>1197</v>
      </c>
      <c r="C411" s="13" t="s">
        <v>16</v>
      </c>
      <c r="D411" s="13">
        <v>1</v>
      </c>
      <c r="E411" s="13" t="s">
        <v>17</v>
      </c>
      <c r="F411" s="11" t="s">
        <v>1194</v>
      </c>
      <c r="G411" s="14" t="s">
        <v>1198</v>
      </c>
      <c r="H411" s="16" t="s">
        <v>618</v>
      </c>
      <c r="I411" s="11" t="s">
        <v>17</v>
      </c>
      <c r="J411" s="14" t="s">
        <v>1199</v>
      </c>
      <c r="K411" s="20"/>
      <c r="L411" s="20"/>
      <c r="M411" s="13" t="s">
        <v>1177</v>
      </c>
    </row>
  </sheetData>
  <autoFilter ref="A1:XFD411">
    <extLst/>
  </autoFilter>
  <mergeCells count="97">
    <mergeCell ref="A2:A3"/>
    <mergeCell ref="A4:A6"/>
    <mergeCell ref="A7:A8"/>
    <mergeCell ref="A9:A11"/>
    <mergeCell ref="A12:A13"/>
    <mergeCell ref="A14:A16"/>
    <mergeCell ref="A20:A22"/>
    <mergeCell ref="A26:A27"/>
    <mergeCell ref="A28:A29"/>
    <mergeCell ref="A31:A32"/>
    <mergeCell ref="A33:A38"/>
    <mergeCell ref="A39:A40"/>
    <mergeCell ref="A41:A42"/>
    <mergeCell ref="A43:A44"/>
    <mergeCell ref="A45:A46"/>
    <mergeCell ref="A47:A48"/>
    <mergeCell ref="A50:A53"/>
    <mergeCell ref="A56:A57"/>
    <mergeCell ref="A59:A60"/>
    <mergeCell ref="A61:A62"/>
    <mergeCell ref="A63:A64"/>
    <mergeCell ref="A66:A67"/>
    <mergeCell ref="A69:A70"/>
    <mergeCell ref="A73:A74"/>
    <mergeCell ref="A75:A79"/>
    <mergeCell ref="A80:A82"/>
    <mergeCell ref="A83:A85"/>
    <mergeCell ref="A86:A88"/>
    <mergeCell ref="A89:A90"/>
    <mergeCell ref="A93:A94"/>
    <mergeCell ref="A95:A96"/>
    <mergeCell ref="A97:A107"/>
    <mergeCell ref="A108:A109"/>
    <mergeCell ref="A115:A116"/>
    <mergeCell ref="A117:A118"/>
    <mergeCell ref="A120:A122"/>
    <mergeCell ref="A123:A124"/>
    <mergeCell ref="A126:A130"/>
    <mergeCell ref="A131:A135"/>
    <mergeCell ref="A136:A137"/>
    <mergeCell ref="A138:A146"/>
    <mergeCell ref="A147:A154"/>
    <mergeCell ref="A156:A157"/>
    <mergeCell ref="A159:A161"/>
    <mergeCell ref="A162:A171"/>
    <mergeCell ref="A191:A193"/>
    <mergeCell ref="A194:A198"/>
    <mergeCell ref="A200:A203"/>
    <mergeCell ref="A205:A208"/>
    <mergeCell ref="A209:A212"/>
    <mergeCell ref="A214:A224"/>
    <mergeCell ref="A225:A226"/>
    <mergeCell ref="A230:A231"/>
    <mergeCell ref="A232:A237"/>
    <mergeCell ref="A238:A253"/>
    <mergeCell ref="A254:A261"/>
    <mergeCell ref="A262:A264"/>
    <mergeCell ref="A265:A267"/>
    <mergeCell ref="A268:A269"/>
    <mergeCell ref="A270:A292"/>
    <mergeCell ref="A293:A295"/>
    <mergeCell ref="A296:A301"/>
    <mergeCell ref="A302:A326"/>
    <mergeCell ref="A327:A328"/>
    <mergeCell ref="A329:A348"/>
    <mergeCell ref="A349:A359"/>
    <mergeCell ref="A360:A361"/>
    <mergeCell ref="A362:A363"/>
    <mergeCell ref="A364:A377"/>
    <mergeCell ref="A378:A390"/>
    <mergeCell ref="A391:A394"/>
    <mergeCell ref="A395:A397"/>
    <mergeCell ref="A400:A402"/>
    <mergeCell ref="A404:A411"/>
    <mergeCell ref="B136:B137"/>
    <mergeCell ref="C136:C137"/>
    <mergeCell ref="D136:D137"/>
    <mergeCell ref="E136:E137"/>
    <mergeCell ref="E400:E402"/>
    <mergeCell ref="F136:F137"/>
    <mergeCell ref="F400:F402"/>
    <mergeCell ref="G136:G137"/>
    <mergeCell ref="G362:G363"/>
    <mergeCell ref="H136:H137"/>
    <mergeCell ref="I136:I137"/>
    <mergeCell ref="I362:I363"/>
    <mergeCell ref="J136:J137"/>
    <mergeCell ref="J266:J267"/>
    <mergeCell ref="J362:J363"/>
    <mergeCell ref="L89:L90"/>
    <mergeCell ref="L93:L94"/>
    <mergeCell ref="L95:L96"/>
    <mergeCell ref="L97:L107"/>
    <mergeCell ref="L108:L109"/>
    <mergeCell ref="M95:M96"/>
    <mergeCell ref="M97:M107"/>
    <mergeCell ref="M108:M109"/>
  </mergeCells>
  <dataValidations count="4">
    <dataValidation type="list" allowBlank="1" showInputMessage="1" showErrorMessage="1" sqref="C358 C350:C355">
      <formula1>#REF!</formula1>
    </dataValidation>
    <dataValidation type="textLength" operator="lessThanOrEqual" allowBlank="1" showInputMessage="1" showErrorMessage="1" errorTitle="提醒" error="最大字数不能大于50" sqref="B395:C395">
      <formula1>50</formula1>
    </dataValidation>
    <dataValidation type="list" allowBlank="1" showInputMessage="1" showErrorMessage="1" sqref="E360:E361">
      <formula1>"不限,应届生,残疾人,退役军人,随军家属,大学生士兵,专职社区工作者,机关、事业单位在编人员,村(社区)主职干部"</formula1>
    </dataValidation>
    <dataValidation type="list" allowBlank="1" showInputMessage="1" showErrorMessage="1" sqref="C360:C361">
      <formula1>"管理,专业技术,工勤技能,无"</formula1>
    </dataValidation>
  </dataValidations>
  <pageMargins left="0.432584792610229" right="0.354122388081288" top="0.472163215396911" bottom="0.999874956025852" header="0.511741544318011" footer="0.511741544318011"/>
  <pageSetup paperSize="9" scale="75" orientation="landscape"/>
  <headerFooter/>
</worksheet>
</file>

<file path=docProps/app.xml><?xml version="1.0" encoding="utf-8"?>
<Properties xmlns="http://schemas.openxmlformats.org/officeDocument/2006/extended-properties" xmlns:vt="http://schemas.openxmlformats.org/officeDocument/2006/docPropsVTypes">
  <Template>Normal.eit</Template>
  <Company>Lenovo (Beijing) Limited</Company>
  <Application>Microsoft Excel</Application>
  <HeadingPairs>
    <vt:vector size="2" baseType="variant">
      <vt:variant>
        <vt:lpstr>工作表</vt:lpstr>
      </vt:variant>
      <vt:variant>
        <vt:i4>2</vt:i4>
      </vt:variant>
    </vt:vector>
  </HeadingPairs>
  <TitlesOfParts>
    <vt:vector size="2" baseType="lpstr">
      <vt:lpstr>课程介绍</vt:lpstr>
      <vt:lpstr>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Personnel/Dpmt</dc:creator>
  <cp:lastModifiedBy>山七开。</cp:lastModifiedBy>
  <cp:revision>0</cp:revision>
  <dcterms:created xsi:type="dcterms:W3CDTF">2011-11-08T13:46:00Z</dcterms:created>
  <cp:lastPrinted>2017-03-06T01:40:00Z</cp:lastPrinted>
  <dcterms:modified xsi:type="dcterms:W3CDTF">2021-08-23T01:33:51Z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21E51E5177964518A6A2EE9AE7657810</vt:lpwstr>
  </property>
  <property fmtid="{D5CDD505-2E9C-101B-9397-08002B2CF9AE}" pid="4" name="KSOReadingLayout">
    <vt:bool>true</vt:bool>
  </property>
</Properties>
</file>