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tabRatio="458" activeTab="0"/>
  </bookViews>
  <sheets>
    <sheet name="附件1" sheetId="1" r:id="rId1"/>
  </sheets>
  <definedNames>
    <definedName name="_xlnm.Print_Titles" localSheetId="0">'附件1'!$2:$4</definedName>
  </definedNames>
  <calcPr fullCalcOnLoad="1"/>
</workbook>
</file>

<file path=xl/sharedStrings.xml><?xml version="1.0" encoding="utf-8"?>
<sst xmlns="http://schemas.openxmlformats.org/spreadsheetml/2006/main" count="250" uniqueCount="246">
  <si>
    <t>附件1：</t>
  </si>
  <si>
    <t>高平市2021年乡镇（办事处）公开引进高层次人才到村（社区）任职参加面试测评人员名单</t>
  </si>
  <si>
    <t>引才单位</t>
  </si>
  <si>
    <t>引才岗位</t>
  </si>
  <si>
    <t>姓名</t>
  </si>
  <si>
    <t>报名序号</t>
  </si>
  <si>
    <t>东城办、神农镇、寺庄镇、石末乡</t>
  </si>
  <si>
    <t>岗位1
（33人）</t>
  </si>
  <si>
    <t>姬佳宇</t>
  </si>
  <si>
    <t>00269</t>
  </si>
  <si>
    <t>安岚岚</t>
  </si>
  <si>
    <t>00271</t>
  </si>
  <si>
    <t>李凯</t>
  </si>
  <si>
    <t>00272</t>
  </si>
  <si>
    <t>崔婷婷</t>
  </si>
  <si>
    <t>00275</t>
  </si>
  <si>
    <t>闫璐赟</t>
  </si>
  <si>
    <t>00276</t>
  </si>
  <si>
    <t>王一迪</t>
  </si>
  <si>
    <t>00286</t>
  </si>
  <si>
    <t>崔亚丽</t>
  </si>
  <si>
    <t>00288</t>
  </si>
  <si>
    <t>牛佳雪</t>
  </si>
  <si>
    <t>00290</t>
  </si>
  <si>
    <t>董洁</t>
  </si>
  <si>
    <t>00292</t>
  </si>
  <si>
    <t>刘德全</t>
  </si>
  <si>
    <t>00305</t>
  </si>
  <si>
    <t>康静娴</t>
  </si>
  <si>
    <t>00306</t>
  </si>
  <si>
    <t>许玉婷</t>
  </si>
  <si>
    <t>00308</t>
  </si>
  <si>
    <t>刘婷婷</t>
  </si>
  <si>
    <t>00316</t>
  </si>
  <si>
    <t>吕其潞</t>
  </si>
  <si>
    <t>00317</t>
  </si>
  <si>
    <t>李玉蕊</t>
  </si>
  <si>
    <t>00318</t>
  </si>
  <si>
    <t>靳栋银</t>
  </si>
  <si>
    <t>00331</t>
  </si>
  <si>
    <t>李梦圆</t>
  </si>
  <si>
    <t>00333</t>
  </si>
  <si>
    <t>杨晓慧</t>
  </si>
  <si>
    <t>00335</t>
  </si>
  <si>
    <t>李朝翻</t>
  </si>
  <si>
    <t>00339</t>
  </si>
  <si>
    <t>宋灵芝</t>
  </si>
  <si>
    <t>00340</t>
  </si>
  <si>
    <t>王虹</t>
  </si>
  <si>
    <t>00341</t>
  </si>
  <si>
    <t>王娟</t>
  </si>
  <si>
    <t>00348</t>
  </si>
  <si>
    <t>郜梦琪</t>
  </si>
  <si>
    <t>00355</t>
  </si>
  <si>
    <t>张琪</t>
  </si>
  <si>
    <t>00356</t>
  </si>
  <si>
    <t>赵敏璋</t>
  </si>
  <si>
    <t>00358</t>
  </si>
  <si>
    <t>李晓倩</t>
  </si>
  <si>
    <t>00361</t>
  </si>
  <si>
    <t>秦镜汀</t>
  </si>
  <si>
    <t>00363</t>
  </si>
  <si>
    <t>焦玲玲</t>
  </si>
  <si>
    <t>00382</t>
  </si>
  <si>
    <t>崔栋楠</t>
  </si>
  <si>
    <t>00386</t>
  </si>
  <si>
    <t>明跃</t>
  </si>
  <si>
    <t>00392</t>
  </si>
  <si>
    <t>申晓晓</t>
  </si>
  <si>
    <t>00393</t>
  </si>
  <si>
    <t>杜坪姣</t>
  </si>
  <si>
    <t>00400</t>
  </si>
  <si>
    <t>靳鹏飞</t>
  </si>
  <si>
    <t>00407</t>
  </si>
  <si>
    <t>南城办、野川镇、原村乡、建宁乡</t>
  </si>
  <si>
    <t>岗位2
（26人）</t>
  </si>
  <si>
    <t>郭景</t>
  </si>
  <si>
    <t>00091</t>
  </si>
  <si>
    <t>郜志鹏</t>
  </si>
  <si>
    <t>00273</t>
  </si>
  <si>
    <t>桑格格</t>
  </si>
  <si>
    <t>00274</t>
  </si>
  <si>
    <t>朱晓琳</t>
  </si>
  <si>
    <t>00281</t>
  </si>
  <si>
    <t>郜宇梅</t>
  </si>
  <si>
    <t>00289</t>
  </si>
  <si>
    <t>田红静</t>
  </si>
  <si>
    <t>00291</t>
  </si>
  <si>
    <t>王昕</t>
  </si>
  <si>
    <t>00301</t>
  </si>
  <si>
    <t>贾梦瑶</t>
  </si>
  <si>
    <t>00304</t>
  </si>
  <si>
    <t>任彬</t>
  </si>
  <si>
    <t>00307</t>
  </si>
  <si>
    <t>郜丽敏</t>
  </si>
  <si>
    <t>00309</t>
  </si>
  <si>
    <t>庞亦涵</t>
  </si>
  <si>
    <t>00311</t>
  </si>
  <si>
    <t>邢亚欣</t>
  </si>
  <si>
    <t>00313</t>
  </si>
  <si>
    <t>李雅瑢</t>
  </si>
  <si>
    <t>00314</t>
  </si>
  <si>
    <t>秦李霞</t>
  </si>
  <si>
    <t>00319</t>
  </si>
  <si>
    <t>田园园</t>
  </si>
  <si>
    <t>00328</t>
  </si>
  <si>
    <t>贾子尧</t>
  </si>
  <si>
    <t>00330</t>
  </si>
  <si>
    <t>韩琳琳</t>
  </si>
  <si>
    <t>00334</t>
  </si>
  <si>
    <t>郑婷</t>
  </si>
  <si>
    <t>00350</t>
  </si>
  <si>
    <t>米晨艳</t>
  </si>
  <si>
    <t>00357</t>
  </si>
  <si>
    <t>宋小青</t>
  </si>
  <si>
    <t>00362</t>
  </si>
  <si>
    <t>申雨芊</t>
  </si>
  <si>
    <t>00366</t>
  </si>
  <si>
    <t>王婷</t>
  </si>
  <si>
    <t>00373</t>
  </si>
  <si>
    <t>王丽霞</t>
  </si>
  <si>
    <t>00376</t>
  </si>
  <si>
    <t>王冠群</t>
  </si>
  <si>
    <t>00380</t>
  </si>
  <si>
    <t>郭雅倩</t>
  </si>
  <si>
    <t>00395</t>
  </si>
  <si>
    <t>贺青</t>
  </si>
  <si>
    <t>00397</t>
  </si>
  <si>
    <t>北城办、三甲镇、马村镇、陈区镇</t>
  </si>
  <si>
    <t>岗位3
（34人）</t>
  </si>
  <si>
    <t>焦艳美</t>
  </si>
  <si>
    <t>00277</t>
  </si>
  <si>
    <t>牛晓曼</t>
  </si>
  <si>
    <t>00280</t>
  </si>
  <si>
    <t>崔静芳</t>
  </si>
  <si>
    <t>00284</t>
  </si>
  <si>
    <t>庄梦春</t>
  </si>
  <si>
    <t>00285</t>
  </si>
  <si>
    <t>赵秀秀</t>
  </si>
  <si>
    <t>00287</t>
  </si>
  <si>
    <t>袁晓冰</t>
  </si>
  <si>
    <t>00294</t>
  </si>
  <si>
    <t>李禾</t>
  </si>
  <si>
    <t>00296</t>
  </si>
  <si>
    <t>张齐</t>
  </si>
  <si>
    <t>00299</t>
  </si>
  <si>
    <t>王炜</t>
  </si>
  <si>
    <t>00300</t>
  </si>
  <si>
    <t>赵旭娟</t>
  </si>
  <si>
    <t>00302</t>
  </si>
  <si>
    <t>王江鹏</t>
  </si>
  <si>
    <t>00312</t>
  </si>
  <si>
    <t>张伟波</t>
  </si>
  <si>
    <t>00323</t>
  </si>
  <si>
    <t>王雅芳</t>
  </si>
  <si>
    <t>00329</t>
  </si>
  <si>
    <t>李玉珠</t>
  </si>
  <si>
    <t>00332</t>
  </si>
  <si>
    <t>张晶晶</t>
  </si>
  <si>
    <t>00336</t>
  </si>
  <si>
    <t>公莎</t>
  </si>
  <si>
    <t>00337</t>
  </si>
  <si>
    <t>牛清清</t>
  </si>
  <si>
    <t>00338</t>
  </si>
  <si>
    <t>王熙</t>
  </si>
  <si>
    <t>00344</t>
  </si>
  <si>
    <t>李晓乐</t>
  </si>
  <si>
    <t>00345</t>
  </si>
  <si>
    <t>张二虎</t>
  </si>
  <si>
    <t>00349</t>
  </si>
  <si>
    <t>刘璐</t>
  </si>
  <si>
    <t>00351</t>
  </si>
  <si>
    <t>李冰</t>
  </si>
  <si>
    <t>00352</t>
  </si>
  <si>
    <t>王玉君</t>
  </si>
  <si>
    <t>00353</t>
  </si>
  <si>
    <t>李简</t>
  </si>
  <si>
    <t>00368</t>
  </si>
  <si>
    <t>王禹童</t>
  </si>
  <si>
    <t>00369</t>
  </si>
  <si>
    <t>秦沐</t>
  </si>
  <si>
    <t>00371</t>
  </si>
  <si>
    <t>杨柳柳</t>
  </si>
  <si>
    <t>00372</t>
  </si>
  <si>
    <t>李浩</t>
  </si>
  <si>
    <t>00374</t>
  </si>
  <si>
    <t>张瑛</t>
  </si>
  <si>
    <t>00379</t>
  </si>
  <si>
    <t>赵瑾</t>
  </si>
  <si>
    <t>00381</t>
  </si>
  <si>
    <t>张皓</t>
  </si>
  <si>
    <t>00383</t>
  </si>
  <si>
    <t>姬潮</t>
  </si>
  <si>
    <t>00385</t>
  </si>
  <si>
    <t>王赛兰</t>
  </si>
  <si>
    <t>00387</t>
  </si>
  <si>
    <t>申燕</t>
  </si>
  <si>
    <t>00399</t>
  </si>
  <si>
    <t>米山镇、河西镇、北诗镇</t>
  </si>
  <si>
    <t>岗位4
（23人）</t>
  </si>
  <si>
    <t>杨一磊</t>
  </si>
  <si>
    <t>00050</t>
  </si>
  <si>
    <t>牛二菲</t>
  </si>
  <si>
    <t>00278</t>
  </si>
  <si>
    <t>赵剑敏</t>
  </si>
  <si>
    <t>00282</t>
  </si>
  <si>
    <t>张晋丰</t>
  </si>
  <si>
    <t>00293</t>
  </si>
  <si>
    <t>牛小草</t>
  </si>
  <si>
    <t>00295</t>
  </si>
  <si>
    <t>赵雁飞</t>
  </si>
  <si>
    <t>00297</t>
  </si>
  <si>
    <t>宋亚男</t>
  </si>
  <si>
    <t>00298</t>
  </si>
  <si>
    <t>刘备</t>
  </si>
  <si>
    <t>00303</t>
  </si>
  <si>
    <t>郭鉴</t>
  </si>
  <si>
    <t>00320</t>
  </si>
  <si>
    <t>陈钰</t>
  </si>
  <si>
    <t>00321</t>
  </si>
  <si>
    <t>冯玉尧</t>
  </si>
  <si>
    <t>00324</t>
  </si>
  <si>
    <t>李婷</t>
  </si>
  <si>
    <t>00326</t>
  </si>
  <si>
    <t>牛琪</t>
  </si>
  <si>
    <t>00327</t>
  </si>
  <si>
    <t>刘茜茜</t>
  </si>
  <si>
    <t>00347</t>
  </si>
  <si>
    <t>王琳</t>
  </si>
  <si>
    <t>00360</t>
  </si>
  <si>
    <t>李甜</t>
  </si>
  <si>
    <t>00365</t>
  </si>
  <si>
    <t>韩果</t>
  </si>
  <si>
    <t>00375</t>
  </si>
  <si>
    <t>李雪倩</t>
  </si>
  <si>
    <t>00377</t>
  </si>
  <si>
    <t>王影亮</t>
  </si>
  <si>
    <t>00384</t>
  </si>
  <si>
    <t>秦宇倩</t>
  </si>
  <si>
    <t>00396</t>
  </si>
  <si>
    <t>田野</t>
  </si>
  <si>
    <t>00402</t>
  </si>
  <si>
    <t>刘甜甜</t>
  </si>
  <si>
    <t>00409</t>
  </si>
  <si>
    <t>邵柄凯</t>
  </si>
  <si>
    <t>00410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</si>
</sst>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20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44"/>
  <sheetViews>
    <sheetView tabSelected="1" zoomScaleSheetLayoutView="100" workbookViewId="0" topLeftCell="A1">
      <selection activeCell="E12" sqref="E12"/>
    </sheetView>
  </sheetViews>
  <sheetFormatPr defaultColWidth="9.00390625" defaultRowHeight="14.25"/>
  <cols>
    <col min="1" max="1" width="12.75390625" style="4" customWidth="1"/>
    <col min="2" max="2" width="10.25390625" style="4" customWidth="1"/>
    <col min="3" max="3" width="8.50390625" style="4" customWidth="1"/>
    <col min="4" max="4" width="9.375" style="4" customWidth="1"/>
    <col min="5" max="8" width="9.00390625" style="4" customWidth="1"/>
    <col min="9" max="246" width="9.00390625" style="5" customWidth="1"/>
  </cols>
  <sheetData>
    <row r="1" spans="1:2" ht="37.5" customHeight="1">
      <c r="A1" s="6" t="s">
        <v>0</v>
      </c>
      <c r="B1" s="6"/>
    </row>
    <row r="2" spans="1:8" ht="54.75" customHeight="1">
      <c r="A2" s="7" t="s">
        <v>1</v>
      </c>
      <c r="B2" s="8"/>
      <c r="C2" s="8"/>
      <c r="D2" s="8"/>
      <c r="E2" s="8"/>
      <c r="F2" s="8"/>
      <c r="G2" s="8"/>
      <c r="H2" s="8"/>
    </row>
    <row r="3" spans="1:8" ht="18" customHeight="1">
      <c r="A3" s="9"/>
      <c r="B3" s="8"/>
      <c r="C3" s="10"/>
      <c r="D3" s="10"/>
      <c r="E3" s="10"/>
      <c r="F3" s="10"/>
      <c r="G3" s="10"/>
      <c r="H3" s="10"/>
    </row>
    <row r="4" spans="1:8" ht="33.75" customHeight="1">
      <c r="A4" s="11" t="s">
        <v>2</v>
      </c>
      <c r="B4" s="11" t="s">
        <v>3</v>
      </c>
      <c r="C4" s="12" t="s">
        <v>4</v>
      </c>
      <c r="D4" s="12" t="s">
        <v>5</v>
      </c>
      <c r="E4" s="12" t="s">
        <v>4</v>
      </c>
      <c r="F4" s="12" t="s">
        <v>5</v>
      </c>
      <c r="G4" s="12" t="s">
        <v>4</v>
      </c>
      <c r="H4" s="12" t="s">
        <v>5</v>
      </c>
    </row>
    <row r="5" spans="1:246" s="1" customFormat="1" ht="27" customHeight="1">
      <c r="A5" s="13" t="s">
        <v>6</v>
      </c>
      <c r="B5" s="13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14" t="s">
        <v>12</v>
      </c>
      <c r="H5" s="14" t="s">
        <v>13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</row>
    <row r="6" spans="1:246" s="1" customFormat="1" ht="27" customHeight="1">
      <c r="A6" s="13"/>
      <c r="B6" s="13"/>
      <c r="C6" s="14" t="s">
        <v>14</v>
      </c>
      <c r="D6" s="14" t="s">
        <v>15</v>
      </c>
      <c r="E6" s="14" t="s">
        <v>16</v>
      </c>
      <c r="F6" s="14" t="s">
        <v>17</v>
      </c>
      <c r="G6" s="14" t="s">
        <v>18</v>
      </c>
      <c r="H6" s="14" t="s">
        <v>19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</row>
    <row r="7" spans="1:246" s="2" customFormat="1" ht="27" customHeight="1">
      <c r="A7" s="13"/>
      <c r="B7" s="13"/>
      <c r="C7" s="14" t="s">
        <v>20</v>
      </c>
      <c r="D7" s="14" t="s">
        <v>21</v>
      </c>
      <c r="E7" s="14" t="s">
        <v>22</v>
      </c>
      <c r="F7" s="14" t="s">
        <v>23</v>
      </c>
      <c r="G7" s="14" t="s">
        <v>24</v>
      </c>
      <c r="H7" s="14" t="s">
        <v>25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</row>
    <row r="8" spans="1:246" s="2" customFormat="1" ht="27" customHeight="1">
      <c r="A8" s="13"/>
      <c r="B8" s="13"/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</row>
    <row r="9" spans="1:246" s="2" customFormat="1" ht="27" customHeight="1">
      <c r="A9" s="13"/>
      <c r="B9" s="13"/>
      <c r="C9" s="14" t="s">
        <v>32</v>
      </c>
      <c r="D9" s="14" t="s">
        <v>33</v>
      </c>
      <c r="E9" s="14" t="s">
        <v>34</v>
      </c>
      <c r="F9" s="14" t="s">
        <v>35</v>
      </c>
      <c r="G9" s="14" t="s">
        <v>36</v>
      </c>
      <c r="H9" s="14" t="s">
        <v>37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</row>
    <row r="10" spans="1:246" s="2" customFormat="1" ht="27" customHeight="1">
      <c r="A10" s="13"/>
      <c r="B10" s="13"/>
      <c r="C10" s="14" t="s">
        <v>38</v>
      </c>
      <c r="D10" s="14" t="s">
        <v>39</v>
      </c>
      <c r="E10" s="14" t="s">
        <v>40</v>
      </c>
      <c r="F10" s="14" t="s">
        <v>41</v>
      </c>
      <c r="G10" s="14" t="s">
        <v>42</v>
      </c>
      <c r="H10" s="14" t="s">
        <v>43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</row>
    <row r="11" spans="1:246" s="2" customFormat="1" ht="27" customHeight="1">
      <c r="A11" s="13"/>
      <c r="B11" s="13"/>
      <c r="C11" s="14" t="s">
        <v>44</v>
      </c>
      <c r="D11" s="14" t="s">
        <v>45</v>
      </c>
      <c r="E11" s="14" t="s">
        <v>46</v>
      </c>
      <c r="F11" s="14" t="s">
        <v>47</v>
      </c>
      <c r="G11" s="14" t="s">
        <v>48</v>
      </c>
      <c r="H11" s="14" t="s">
        <v>49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</row>
    <row r="12" spans="1:246" s="2" customFormat="1" ht="27" customHeight="1">
      <c r="A12" s="13"/>
      <c r="B12" s="13"/>
      <c r="C12" s="14" t="s">
        <v>50</v>
      </c>
      <c r="D12" s="14" t="s">
        <v>51</v>
      </c>
      <c r="E12" s="14" t="s">
        <v>52</v>
      </c>
      <c r="F12" s="14" t="s">
        <v>53</v>
      </c>
      <c r="G12" s="14" t="s">
        <v>54</v>
      </c>
      <c r="H12" s="14" t="s">
        <v>55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</row>
    <row r="13" spans="1:246" s="2" customFormat="1" ht="27" customHeight="1">
      <c r="A13" s="13"/>
      <c r="B13" s="13"/>
      <c r="C13" s="14" t="s">
        <v>56</v>
      </c>
      <c r="D13" s="14" t="s">
        <v>57</v>
      </c>
      <c r="E13" s="14" t="s">
        <v>58</v>
      </c>
      <c r="F13" s="14" t="s">
        <v>59</v>
      </c>
      <c r="G13" s="14" t="s">
        <v>60</v>
      </c>
      <c r="H13" s="14" t="s">
        <v>61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</row>
    <row r="14" spans="1:246" s="2" customFormat="1" ht="27" customHeight="1">
      <c r="A14" s="13"/>
      <c r="B14" s="13"/>
      <c r="C14" s="14" t="s">
        <v>62</v>
      </c>
      <c r="D14" s="14" t="s">
        <v>63</v>
      </c>
      <c r="E14" s="14" t="s">
        <v>64</v>
      </c>
      <c r="F14" s="14" t="s">
        <v>65</v>
      </c>
      <c r="G14" s="14" t="s">
        <v>66</v>
      </c>
      <c r="H14" s="14" t="s">
        <v>67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</row>
    <row r="15" spans="1:246" s="2" customFormat="1" ht="27" customHeight="1">
      <c r="A15" s="13"/>
      <c r="B15" s="13"/>
      <c r="C15" s="14" t="s">
        <v>68</v>
      </c>
      <c r="D15" s="14" t="s">
        <v>69</v>
      </c>
      <c r="E15" s="14" t="s">
        <v>70</v>
      </c>
      <c r="F15" s="14" t="s">
        <v>71</v>
      </c>
      <c r="G15" s="14" t="s">
        <v>72</v>
      </c>
      <c r="H15" s="14" t="s">
        <v>73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</row>
    <row r="16" spans="1:246" s="2" customFormat="1" ht="27" customHeight="1">
      <c r="A16" s="14" t="s">
        <v>74</v>
      </c>
      <c r="B16" s="14" t="s">
        <v>75</v>
      </c>
      <c r="C16" s="14" t="s">
        <v>76</v>
      </c>
      <c r="D16" s="14" t="s">
        <v>77</v>
      </c>
      <c r="E16" s="14" t="s">
        <v>78</v>
      </c>
      <c r="F16" s="14" t="s">
        <v>79</v>
      </c>
      <c r="G16" s="14" t="s">
        <v>80</v>
      </c>
      <c r="H16" s="14" t="s">
        <v>81</v>
      </c>
      <c r="I16" s="19"/>
      <c r="J16" s="19"/>
      <c r="K16" s="19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</row>
    <row r="17" spans="1:246" s="3" customFormat="1" ht="27" customHeight="1">
      <c r="A17" s="15"/>
      <c r="B17" s="15"/>
      <c r="C17" s="14" t="s">
        <v>82</v>
      </c>
      <c r="D17" s="14" t="s">
        <v>83</v>
      </c>
      <c r="E17" s="14" t="s">
        <v>84</v>
      </c>
      <c r="F17" s="14" t="s">
        <v>85</v>
      </c>
      <c r="G17" s="14" t="s">
        <v>86</v>
      </c>
      <c r="H17" s="14" t="s">
        <v>87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</row>
    <row r="18" spans="1:246" s="3" customFormat="1" ht="27" customHeight="1">
      <c r="A18" s="15"/>
      <c r="B18" s="15"/>
      <c r="C18" s="14" t="s">
        <v>88</v>
      </c>
      <c r="D18" s="14" t="s">
        <v>89</v>
      </c>
      <c r="E18" s="14" t="s">
        <v>90</v>
      </c>
      <c r="F18" s="14" t="s">
        <v>91</v>
      </c>
      <c r="G18" s="14" t="s">
        <v>92</v>
      </c>
      <c r="H18" s="14" t="s">
        <v>93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</row>
    <row r="19" spans="1:246" s="3" customFormat="1" ht="27" customHeight="1">
      <c r="A19" s="15"/>
      <c r="B19" s="15"/>
      <c r="C19" s="14" t="s">
        <v>94</v>
      </c>
      <c r="D19" s="14" t="s">
        <v>95</v>
      </c>
      <c r="E19" s="14" t="s">
        <v>96</v>
      </c>
      <c r="F19" s="14" t="s">
        <v>97</v>
      </c>
      <c r="G19" s="14" t="s">
        <v>98</v>
      </c>
      <c r="H19" s="14" t="s">
        <v>99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</row>
    <row r="20" spans="1:246" s="3" customFormat="1" ht="27" customHeight="1">
      <c r="A20" s="15"/>
      <c r="B20" s="15"/>
      <c r="C20" s="14" t="s">
        <v>100</v>
      </c>
      <c r="D20" s="14" t="s">
        <v>101</v>
      </c>
      <c r="E20" s="14" t="s">
        <v>102</v>
      </c>
      <c r="F20" s="14" t="s">
        <v>103</v>
      </c>
      <c r="G20" s="14" t="s">
        <v>104</v>
      </c>
      <c r="H20" s="14" t="s">
        <v>105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</row>
    <row r="21" spans="1:246" s="3" customFormat="1" ht="27" customHeight="1">
      <c r="A21" s="15"/>
      <c r="B21" s="15"/>
      <c r="C21" s="14" t="s">
        <v>106</v>
      </c>
      <c r="D21" s="14" t="s">
        <v>107</v>
      </c>
      <c r="E21" s="14" t="s">
        <v>108</v>
      </c>
      <c r="F21" s="14" t="s">
        <v>109</v>
      </c>
      <c r="G21" s="14" t="s">
        <v>110</v>
      </c>
      <c r="H21" s="14" t="s">
        <v>111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</row>
    <row r="22" spans="1:246" s="3" customFormat="1" ht="27" customHeight="1">
      <c r="A22" s="15"/>
      <c r="B22" s="15"/>
      <c r="C22" s="14" t="s">
        <v>112</v>
      </c>
      <c r="D22" s="14" t="s">
        <v>113</v>
      </c>
      <c r="E22" s="14" t="s">
        <v>114</v>
      </c>
      <c r="F22" s="14" t="s">
        <v>115</v>
      </c>
      <c r="G22" s="14" t="s">
        <v>116</v>
      </c>
      <c r="H22" s="14" t="s">
        <v>117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</row>
    <row r="23" spans="1:246" s="3" customFormat="1" ht="27" customHeight="1">
      <c r="A23" s="15"/>
      <c r="B23" s="15"/>
      <c r="C23" s="14" t="s">
        <v>118</v>
      </c>
      <c r="D23" s="14" t="s">
        <v>119</v>
      </c>
      <c r="E23" s="14" t="s">
        <v>120</v>
      </c>
      <c r="F23" s="14" t="s">
        <v>121</v>
      </c>
      <c r="G23" s="14" t="s">
        <v>122</v>
      </c>
      <c r="H23" s="14" t="s">
        <v>123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</row>
    <row r="24" spans="1:246" s="3" customFormat="1" ht="27" customHeight="1">
      <c r="A24" s="15"/>
      <c r="B24" s="15"/>
      <c r="C24" s="14" t="s">
        <v>124</v>
      </c>
      <c r="D24" s="14" t="s">
        <v>125</v>
      </c>
      <c r="E24" s="14" t="s">
        <v>126</v>
      </c>
      <c r="F24" s="14" t="s">
        <v>127</v>
      </c>
      <c r="G24" s="16"/>
      <c r="H24" s="16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</row>
    <row r="25" spans="1:246" s="3" customFormat="1" ht="27" customHeight="1">
      <c r="A25" s="14" t="s">
        <v>128</v>
      </c>
      <c r="B25" s="14" t="s">
        <v>129</v>
      </c>
      <c r="C25" s="14" t="s">
        <v>130</v>
      </c>
      <c r="D25" s="14" t="s">
        <v>131</v>
      </c>
      <c r="E25" s="14" t="s">
        <v>132</v>
      </c>
      <c r="F25" s="14" t="s">
        <v>133</v>
      </c>
      <c r="G25" s="14" t="s">
        <v>134</v>
      </c>
      <c r="H25" s="14" t="s">
        <v>135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</row>
    <row r="26" spans="1:246" s="3" customFormat="1" ht="27" customHeight="1">
      <c r="A26" s="15"/>
      <c r="B26" s="15"/>
      <c r="C26" s="14" t="s">
        <v>136</v>
      </c>
      <c r="D26" s="14" t="s">
        <v>137</v>
      </c>
      <c r="E26" s="14" t="s">
        <v>138</v>
      </c>
      <c r="F26" s="14" t="s">
        <v>139</v>
      </c>
      <c r="G26" s="14" t="s">
        <v>140</v>
      </c>
      <c r="H26" s="14" t="s">
        <v>141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</row>
    <row r="27" spans="1:246" s="3" customFormat="1" ht="27" customHeight="1">
      <c r="A27" s="15"/>
      <c r="B27" s="15"/>
      <c r="C27" s="14" t="s">
        <v>142</v>
      </c>
      <c r="D27" s="14" t="s">
        <v>143</v>
      </c>
      <c r="E27" s="14" t="s">
        <v>144</v>
      </c>
      <c r="F27" s="14" t="s">
        <v>145</v>
      </c>
      <c r="G27" s="14" t="s">
        <v>146</v>
      </c>
      <c r="H27" s="14" t="s">
        <v>147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</row>
    <row r="28" spans="1:246" s="3" customFormat="1" ht="27" customHeight="1">
      <c r="A28" s="15"/>
      <c r="B28" s="15"/>
      <c r="C28" s="14" t="s">
        <v>148</v>
      </c>
      <c r="D28" s="14" t="s">
        <v>149</v>
      </c>
      <c r="E28" s="14" t="s">
        <v>150</v>
      </c>
      <c r="F28" s="14" t="s">
        <v>151</v>
      </c>
      <c r="G28" s="14" t="s">
        <v>152</v>
      </c>
      <c r="H28" s="14" t="s">
        <v>153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</row>
    <row r="29" spans="1:246" s="3" customFormat="1" ht="27" customHeight="1">
      <c r="A29" s="15"/>
      <c r="B29" s="15"/>
      <c r="C29" s="14" t="s">
        <v>154</v>
      </c>
      <c r="D29" s="14" t="s">
        <v>155</v>
      </c>
      <c r="E29" s="14" t="s">
        <v>156</v>
      </c>
      <c r="F29" s="14" t="s">
        <v>157</v>
      </c>
      <c r="G29" s="14" t="s">
        <v>158</v>
      </c>
      <c r="H29" s="14" t="s">
        <v>159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</row>
    <row r="30" spans="1:246" s="3" customFormat="1" ht="27" customHeight="1">
      <c r="A30" s="15"/>
      <c r="B30" s="15"/>
      <c r="C30" s="14" t="s">
        <v>160</v>
      </c>
      <c r="D30" s="14" t="s">
        <v>161</v>
      </c>
      <c r="E30" s="14" t="s">
        <v>162</v>
      </c>
      <c r="F30" s="14" t="s">
        <v>163</v>
      </c>
      <c r="G30" s="14" t="s">
        <v>164</v>
      </c>
      <c r="H30" s="14" t="s">
        <v>165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</row>
    <row r="31" spans="1:246" s="3" customFormat="1" ht="27" customHeight="1">
      <c r="A31" s="15"/>
      <c r="B31" s="15"/>
      <c r="C31" s="14" t="s">
        <v>166</v>
      </c>
      <c r="D31" s="14" t="s">
        <v>167</v>
      </c>
      <c r="E31" s="14" t="s">
        <v>168</v>
      </c>
      <c r="F31" s="14" t="s">
        <v>169</v>
      </c>
      <c r="G31" s="14" t="s">
        <v>170</v>
      </c>
      <c r="H31" s="14" t="s">
        <v>171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</row>
    <row r="32" spans="1:246" s="3" customFormat="1" ht="27" customHeight="1">
      <c r="A32" s="15"/>
      <c r="B32" s="15"/>
      <c r="C32" s="14" t="s">
        <v>172</v>
      </c>
      <c r="D32" s="14" t="s">
        <v>173</v>
      </c>
      <c r="E32" s="14" t="s">
        <v>174</v>
      </c>
      <c r="F32" s="14" t="s">
        <v>175</v>
      </c>
      <c r="G32" s="14" t="s">
        <v>176</v>
      </c>
      <c r="H32" s="14" t="s">
        <v>177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</row>
    <row r="33" spans="1:246" s="3" customFormat="1" ht="27" customHeight="1">
      <c r="A33" s="15"/>
      <c r="B33" s="15"/>
      <c r="C33" s="14" t="s">
        <v>178</v>
      </c>
      <c r="D33" s="14" t="s">
        <v>179</v>
      </c>
      <c r="E33" s="14" t="s">
        <v>180</v>
      </c>
      <c r="F33" s="14" t="s">
        <v>181</v>
      </c>
      <c r="G33" s="14" t="s">
        <v>182</v>
      </c>
      <c r="H33" s="14" t="s">
        <v>183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</row>
    <row r="34" spans="1:246" s="3" customFormat="1" ht="27" customHeight="1">
      <c r="A34" s="15"/>
      <c r="B34" s="15"/>
      <c r="C34" s="14" t="s">
        <v>184</v>
      </c>
      <c r="D34" s="14" t="s">
        <v>185</v>
      </c>
      <c r="E34" s="14" t="s">
        <v>186</v>
      </c>
      <c r="F34" s="14" t="s">
        <v>187</v>
      </c>
      <c r="G34" s="14" t="s">
        <v>188</v>
      </c>
      <c r="H34" s="14" t="s">
        <v>189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</row>
    <row r="35" spans="1:246" s="3" customFormat="1" ht="27" customHeight="1">
      <c r="A35" s="15"/>
      <c r="B35" s="15"/>
      <c r="C35" s="14" t="s">
        <v>190</v>
      </c>
      <c r="D35" s="14" t="s">
        <v>191</v>
      </c>
      <c r="E35" s="14" t="s">
        <v>192</v>
      </c>
      <c r="F35" s="14" t="s">
        <v>193</v>
      </c>
      <c r="G35" s="14" t="s">
        <v>194</v>
      </c>
      <c r="H35" s="14" t="s">
        <v>195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</row>
    <row r="36" spans="1:246" s="3" customFormat="1" ht="27" customHeight="1">
      <c r="A36" s="15"/>
      <c r="B36" s="15"/>
      <c r="C36" s="14" t="s">
        <v>196</v>
      </c>
      <c r="D36" s="14" t="s">
        <v>197</v>
      </c>
      <c r="E36" s="16"/>
      <c r="F36" s="16"/>
      <c r="G36" s="16"/>
      <c r="H36" s="16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</row>
    <row r="37" spans="1:246" s="3" customFormat="1" ht="27" customHeight="1">
      <c r="A37" s="14" t="s">
        <v>198</v>
      </c>
      <c r="B37" s="14" t="s">
        <v>199</v>
      </c>
      <c r="C37" s="14" t="s">
        <v>200</v>
      </c>
      <c r="D37" s="14" t="s">
        <v>201</v>
      </c>
      <c r="E37" s="14" t="s">
        <v>202</v>
      </c>
      <c r="F37" s="14" t="s">
        <v>203</v>
      </c>
      <c r="G37" s="14" t="s">
        <v>204</v>
      </c>
      <c r="H37" s="14" t="s">
        <v>205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</row>
    <row r="38" spans="1:246" s="3" customFormat="1" ht="27" customHeight="1">
      <c r="A38" s="15"/>
      <c r="B38" s="15"/>
      <c r="C38" s="14" t="s">
        <v>206</v>
      </c>
      <c r="D38" s="14" t="s">
        <v>207</v>
      </c>
      <c r="E38" s="14" t="s">
        <v>208</v>
      </c>
      <c r="F38" s="14" t="s">
        <v>209</v>
      </c>
      <c r="G38" s="14" t="s">
        <v>210</v>
      </c>
      <c r="H38" s="14" t="s">
        <v>211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</row>
    <row r="39" spans="1:246" s="3" customFormat="1" ht="27" customHeight="1">
      <c r="A39" s="15"/>
      <c r="B39" s="15"/>
      <c r="C39" s="14" t="s">
        <v>212</v>
      </c>
      <c r="D39" s="14" t="s">
        <v>213</v>
      </c>
      <c r="E39" s="14" t="s">
        <v>214</v>
      </c>
      <c r="F39" s="14" t="s">
        <v>215</v>
      </c>
      <c r="G39" s="14" t="s">
        <v>216</v>
      </c>
      <c r="H39" s="14" t="s">
        <v>217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</row>
    <row r="40" spans="1:246" s="3" customFormat="1" ht="27" customHeight="1">
      <c r="A40" s="15"/>
      <c r="B40" s="15"/>
      <c r="C40" s="14" t="s">
        <v>218</v>
      </c>
      <c r="D40" s="14" t="s">
        <v>219</v>
      </c>
      <c r="E40" s="14" t="s">
        <v>220</v>
      </c>
      <c r="F40" s="14" t="s">
        <v>221</v>
      </c>
      <c r="G40" s="14" t="s">
        <v>222</v>
      </c>
      <c r="H40" s="14" t="s">
        <v>223</v>
      </c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</row>
    <row r="41" spans="1:246" s="3" customFormat="1" ht="27" customHeight="1">
      <c r="A41" s="15"/>
      <c r="B41" s="15"/>
      <c r="C41" s="14" t="s">
        <v>224</v>
      </c>
      <c r="D41" s="14" t="s">
        <v>225</v>
      </c>
      <c r="E41" s="14" t="s">
        <v>226</v>
      </c>
      <c r="F41" s="14" t="s">
        <v>227</v>
      </c>
      <c r="G41" s="14" t="s">
        <v>228</v>
      </c>
      <c r="H41" s="14" t="s">
        <v>229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</row>
    <row r="42" spans="1:246" s="3" customFormat="1" ht="27" customHeight="1">
      <c r="A42" s="15"/>
      <c r="B42" s="15"/>
      <c r="C42" s="14" t="s">
        <v>230</v>
      </c>
      <c r="D42" s="14" t="s">
        <v>231</v>
      </c>
      <c r="E42" s="14" t="s">
        <v>232</v>
      </c>
      <c r="F42" s="14" t="s">
        <v>233</v>
      </c>
      <c r="G42" s="14" t="s">
        <v>234</v>
      </c>
      <c r="H42" s="14" t="s">
        <v>235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</row>
    <row r="43" spans="1:246" s="3" customFormat="1" ht="27" customHeight="1">
      <c r="A43" s="15"/>
      <c r="B43" s="15"/>
      <c r="C43" s="14" t="s">
        <v>236</v>
      </c>
      <c r="D43" s="14" t="s">
        <v>237</v>
      </c>
      <c r="E43" s="14" t="s">
        <v>238</v>
      </c>
      <c r="F43" s="14" t="s">
        <v>239</v>
      </c>
      <c r="G43" s="14" t="s">
        <v>240</v>
      </c>
      <c r="H43" s="14" t="s">
        <v>241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</row>
    <row r="44" spans="1:246" s="3" customFormat="1" ht="27" customHeight="1">
      <c r="A44" s="15"/>
      <c r="B44" s="15"/>
      <c r="C44" s="14" t="s">
        <v>242</v>
      </c>
      <c r="D44" s="14" t="s">
        <v>243</v>
      </c>
      <c r="E44" s="14" t="s">
        <v>244</v>
      </c>
      <c r="F44" s="14" t="s">
        <v>245</v>
      </c>
      <c r="G44" s="16"/>
      <c r="H44" s="16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</row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10">
    <mergeCell ref="A1:B1"/>
    <mergeCell ref="A2:H2"/>
    <mergeCell ref="A5:A15"/>
    <mergeCell ref="A16:A24"/>
    <mergeCell ref="A25:A36"/>
    <mergeCell ref="A37:A44"/>
    <mergeCell ref="B5:B15"/>
    <mergeCell ref="B16:B24"/>
    <mergeCell ref="B25:B36"/>
    <mergeCell ref="B37:B44"/>
  </mergeCells>
  <conditionalFormatting sqref="G24:H24 E36:H36 G44:H572 C45:F572">
    <cfRule type="expression" priority="3" dxfId="0" stopIfTrue="1">
      <formula>AND(COUNTIF($G$24:$H$24,C24)+COUNTIF($E$36:$H$36,C24)+COUNTIF($G$44:$H$572,C24)+COUNTIF($C$45:$F$572,C24)&gt;1,NOT(ISBLANK(C24)))</formula>
    </cfRule>
  </conditionalFormatting>
  <printOptions/>
  <pageMargins left="0.9840277777777777" right="0.66875" top="0.66875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文档传输助手</cp:lastModifiedBy>
  <dcterms:created xsi:type="dcterms:W3CDTF">2021-06-03T03:55:38Z</dcterms:created>
  <dcterms:modified xsi:type="dcterms:W3CDTF">2021-08-20T09:56:53Z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