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考核招聘岗位" sheetId="3" r:id="rId1"/>
  </sheets>
  <definedNames>
    <definedName name="_xlnm._FilterDatabase" localSheetId="0" hidden="1">考核招聘岗位!$A$2:$K$16</definedName>
  </definedNames>
  <calcPr calcId="144525"/>
</workbook>
</file>

<file path=xl/sharedStrings.xml><?xml version="1.0" encoding="utf-8"?>
<sst xmlns="http://schemas.openxmlformats.org/spreadsheetml/2006/main" count="110" uniqueCount="60">
  <si>
    <t>海南省第二人民医院
2021年公开招聘工作人员资格审查合格名单(考核招聘岗位)</t>
  </si>
  <si>
    <t>序号</t>
  </si>
  <si>
    <t>姓名</t>
  </si>
  <si>
    <t>性别</t>
  </si>
  <si>
    <t>籍贯</t>
  </si>
  <si>
    <t>年龄</t>
  </si>
  <si>
    <t>最高
学历</t>
  </si>
  <si>
    <t>毕业学校</t>
  </si>
  <si>
    <t>毕业时间</t>
  </si>
  <si>
    <t>职称/级别</t>
  </si>
  <si>
    <t>取得时间</t>
  </si>
  <si>
    <t>应聘岗位</t>
  </si>
  <si>
    <t>张爽</t>
  </si>
  <si>
    <t>女</t>
  </si>
  <si>
    <t>黑龙江</t>
  </si>
  <si>
    <t>本科</t>
  </si>
  <si>
    <t>齐齐哈尔医学院</t>
  </si>
  <si>
    <t>副主任医师</t>
  </si>
  <si>
    <t>内科
中、高级职称医师</t>
  </si>
  <si>
    <t>余丽丽</t>
  </si>
  <si>
    <t>河南汝南</t>
  </si>
  <si>
    <t>河南科技大学</t>
  </si>
  <si>
    <t>主治医师</t>
  </si>
  <si>
    <t>孙磊</t>
  </si>
  <si>
    <t>男</t>
  </si>
  <si>
    <t>河南固始</t>
  </si>
  <si>
    <t>庞晓叶</t>
  </si>
  <si>
    <t>河北晋州</t>
  </si>
  <si>
    <t>河北医科大学临床学院</t>
  </si>
  <si>
    <t>王世莹</t>
  </si>
  <si>
    <t>外科
中、高级职称医师</t>
  </si>
  <si>
    <t>张亮</t>
  </si>
  <si>
    <t>海南海口</t>
  </si>
  <si>
    <t>九江学院</t>
  </si>
  <si>
    <t>陈茗炜</t>
  </si>
  <si>
    <t>海南屯昌</t>
  </si>
  <si>
    <t>赣南医学院</t>
  </si>
  <si>
    <t>巩铸汉</t>
  </si>
  <si>
    <t>内蒙古乌海</t>
  </si>
  <si>
    <t>内蒙古科技大学</t>
  </si>
  <si>
    <t>王鹤</t>
  </si>
  <si>
    <t>佳木斯大学</t>
  </si>
  <si>
    <t>主任医师</t>
  </si>
  <si>
    <t>妇产科
高级职称医师</t>
  </si>
  <si>
    <t>李岩</t>
  </si>
  <si>
    <t>河南泌阳</t>
  </si>
  <si>
    <t>儿科
中、高级职称医师</t>
  </si>
  <si>
    <t>梁迅</t>
  </si>
  <si>
    <t>海南儋州</t>
  </si>
  <si>
    <t>海南医学院</t>
  </si>
  <si>
    <t>路如磊</t>
  </si>
  <si>
    <t>河南驻马店</t>
  </si>
  <si>
    <t>王莉莉</t>
  </si>
  <si>
    <t>辽宁</t>
  </si>
  <si>
    <t>大庆石油学院</t>
  </si>
  <si>
    <t>高级会计师</t>
  </si>
  <si>
    <t>财务科高级会计师</t>
  </si>
  <si>
    <t>潘英奎</t>
  </si>
  <si>
    <t>吉林松原</t>
  </si>
  <si>
    <t>烟台大学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</si>
</sst>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29" fillId="0" borderId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3"/>
  <sheetViews>
    <sheetView tabSelected="1" workbookViewId="0">
      <selection activeCell="O12" sqref="O12"/>
    </sheetView>
  </sheetViews>
  <sheetFormatPr defaultColWidth="9" defaultRowHeight="13.5"/>
  <cols>
    <col min="1" max="1" width="5.375" style="1" customWidth="1"/>
    <col min="2" max="2" width="9.75" style="5" customWidth="1"/>
    <col min="3" max="3" width="5.625" style="1" customWidth="1"/>
    <col min="4" max="4" width="10.125" style="1" customWidth="1"/>
    <col min="5" max="6" width="5.625" style="1" customWidth="1"/>
    <col min="7" max="7" width="17.25" style="1" customWidth="1"/>
    <col min="8" max="8" width="12.0083333333333" style="1" customWidth="1"/>
    <col min="9" max="9" width="11.75" style="1" customWidth="1"/>
    <col min="10" max="10" width="12.0083333333333" style="1" customWidth="1"/>
    <col min="11" max="11" width="20.5" style="6" customWidth="1"/>
    <col min="12" max="12" width="12.25" style="1" customWidth="1"/>
    <col min="13" max="16384" width="9" style="1"/>
  </cols>
  <sheetData>
    <row r="1" s="1" customFormat="1" ht="80" customHeight="1" spans="1:1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18"/>
    </row>
    <row r="2" s="2" customFormat="1" ht="30" customHeight="1" spans="1:1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9" t="s">
        <v>11</v>
      </c>
    </row>
    <row r="3" s="3" customFormat="1" ht="30" customHeight="1" spans="1:11">
      <c r="A3" s="11">
        <v>1</v>
      </c>
      <c r="B3" s="12" t="s">
        <v>12</v>
      </c>
      <c r="C3" s="11" t="s">
        <v>13</v>
      </c>
      <c r="D3" s="11" t="s">
        <v>14</v>
      </c>
      <c r="E3" s="11">
        <v>35</v>
      </c>
      <c r="F3" s="11" t="s">
        <v>15</v>
      </c>
      <c r="G3" s="11" t="s">
        <v>16</v>
      </c>
      <c r="H3" s="13">
        <v>39965</v>
      </c>
      <c r="I3" s="11" t="s">
        <v>17</v>
      </c>
      <c r="J3" s="13">
        <v>44075</v>
      </c>
      <c r="K3" s="20" t="s">
        <v>18</v>
      </c>
    </row>
    <row r="4" s="3" customFormat="1" ht="30" customHeight="1" spans="1:12">
      <c r="A4" s="11">
        <v>2</v>
      </c>
      <c r="B4" s="12" t="s">
        <v>19</v>
      </c>
      <c r="C4" s="11" t="s">
        <v>13</v>
      </c>
      <c r="D4" s="11" t="s">
        <v>20</v>
      </c>
      <c r="E4" s="11">
        <v>34</v>
      </c>
      <c r="F4" s="11" t="s">
        <v>15</v>
      </c>
      <c r="G4" s="11" t="s">
        <v>21</v>
      </c>
      <c r="H4" s="13">
        <v>42736</v>
      </c>
      <c r="I4" s="11" t="s">
        <v>22</v>
      </c>
      <c r="J4" s="13">
        <v>43252</v>
      </c>
      <c r="K4" s="20" t="s">
        <v>18</v>
      </c>
      <c r="L4" s="21"/>
    </row>
    <row r="5" s="3" customFormat="1" ht="30" customHeight="1" spans="1:12">
      <c r="A5" s="11">
        <v>3</v>
      </c>
      <c r="B5" s="14" t="s">
        <v>23</v>
      </c>
      <c r="C5" s="11" t="s">
        <v>24</v>
      </c>
      <c r="D5" s="11" t="s">
        <v>25</v>
      </c>
      <c r="E5" s="11">
        <v>33</v>
      </c>
      <c r="F5" s="11" t="s">
        <v>15</v>
      </c>
      <c r="G5" s="15" t="s">
        <v>21</v>
      </c>
      <c r="H5" s="13">
        <v>41640</v>
      </c>
      <c r="I5" s="11" t="s">
        <v>22</v>
      </c>
      <c r="J5" s="13">
        <v>43252</v>
      </c>
      <c r="K5" s="20" t="s">
        <v>18</v>
      </c>
      <c r="L5" s="21"/>
    </row>
    <row r="6" s="3" customFormat="1" ht="30" customHeight="1" spans="1:11">
      <c r="A6" s="11">
        <v>4</v>
      </c>
      <c r="B6" s="12" t="s">
        <v>26</v>
      </c>
      <c r="C6" s="11" t="s">
        <v>13</v>
      </c>
      <c r="D6" s="11" t="s">
        <v>27</v>
      </c>
      <c r="E6" s="11">
        <v>33</v>
      </c>
      <c r="F6" s="11" t="s">
        <v>15</v>
      </c>
      <c r="G6" s="11" t="s">
        <v>28</v>
      </c>
      <c r="H6" s="13">
        <v>40725</v>
      </c>
      <c r="I6" s="11" t="s">
        <v>22</v>
      </c>
      <c r="J6" s="13">
        <v>43617</v>
      </c>
      <c r="K6" s="20" t="s">
        <v>18</v>
      </c>
    </row>
    <row r="7" s="3" customFormat="1" ht="30" customHeight="1" spans="1:11">
      <c r="A7" s="11">
        <v>5</v>
      </c>
      <c r="B7" s="12" t="s">
        <v>29</v>
      </c>
      <c r="C7" s="11" t="s">
        <v>24</v>
      </c>
      <c r="D7" s="11" t="s">
        <v>14</v>
      </c>
      <c r="E7" s="11">
        <v>35</v>
      </c>
      <c r="F7" s="11" t="s">
        <v>15</v>
      </c>
      <c r="G7" s="11" t="s">
        <v>16</v>
      </c>
      <c r="H7" s="13">
        <v>39965</v>
      </c>
      <c r="I7" s="11" t="s">
        <v>17</v>
      </c>
      <c r="J7" s="13">
        <v>44075</v>
      </c>
      <c r="K7" s="20" t="s">
        <v>30</v>
      </c>
    </row>
    <row r="8" s="3" customFormat="1" ht="30" customHeight="1" spans="1:11">
      <c r="A8" s="11">
        <v>6</v>
      </c>
      <c r="B8" s="12" t="s">
        <v>31</v>
      </c>
      <c r="C8" s="11" t="s">
        <v>24</v>
      </c>
      <c r="D8" s="11" t="s">
        <v>32</v>
      </c>
      <c r="E8" s="11">
        <v>34</v>
      </c>
      <c r="F8" s="11" t="s">
        <v>15</v>
      </c>
      <c r="G8" s="11" t="s">
        <v>33</v>
      </c>
      <c r="H8" s="13">
        <v>40725</v>
      </c>
      <c r="I8" s="11" t="s">
        <v>22</v>
      </c>
      <c r="J8" s="13">
        <v>43617</v>
      </c>
      <c r="K8" s="20" t="s">
        <v>30</v>
      </c>
    </row>
    <row r="9" s="3" customFormat="1" ht="30" customHeight="1" spans="1:12">
      <c r="A9" s="11">
        <v>7</v>
      </c>
      <c r="B9" s="12" t="s">
        <v>34</v>
      </c>
      <c r="C9" s="11" t="s">
        <v>24</v>
      </c>
      <c r="D9" s="15" t="s">
        <v>35</v>
      </c>
      <c r="E9" s="11">
        <v>33</v>
      </c>
      <c r="F9" s="11" t="s">
        <v>15</v>
      </c>
      <c r="G9" s="11" t="s">
        <v>36</v>
      </c>
      <c r="H9" s="13">
        <v>41091</v>
      </c>
      <c r="I9" s="11" t="s">
        <v>22</v>
      </c>
      <c r="J9" s="13">
        <v>44075</v>
      </c>
      <c r="K9" s="20" t="s">
        <v>30</v>
      </c>
      <c r="L9"/>
    </row>
    <row r="10" s="3" customFormat="1" ht="30" customHeight="1" spans="1:12">
      <c r="A10" s="11">
        <v>8</v>
      </c>
      <c r="B10" s="12" t="s">
        <v>37</v>
      </c>
      <c r="C10" s="11" t="s">
        <v>24</v>
      </c>
      <c r="D10" s="11" t="s">
        <v>38</v>
      </c>
      <c r="E10" s="11">
        <v>33</v>
      </c>
      <c r="F10" s="11" t="s">
        <v>15</v>
      </c>
      <c r="G10" s="11" t="s">
        <v>39</v>
      </c>
      <c r="H10" s="13">
        <v>40725</v>
      </c>
      <c r="I10" s="11" t="s">
        <v>22</v>
      </c>
      <c r="J10" s="13">
        <v>44075</v>
      </c>
      <c r="K10" s="20" t="s">
        <v>30</v>
      </c>
      <c r="L10"/>
    </row>
    <row r="11" s="3" customFormat="1" ht="30" customHeight="1" spans="1:11">
      <c r="A11" s="11">
        <v>9</v>
      </c>
      <c r="B11" s="12" t="s">
        <v>40</v>
      </c>
      <c r="C11" s="11" t="s">
        <v>13</v>
      </c>
      <c r="D11" s="11" t="s">
        <v>14</v>
      </c>
      <c r="E11" s="11">
        <v>46</v>
      </c>
      <c r="F11" s="11" t="s">
        <v>15</v>
      </c>
      <c r="G11" s="11" t="s">
        <v>41</v>
      </c>
      <c r="H11" s="16">
        <v>37438</v>
      </c>
      <c r="I11" s="11" t="s">
        <v>42</v>
      </c>
      <c r="J11" s="13">
        <v>43101</v>
      </c>
      <c r="K11" s="20" t="s">
        <v>43</v>
      </c>
    </row>
    <row r="12" s="4" customFormat="1" ht="30" customHeight="1" spans="1:12">
      <c r="A12" s="11">
        <v>10</v>
      </c>
      <c r="B12" s="12" t="s">
        <v>44</v>
      </c>
      <c r="C12" s="11" t="s">
        <v>13</v>
      </c>
      <c r="D12" s="11" t="s">
        <v>45</v>
      </c>
      <c r="E12" s="11">
        <v>34</v>
      </c>
      <c r="F12" s="11" t="s">
        <v>15</v>
      </c>
      <c r="G12" s="11" t="s">
        <v>21</v>
      </c>
      <c r="H12" s="13">
        <v>42370</v>
      </c>
      <c r="I12" s="11" t="s">
        <v>22</v>
      </c>
      <c r="J12" s="13">
        <v>43252</v>
      </c>
      <c r="K12" s="20" t="s">
        <v>46</v>
      </c>
      <c r="L12" s="15"/>
    </row>
    <row r="13" s="4" customFormat="1" ht="30" customHeight="1" spans="1:12">
      <c r="A13" s="11">
        <v>11</v>
      </c>
      <c r="B13" s="12" t="s">
        <v>47</v>
      </c>
      <c r="C13" s="11" t="s">
        <v>24</v>
      </c>
      <c r="D13" s="11" t="s">
        <v>48</v>
      </c>
      <c r="E13" s="11">
        <v>28</v>
      </c>
      <c r="F13" s="11" t="s">
        <v>15</v>
      </c>
      <c r="G13" s="11" t="s">
        <v>49</v>
      </c>
      <c r="H13" s="16">
        <v>42156</v>
      </c>
      <c r="I13" s="11" t="s">
        <v>22</v>
      </c>
      <c r="J13" s="13">
        <v>44075</v>
      </c>
      <c r="K13" s="20" t="s">
        <v>46</v>
      </c>
      <c r="L13" s="15"/>
    </row>
    <row r="14" s="4" customFormat="1" ht="30" customHeight="1" spans="1:12">
      <c r="A14" s="11">
        <v>12</v>
      </c>
      <c r="B14" s="12" t="s">
        <v>50</v>
      </c>
      <c r="C14" s="11" t="s">
        <v>24</v>
      </c>
      <c r="D14" s="17" t="s">
        <v>51</v>
      </c>
      <c r="E14" s="11">
        <v>31</v>
      </c>
      <c r="F14" s="11" t="s">
        <v>15</v>
      </c>
      <c r="G14" s="11" t="s">
        <v>21</v>
      </c>
      <c r="H14" s="13">
        <v>42736</v>
      </c>
      <c r="I14" s="11" t="s">
        <v>22</v>
      </c>
      <c r="J14" s="13">
        <v>43617</v>
      </c>
      <c r="K14" s="20" t="s">
        <v>46</v>
      </c>
      <c r="L14" s="15"/>
    </row>
    <row r="15" s="4" customFormat="1" ht="30" customHeight="1" spans="1:12">
      <c r="A15" s="11">
        <v>13</v>
      </c>
      <c r="B15" s="12" t="s">
        <v>52</v>
      </c>
      <c r="C15" s="11" t="s">
        <v>13</v>
      </c>
      <c r="D15" s="11" t="s">
        <v>53</v>
      </c>
      <c r="E15" s="11">
        <v>38</v>
      </c>
      <c r="F15" s="11" t="s">
        <v>15</v>
      </c>
      <c r="G15" s="11" t="s">
        <v>54</v>
      </c>
      <c r="H15" s="13">
        <v>38899</v>
      </c>
      <c r="I15" s="11" t="s">
        <v>55</v>
      </c>
      <c r="J15" s="13">
        <v>44075</v>
      </c>
      <c r="K15" s="20" t="s">
        <v>56</v>
      </c>
      <c r="L15" s="15"/>
    </row>
    <row r="16" s="3" customFormat="1" ht="30" customHeight="1" spans="1:11">
      <c r="A16" s="11">
        <v>14</v>
      </c>
      <c r="B16" s="12" t="s">
        <v>57</v>
      </c>
      <c r="C16" s="11" t="s">
        <v>24</v>
      </c>
      <c r="D16" s="11" t="s">
        <v>58</v>
      </c>
      <c r="E16" s="11">
        <v>37</v>
      </c>
      <c r="F16" s="11" t="s">
        <v>15</v>
      </c>
      <c r="G16" s="11" t="s">
        <v>59</v>
      </c>
      <c r="H16" s="16">
        <v>39234</v>
      </c>
      <c r="I16" s="11" t="s">
        <v>55</v>
      </c>
      <c r="J16" s="13">
        <v>43831</v>
      </c>
      <c r="K16" s="20" t="s">
        <v>56</v>
      </c>
    </row>
    <row r="17" s="1" customFormat="1" spans="2:11">
      <c r="B17" s="5"/>
      <c r="K17" s="6"/>
    </row>
    <row r="18" s="1" customFormat="1" spans="2:11">
      <c r="B18" s="5"/>
      <c r="K18" s="6"/>
    </row>
    <row r="19" s="1" customFormat="1" spans="2:11">
      <c r="B19" s="5"/>
      <c r="K19" s="6"/>
    </row>
    <row r="20" s="1" customFormat="1" spans="2:11">
      <c r="B20" s="5"/>
      <c r="K20" s="6"/>
    </row>
    <row r="21" s="1" customFormat="1" spans="2:11">
      <c r="B21" s="5"/>
      <c r="K21" s="6"/>
    </row>
    <row r="22" s="1" customFormat="1" spans="2:11">
      <c r="B22" s="5"/>
      <c r="K22" s="6"/>
    </row>
    <row r="23" s="1" customFormat="1" spans="2:11">
      <c r="B23" s="5"/>
      <c r="K23" s="6"/>
    </row>
    <row r="24" s="1" customFormat="1" spans="2:11">
      <c r="B24" s="5"/>
      <c r="K24" s="6"/>
    </row>
    <row r="25" s="1" customFormat="1" spans="2:11">
      <c r="B25" s="5"/>
      <c r="K25" s="6"/>
    </row>
    <row r="26" s="1" customFormat="1" spans="2:11">
      <c r="B26" s="5"/>
      <c r="K26" s="6"/>
    </row>
    <row r="27" s="1" customFormat="1" spans="2:11">
      <c r="B27" s="5"/>
      <c r="K27" s="6"/>
    </row>
    <row r="28" s="1" customFormat="1" spans="2:11">
      <c r="B28" s="5"/>
      <c r="K28" s="6"/>
    </row>
    <row r="29" s="1" customFormat="1" spans="2:11">
      <c r="B29" s="5"/>
      <c r="K29" s="6"/>
    </row>
    <row r="30" s="1" customFormat="1" spans="2:11">
      <c r="B30" s="5"/>
      <c r="K30" s="6"/>
    </row>
    <row r="31" s="1" customFormat="1" spans="2:11">
      <c r="B31" s="5"/>
      <c r="K31" s="6"/>
    </row>
    <row r="32" s="1" customFormat="1" spans="2:11">
      <c r="B32" s="5"/>
      <c r="K32" s="6"/>
    </row>
    <row r="33" s="1" customFormat="1" spans="2:11">
      <c r="B33" s="5"/>
      <c r="K33" s="6"/>
    </row>
    <row r="34" s="1" customFormat="1" spans="2:11">
      <c r="B34" s="5"/>
      <c r="K34" s="6"/>
    </row>
    <row r="35" s="1" customFormat="1" spans="2:11">
      <c r="B35" s="5"/>
      <c r="K35" s="6"/>
    </row>
    <row r="36" s="1" customFormat="1" spans="2:11">
      <c r="B36" s="5"/>
      <c r="K36" s="6"/>
    </row>
    <row r="37" s="1" customFormat="1" spans="2:11">
      <c r="B37" s="5"/>
      <c r="K37" s="6"/>
    </row>
    <row r="38" s="1" customFormat="1" spans="2:11">
      <c r="B38" s="5"/>
      <c r="K38" s="6"/>
    </row>
    <row r="39" s="1" customFormat="1" spans="2:11">
      <c r="B39" s="5"/>
      <c r="K39" s="6"/>
    </row>
    <row r="40" s="1" customFormat="1" spans="2:11">
      <c r="B40" s="5"/>
      <c r="K40" s="6"/>
    </row>
    <row r="41" s="1" customFormat="1" spans="2:11">
      <c r="B41" s="5"/>
      <c r="K41" s="6"/>
    </row>
    <row r="42" s="1" customFormat="1" spans="2:11">
      <c r="B42" s="5"/>
      <c r="K42" s="6"/>
    </row>
    <row r="43" s="1" customFormat="1" spans="2:11">
      <c r="B43" s="5"/>
      <c r="K43" s="6"/>
    </row>
    <row r="44" s="1" customFormat="1" spans="2:11">
      <c r="B44" s="5"/>
      <c r="K44" s="6"/>
    </row>
    <row r="45" s="1" customFormat="1" spans="2:11">
      <c r="B45" s="5"/>
      <c r="K45" s="6"/>
    </row>
    <row r="46" s="1" customFormat="1" spans="2:11">
      <c r="B46" s="5"/>
      <c r="K46" s="6"/>
    </row>
    <row r="47" s="1" customFormat="1" spans="2:11">
      <c r="B47" s="5"/>
      <c r="K47" s="6"/>
    </row>
    <row r="48" s="1" customFormat="1" spans="2:11">
      <c r="B48" s="5"/>
      <c r="K48" s="6"/>
    </row>
    <row r="49" s="1" customFormat="1" spans="2:11">
      <c r="B49" s="5"/>
      <c r="K49" s="6"/>
    </row>
    <row r="50" s="1" customFormat="1" spans="2:11">
      <c r="B50" s="5"/>
      <c r="K50" s="6"/>
    </row>
    <row r="51" s="1" customFormat="1" spans="2:11">
      <c r="B51" s="5"/>
      <c r="K51" s="6"/>
    </row>
    <row r="52" s="1" customFormat="1" spans="2:11">
      <c r="B52" s="5"/>
      <c r="K52" s="6"/>
    </row>
    <row r="53" s="1" customFormat="1" spans="2:11">
      <c r="B53" s="5"/>
      <c r="K53" s="6"/>
    </row>
    <row r="54" s="1" customFormat="1" spans="2:11">
      <c r="B54" s="5"/>
      <c r="K54" s="6"/>
    </row>
    <row r="55" s="1" customFormat="1" spans="2:11">
      <c r="B55" s="5"/>
      <c r="K55" s="6"/>
    </row>
    <row r="56" s="1" customFormat="1" spans="2:11">
      <c r="B56" s="5"/>
      <c r="K56" s="6"/>
    </row>
    <row r="57" s="1" customFormat="1" spans="2:11">
      <c r="B57" s="5"/>
      <c r="K57" s="6"/>
    </row>
    <row r="58" s="1" customFormat="1" spans="2:11">
      <c r="B58" s="5"/>
      <c r="K58" s="6"/>
    </row>
    <row r="59" s="1" customFormat="1" spans="2:11">
      <c r="B59" s="5"/>
      <c r="K59" s="6"/>
    </row>
    <row r="60" s="1" customFormat="1" spans="2:11">
      <c r="B60" s="5"/>
      <c r="K60" s="6"/>
    </row>
    <row r="61" s="1" customFormat="1" spans="2:11">
      <c r="B61" s="5"/>
      <c r="K61" s="6"/>
    </row>
    <row r="62" s="1" customFormat="1" spans="2:11">
      <c r="B62" s="5"/>
      <c r="K62" s="6"/>
    </row>
    <row r="63" s="1" customFormat="1" spans="2:11">
      <c r="B63" s="5"/>
      <c r="K63" s="6"/>
    </row>
    <row r="64" s="1" customFormat="1" spans="2:11">
      <c r="B64" s="5"/>
      <c r="K64" s="6"/>
    </row>
    <row r="65" s="1" customFormat="1" spans="2:11">
      <c r="B65" s="5"/>
      <c r="K65" s="6"/>
    </row>
    <row r="66" s="1" customFormat="1" spans="2:11">
      <c r="B66" s="5"/>
      <c r="K66" s="6"/>
    </row>
    <row r="67" s="1" customFormat="1" spans="2:11">
      <c r="B67" s="5"/>
      <c r="K67" s="6"/>
    </row>
    <row r="68" s="1" customFormat="1" spans="2:11">
      <c r="B68" s="5"/>
      <c r="K68" s="6"/>
    </row>
    <row r="69" s="1" customFormat="1" spans="2:11">
      <c r="B69" s="5"/>
      <c r="K69" s="6"/>
    </row>
    <row r="70" s="1" customFormat="1" spans="2:11">
      <c r="B70" s="5"/>
      <c r="K70" s="6"/>
    </row>
    <row r="71" s="1" customFormat="1" spans="2:11">
      <c r="B71" s="5"/>
      <c r="K71" s="6"/>
    </row>
    <row r="72" s="1" customFormat="1" spans="2:11">
      <c r="B72" s="5"/>
      <c r="K72" s="6"/>
    </row>
    <row r="73" s="1" customFormat="1" spans="2:11">
      <c r="B73" s="5"/>
      <c r="K73" s="6"/>
    </row>
    <row r="74" s="1" customFormat="1" spans="2:11">
      <c r="B74" s="5"/>
      <c r="K74" s="6"/>
    </row>
    <row r="75" s="1" customFormat="1" spans="2:11">
      <c r="B75" s="5"/>
      <c r="K75" s="6"/>
    </row>
    <row r="76" s="1" customFormat="1" spans="2:11">
      <c r="B76" s="5"/>
      <c r="K76" s="6"/>
    </row>
    <row r="77" s="1" customFormat="1" spans="2:11">
      <c r="B77" s="5"/>
      <c r="K77" s="6"/>
    </row>
    <row r="78" s="1" customFormat="1" spans="2:11">
      <c r="B78" s="5"/>
      <c r="K78" s="6"/>
    </row>
    <row r="79" s="1" customFormat="1" spans="2:11">
      <c r="B79" s="5"/>
      <c r="K79" s="6"/>
    </row>
    <row r="80" s="1" customFormat="1" spans="2:11">
      <c r="B80" s="5"/>
      <c r="K80" s="6"/>
    </row>
    <row r="81" s="1" customFormat="1" spans="2:11">
      <c r="B81" s="5"/>
      <c r="K81" s="6"/>
    </row>
    <row r="82" s="1" customFormat="1" spans="2:11">
      <c r="B82" s="5"/>
      <c r="K82" s="6"/>
    </row>
    <row r="83" s="1" customFormat="1" spans="2:11">
      <c r="B83" s="5"/>
      <c r="K83" s="6"/>
    </row>
    <row r="84" s="1" customFormat="1" spans="2:11">
      <c r="B84" s="5"/>
      <c r="K84" s="6"/>
    </row>
    <row r="85" s="1" customFormat="1" spans="2:11">
      <c r="B85" s="5"/>
      <c r="K85" s="6"/>
    </row>
    <row r="86" s="1" customFormat="1" spans="2:11">
      <c r="B86" s="5"/>
      <c r="K86" s="6"/>
    </row>
    <row r="87" s="1" customFormat="1" spans="2:11">
      <c r="B87" s="5"/>
      <c r="K87" s="6"/>
    </row>
    <row r="88" s="1" customFormat="1" spans="2:11">
      <c r="B88" s="5"/>
      <c r="K88" s="6"/>
    </row>
    <row r="89" s="1" customFormat="1" spans="2:11">
      <c r="B89" s="5"/>
      <c r="K89" s="6"/>
    </row>
    <row r="90" s="1" customFormat="1" spans="2:11">
      <c r="B90" s="5"/>
      <c r="K90" s="6"/>
    </row>
    <row r="91" s="1" customFormat="1" spans="2:11">
      <c r="B91" s="5"/>
      <c r="K91" s="6"/>
    </row>
    <row r="92" s="1" customFormat="1" spans="2:11">
      <c r="B92" s="5"/>
      <c r="K92" s="6"/>
    </row>
    <row r="93" s="1" customFormat="1" spans="2:11">
      <c r="B93" s="5"/>
      <c r="K93" s="6"/>
    </row>
    <row r="94" s="1" customFormat="1" spans="2:11">
      <c r="B94" s="5"/>
      <c r="K94" s="6"/>
    </row>
    <row r="95" s="1" customFormat="1" spans="2:11">
      <c r="B95" s="5"/>
      <c r="K95" s="6"/>
    </row>
    <row r="96" s="1" customFormat="1" spans="2:11">
      <c r="B96" s="5"/>
      <c r="K96" s="6"/>
    </row>
    <row r="97" s="1" customFormat="1" spans="2:11">
      <c r="B97" s="5"/>
      <c r="K97" s="6"/>
    </row>
    <row r="98" s="1" customFormat="1" spans="2:11">
      <c r="B98" s="5"/>
      <c r="K98" s="6"/>
    </row>
    <row r="99" s="1" customFormat="1" spans="2:11">
      <c r="B99" s="5"/>
      <c r="K99" s="6"/>
    </row>
    <row r="100" s="1" customFormat="1" spans="2:11">
      <c r="B100" s="5"/>
      <c r="K100" s="6"/>
    </row>
    <row r="101" s="1" customFormat="1" spans="2:11">
      <c r="B101" s="5"/>
      <c r="K101" s="6"/>
    </row>
    <row r="102" s="1" customFormat="1" spans="2:11">
      <c r="B102" s="5"/>
      <c r="K102" s="6"/>
    </row>
    <row r="103" s="1" customFormat="1" spans="2:11">
      <c r="B103" s="5"/>
      <c r="K103" s="6"/>
    </row>
    <row r="104" s="1" customFormat="1" spans="2:11">
      <c r="B104" s="5"/>
      <c r="K104" s="6"/>
    </row>
    <row r="105" s="1" customFormat="1" spans="2:11">
      <c r="B105" s="5"/>
      <c r="K105" s="6"/>
    </row>
    <row r="106" s="1" customFormat="1" spans="2:11">
      <c r="B106" s="5"/>
      <c r="K106" s="6"/>
    </row>
    <row r="107" s="1" customFormat="1" spans="2:11">
      <c r="B107" s="5"/>
      <c r="K107" s="6"/>
    </row>
    <row r="108" s="1" customFormat="1" spans="2:11">
      <c r="B108" s="5"/>
      <c r="K108" s="6"/>
    </row>
    <row r="109" s="1" customFormat="1" spans="2:11">
      <c r="B109" s="5"/>
      <c r="K109" s="6"/>
    </row>
    <row r="110" s="1" customFormat="1" spans="2:11">
      <c r="B110" s="5"/>
      <c r="K110" s="6"/>
    </row>
    <row r="111" s="1" customFormat="1" spans="2:11">
      <c r="B111" s="5"/>
      <c r="K111" s="6"/>
    </row>
    <row r="112" s="1" customFormat="1" spans="2:11">
      <c r="B112" s="5"/>
      <c r="K112" s="6"/>
    </row>
    <row r="113" s="1" customFormat="1" spans="2:11">
      <c r="B113" s="5"/>
      <c r="K113" s="6"/>
    </row>
    <row r="114" s="1" customFormat="1" spans="2:11">
      <c r="B114" s="5"/>
      <c r="K114" s="6"/>
    </row>
    <row r="115" s="1" customFormat="1" spans="2:11">
      <c r="B115" s="5"/>
      <c r="K115" s="6"/>
    </row>
    <row r="116" s="1" customFormat="1" spans="2:11">
      <c r="B116" s="5"/>
      <c r="K116" s="6"/>
    </row>
    <row r="117" s="1" customFormat="1" spans="2:11">
      <c r="B117" s="5"/>
      <c r="K117" s="6"/>
    </row>
    <row r="118" s="1" customFormat="1" spans="2:11">
      <c r="B118" s="5"/>
      <c r="K118" s="6"/>
    </row>
    <row r="119" s="1" customFormat="1" spans="2:11">
      <c r="B119" s="5"/>
      <c r="K119" s="6"/>
    </row>
    <row r="120" s="1" customFormat="1" spans="2:11">
      <c r="B120" s="5"/>
      <c r="K120" s="6"/>
    </row>
    <row r="121" s="1" customFormat="1" spans="2:11">
      <c r="B121" s="5"/>
      <c r="K121" s="6"/>
    </row>
    <row r="122" s="1" customFormat="1" spans="2:11">
      <c r="B122" s="5"/>
      <c r="K122" s="6"/>
    </row>
    <row r="123" s="1" customFormat="1" spans="2:11">
      <c r="B123" s="5"/>
      <c r="K123" s="6"/>
    </row>
  </sheetData>
  <autoFilter ref="A2:K16">
    <extLst/>
  </autoFilter>
  <mergeCells count="1">
    <mergeCell ref="A1:K1"/>
  </mergeCells>
  <conditionalFormatting sqref="B3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5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7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0">
    <cfRule type="duplicateValues" dxfId="0" priority="55"/>
    <cfRule type="duplicateValues" dxfId="0" priority="56"/>
    <cfRule type="duplicateValues" dxfId="0" priority="57"/>
  </conditionalFormatting>
  <conditionalFormatting sqref="B11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13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8:B9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B15:B16">
    <cfRule type="duplicateValues" dxfId="0" priority="46"/>
    <cfRule type="duplicateValues" dxfId="0" priority="47"/>
    <cfRule type="duplicateValues" dxfId="0" priority="48"/>
  </conditionalFormatting>
  <conditionalFormatting sqref="B1:B2 B17:B1048576">
    <cfRule type="duplicateValues" dxfId="0" priority="72"/>
    <cfRule type="duplicateValues" dxfId="0" priority="73"/>
    <cfRule type="duplicateValues" dxfId="0" priority="74"/>
  </conditionalFormatting>
  <conditionalFormatting sqref="B1:B2 B4 B6 B10 B15:B1048576">
    <cfRule type="duplicateValues" dxfId="0" priority="36"/>
  </conditionalFormatting>
  <conditionalFormatting sqref="B4 B6">
    <cfRule type="duplicateValues" dxfId="0" priority="71"/>
  </conditionalFormatting>
  <conditionalFormatting sqref="B6 B4">
    <cfRule type="duplicateValues" dxfId="0" priority="58"/>
    <cfRule type="duplicateValues" dxfId="0" priority="59"/>
  </conditionalFormatting>
  <conditionalFormatting sqref="B4 B6 B10 B15:B16">
    <cfRule type="duplicateValues" dxfId="0" priority="45"/>
  </conditionalFormatting>
  <conditionalFormatting sqref="B12 B14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printOptions horizontalCentered="1"/>
  <pageMargins left="0.393055555555556" right="0.393055555555556" top="0.984027777777778" bottom="0.984027777777778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麦子</cp:lastModifiedBy>
  <dcterms:created xsi:type="dcterms:W3CDTF">2020-11-16T02:12:00Z</dcterms:created>
  <dcterms:modified xsi:type="dcterms:W3CDTF">2021-08-19T00:26:59Z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