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<sst xmlns="http://schemas.openxmlformats.org/spreadsheetml/2006/main" count="106" uniqueCount="60">
  <si>
    <t>2021年厦门市翔发集团有限公司[第三期补招]工作人员招聘岗位信息表</t>
  </si>
  <si>
    <t>公司</t>
  </si>
  <si>
    <t>序号</t>
  </si>
  <si>
    <t>岗位代码</t>
  </si>
  <si>
    <t>部门</t>
  </si>
  <si>
    <t>招聘岗位</t>
  </si>
  <si>
    <t>岗位
招聘
人数</t>
  </si>
  <si>
    <t>所需资格条件</t>
  </si>
  <si>
    <t>最高年龄</t>
  </si>
  <si>
    <t>性别</t>
  </si>
  <si>
    <t>最低学历</t>
  </si>
  <si>
    <t>最低学位</t>
  </si>
  <si>
    <t>专业</t>
  </si>
  <si>
    <t>户籍要求</t>
  </si>
  <si>
    <t>其他条件</t>
  </si>
  <si>
    <t>备注</t>
  </si>
  <si>
    <t>厦门市翔发集团有限公司</t>
  </si>
  <si>
    <t>财务部</t>
  </si>
  <si>
    <t>会计</t>
  </si>
  <si>
    <t>不限</t>
  </si>
  <si>
    <t>本科</t>
  </si>
  <si>
    <t>学士</t>
  </si>
  <si>
    <t>会计与审计类、财政金融类</t>
  </si>
  <si>
    <t>1、应届毕业生；
2、熟悉财务管理相关规章制度，综合素质高；
3、掌握计算机基本操作技能，能运用自如常用办公软件，熟练操作WORD及EXCEL等办公软件。</t>
  </si>
  <si>
    <t>出纳</t>
  </si>
  <si>
    <t>1、应届毕业生；
2、熟悉出纳及财务管理相关规章制度，综合素质高；
3、掌握计算机基本操作技能，能运用自如常用办公软件，熟练操作WORD及EXCEL等办公软件。</t>
  </si>
  <si>
    <t>综合管理部</t>
  </si>
  <si>
    <t>法务岗</t>
  </si>
  <si>
    <t>法学类</t>
  </si>
  <si>
    <t>1、具有2年企业法务工作经验
2、具有良好的写作能力，善于组织策划企业文化活动，具有团队精神。
优先条件：
具有法律职业资格证或律师执业证书者优先。</t>
  </si>
  <si>
    <t>厦门翔安新区发展有限公司</t>
  </si>
  <si>
    <t>工程部</t>
  </si>
  <si>
    <t>工程技术人员3</t>
  </si>
  <si>
    <t>土建类</t>
  </si>
  <si>
    <t>1、应届毕业生；                                                           
2、具有较强的沟通协调能力；                                        
注：此岗位须长期深入一线工地，较适合男性。</t>
  </si>
  <si>
    <t>厦门市翔发咨询管理有限公司</t>
  </si>
  <si>
    <t>招标部</t>
  </si>
  <si>
    <t>招标专员1</t>
  </si>
  <si>
    <t>土建类、管理科学与工程类</t>
  </si>
  <si>
    <t>1、具有2年及以上招标工作经验；
2、熟悉招标法律法规和实际操作。</t>
  </si>
  <si>
    <t>造价部</t>
  </si>
  <si>
    <t>造价专员2</t>
  </si>
  <si>
    <t>1、具有2年及以上工程造价工作经验；
2、能熟练应用海迈、autocad、算量软件及相关工程造价软件；
3、具有5年及以上工程造价工作经验者，学位不限。</t>
  </si>
  <si>
    <t>厦门安诚信采购招标有限公司</t>
  </si>
  <si>
    <t>编标专员</t>
  </si>
  <si>
    <t>财政金融类、工商管理类、法学类、土建类、管理科学与工程类、电子信息类、电气自动化类、计算机科学与技术类</t>
  </si>
  <si>
    <t>1、应届毕业生；
2、要求熟练掌握办公软件，能独立负责承接项目。</t>
  </si>
  <si>
    <t>评标专员</t>
  </si>
  <si>
    <t>财政金融类、工商管理类、法学类、管理科学与工程类、电子信息类、电气自动化类、计算机科学与技术类</t>
  </si>
  <si>
    <t>1、应届毕业生；
2、要求熟练掌握办公软件，熟悉政府采购工作。</t>
  </si>
  <si>
    <t>厦门市翔发房屋拆除工程有限公司</t>
  </si>
  <si>
    <t>工程人员1</t>
  </si>
  <si>
    <t>管理科学与工程类、土建类</t>
  </si>
  <si>
    <t>1、具有助理工程师及以上专业技术职务任职资格；
2、具有2年及以上房屋拆除工作经验；
3、具有2年及以上工程安全管理工作经验者，学位不限。
3、具有中级工程师专业技术职务任职资格者或一级建造师执业资格或全国注册监理工程师执业资格，年龄可放宽至40周岁。</t>
  </si>
  <si>
    <t>工程人员2</t>
  </si>
  <si>
    <t>管理科学与工程类</t>
  </si>
  <si>
    <t>1、应届毕业生；
2、具有较强的沟通协调能力。                                     
注：此岗位须长期深入一线工地，较适合男性。</t>
  </si>
  <si>
    <t>工程人员3</t>
  </si>
  <si>
    <t>1、应届毕业生；
2、具有较强的沟通协调能力。                                      
注：此岗位须长期深入一线工地，较适合男性。</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</si>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</sst>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26"/>
      <color indexed="8"/>
      <name val="宋体"/>
      <charset val="134"/>
    </font>
    <font>
      <sz val="14"/>
      <color indexed="8"/>
      <name val="宋体"/>
      <charset val="134"/>
    </font>
    <font>
      <sz val="14"/>
      <color theme="1"/>
      <name val="宋体"/>
      <charset val="134"/>
      <scheme val="minor"/>
    </font>
    <font>
      <sz val="14"/>
      <name val="宋体"/>
      <charset val="134"/>
    </font>
    <font>
      <sz val="16"/>
      <color indexed="8"/>
      <name val="宋体"/>
      <charset val="134"/>
    </font>
    <font>
      <b/>
      <sz val="26"/>
      <color indexed="8"/>
      <name val="仿宋_GB2312"/>
      <charset val="134"/>
    </font>
    <font>
      <b/>
      <sz val="14"/>
      <color indexed="8"/>
      <name val="宋体"/>
      <charset val="134"/>
    </font>
    <font>
      <sz val="12"/>
      <color theme="1"/>
      <name val="宋体"/>
      <charset val="134"/>
      <scheme val="minor"/>
    </font>
    <font>
      <sz val="12"/>
      <name val="宋体"/>
      <charset val="134"/>
    </font>
    <font>
      <sz val="12"/>
      <color indexed="8"/>
      <name val="宋体"/>
      <charset val="134"/>
    </font>
    <font>
      <sz val="12"/>
      <name val="宋体"/>
      <charset val="134"/>
      <scheme val="minor"/>
    </font>
    <font>
      <sz val="11"/>
      <color theme="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0"/>
      <color indexed="8"/>
      <name val="Arial"/>
      <charset val="0"/>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10" borderId="0" applyNumberFormat="0" applyBorder="0" applyAlignment="0" applyProtection="0">
      <alignment vertical="center"/>
    </xf>
    <xf numFmtId="0" fontId="24"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5" borderId="11" applyNumberFormat="0" applyFont="0" applyAlignment="0" applyProtection="0">
      <alignment vertical="center"/>
    </xf>
    <xf numFmtId="0" fontId="12" fillId="20"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9" applyNumberFormat="0" applyFill="0" applyAlignment="0" applyProtection="0">
      <alignment vertical="center"/>
    </xf>
    <xf numFmtId="0" fontId="26" fillId="0" borderId="9" applyNumberFormat="0" applyFill="0" applyAlignment="0" applyProtection="0">
      <alignment vertical="center"/>
    </xf>
    <xf numFmtId="0" fontId="12" fillId="22" borderId="0" applyNumberFormat="0" applyBorder="0" applyAlignment="0" applyProtection="0">
      <alignment vertical="center"/>
    </xf>
    <xf numFmtId="0" fontId="21" fillId="0" borderId="13" applyNumberFormat="0" applyFill="0" applyAlignment="0" applyProtection="0">
      <alignment vertical="center"/>
    </xf>
    <xf numFmtId="0" fontId="12" fillId="21" borderId="0" applyNumberFormat="0" applyBorder="0" applyAlignment="0" applyProtection="0">
      <alignment vertical="center"/>
    </xf>
    <xf numFmtId="0" fontId="20" fillId="4" borderId="12" applyNumberFormat="0" applyAlignment="0" applyProtection="0">
      <alignment vertical="center"/>
    </xf>
    <xf numFmtId="0" fontId="13" fillId="4" borderId="8" applyNumberFormat="0" applyAlignment="0" applyProtection="0">
      <alignment vertical="center"/>
    </xf>
    <xf numFmtId="0" fontId="25" fillId="13" borderId="14" applyNumberFormat="0" applyAlignment="0" applyProtection="0">
      <alignment vertical="center"/>
    </xf>
    <xf numFmtId="0" fontId="19" fillId="9" borderId="0" applyNumberFormat="0" applyBorder="0" applyAlignment="0" applyProtection="0">
      <alignment vertical="center"/>
    </xf>
    <xf numFmtId="0" fontId="12" fillId="23" borderId="0" applyNumberFormat="0" applyBorder="0" applyAlignment="0" applyProtection="0">
      <alignment vertical="center"/>
    </xf>
    <xf numFmtId="0" fontId="16" fillId="0" borderId="10" applyNumberFormat="0" applyFill="0" applyAlignment="0" applyProtection="0">
      <alignment vertical="center"/>
    </xf>
    <xf numFmtId="0" fontId="29" fillId="0" borderId="15" applyNumberFormat="0" applyFill="0" applyAlignment="0" applyProtection="0">
      <alignment vertical="center"/>
    </xf>
    <xf numFmtId="0" fontId="22" fillId="11" borderId="0" applyNumberFormat="0" applyBorder="0" applyAlignment="0" applyProtection="0">
      <alignment vertical="center"/>
    </xf>
    <xf numFmtId="0" fontId="28" fillId="16" borderId="0" applyNumberFormat="0" applyBorder="0" applyAlignment="0" applyProtection="0">
      <alignment vertical="center"/>
    </xf>
    <xf numFmtId="0" fontId="19" fillId="27" borderId="0" applyNumberFormat="0" applyBorder="0" applyAlignment="0" applyProtection="0">
      <alignment vertical="center"/>
    </xf>
    <xf numFmtId="0" fontId="12" fillId="31" borderId="0" applyNumberFormat="0" applyBorder="0" applyAlignment="0" applyProtection="0">
      <alignment vertical="center"/>
    </xf>
    <xf numFmtId="0" fontId="19" fillId="32" borderId="0" applyNumberFormat="0" applyBorder="0" applyAlignment="0" applyProtection="0">
      <alignment vertical="center"/>
    </xf>
    <xf numFmtId="0" fontId="19" fillId="26" borderId="0" applyNumberFormat="0" applyBorder="0" applyAlignment="0" applyProtection="0">
      <alignment vertical="center"/>
    </xf>
    <xf numFmtId="0" fontId="19" fillId="25" borderId="0" applyNumberFormat="0" applyBorder="0" applyAlignment="0" applyProtection="0">
      <alignment vertical="center"/>
    </xf>
    <xf numFmtId="0" fontId="19" fillId="3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9" fillId="19" borderId="0" applyNumberFormat="0" applyBorder="0" applyAlignment="0" applyProtection="0">
      <alignment vertical="center"/>
    </xf>
    <xf numFmtId="0" fontId="19" fillId="24" borderId="0" applyNumberFormat="0" applyBorder="0" applyAlignment="0" applyProtection="0">
      <alignment vertical="center"/>
    </xf>
    <xf numFmtId="0" fontId="12" fillId="33" borderId="0" applyNumberFormat="0" applyBorder="0" applyAlignment="0" applyProtection="0">
      <alignment vertical="center"/>
    </xf>
    <xf numFmtId="0" fontId="19" fillId="28"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19" fillId="7" borderId="0" applyNumberFormat="0" applyBorder="0" applyAlignment="0" applyProtection="0">
      <alignment vertical="center"/>
    </xf>
    <xf numFmtId="0" fontId="12" fillId="3" borderId="0" applyNumberFormat="0" applyBorder="0" applyAlignment="0" applyProtection="0">
      <alignment vertical="center"/>
    </xf>
    <xf numFmtId="0" fontId="9" fillId="0" borderId="0">
      <alignment vertical="center"/>
    </xf>
    <xf numFmtId="0" fontId="31" fillId="0" borderId="0"/>
  </cellStyleXfs>
  <cellXfs count="5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xf>
    <xf numFmtId="0" fontId="10"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1" fillId="2" borderId="1" xfId="49"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50" applyFont="1" applyFill="1" applyBorder="1" applyAlignment="1">
      <alignment horizontal="center" vertical="center" wrapText="1"/>
    </xf>
    <xf numFmtId="0" fontId="9" fillId="0" borderId="1" xfId="49"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5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 xfId="5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2" borderId="1" xfId="49"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49" applyFont="1" applyFill="1" applyBorder="1" applyAlignment="1">
      <alignment horizontal="justify" vertical="center" wrapText="1"/>
    </xf>
    <xf numFmtId="0" fontId="10" fillId="0" borderId="1" xfId="0" applyFont="1" applyFill="1" applyBorder="1" applyAlignment="1">
      <alignment vertical="center" wrapText="1"/>
    </xf>
    <xf numFmtId="0" fontId="11" fillId="2" borderId="1" xfId="49" applyFont="1" applyFill="1" applyBorder="1" applyAlignment="1">
      <alignment horizontal="justify" vertical="center" wrapText="1"/>
    </xf>
    <xf numFmtId="0" fontId="9" fillId="0" borderId="1" xfId="0" applyFont="1" applyFill="1" applyBorder="1" applyAlignment="1" applyProtection="1">
      <alignment horizontal="center" vertical="center" wrapText="1"/>
    </xf>
    <xf numFmtId="0" fontId="9" fillId="0" borderId="1" xfId="49" applyFont="1" applyFill="1" applyBorder="1" applyAlignment="1" applyProtection="1">
      <alignment horizontal="left" vertical="center" wrapText="1"/>
    </xf>
    <xf numFmtId="0" fontId="9" fillId="0" borderId="1" xfId="50" applyFont="1" applyFill="1" applyBorder="1" applyAlignment="1">
      <alignment horizontal="left" vertical="center" wrapText="1"/>
    </xf>
    <xf numFmtId="0" fontId="3"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0"/>
  <sheetViews>
    <sheetView tabSelected="1" view="pageBreakPreview" zoomScale="70" zoomScaleNormal="50" workbookViewId="0">
      <selection activeCell="K3" sqref="K3"/>
    </sheetView>
  </sheetViews>
  <sheetFormatPr defaultColWidth="9" defaultRowHeight="13.5"/>
  <cols>
    <col min="1" max="1" width="18.3333333333333" customWidth="1"/>
    <col min="2" max="2" width="8.125" customWidth="1"/>
    <col min="3" max="3" width="12.3083333333333" customWidth="1"/>
    <col min="4" max="4" width="14.375" customWidth="1"/>
    <col min="5" max="5" width="17.5" customWidth="1"/>
    <col min="6" max="7" width="7.625" style="7" customWidth="1"/>
    <col min="8" max="8" width="8.5" style="7" customWidth="1"/>
    <col min="9" max="9" width="8.125" style="7" customWidth="1"/>
    <col min="10" max="10" width="7.75" style="7" customWidth="1"/>
    <col min="11" max="11" width="51.3916666666667" customWidth="1"/>
    <col min="12" max="12" width="7.75" customWidth="1"/>
    <col min="13" max="13" width="73.275" customWidth="1"/>
    <col min="14" max="14" width="8.05833333333333" customWidth="1"/>
    <col min="256" max="256" width="16.375" customWidth="1"/>
    <col min="257" max="257" width="8.125" customWidth="1"/>
    <col min="258" max="258" width="14.5" customWidth="1"/>
    <col min="259" max="259" width="17.5" customWidth="1"/>
    <col min="260" max="260" width="9.5" customWidth="1"/>
    <col min="261" max="263" width="10.75" customWidth="1"/>
    <col min="264" max="264" width="9.375" customWidth="1"/>
    <col min="265" max="265" width="42.675" customWidth="1"/>
    <col min="266" max="266" width="11.125" customWidth="1"/>
    <col min="267" max="267" width="87.3166666666667" customWidth="1"/>
    <col min="268" max="268" width="25" customWidth="1"/>
    <col min="512" max="512" width="16.375" customWidth="1"/>
    <col min="513" max="513" width="8.125" customWidth="1"/>
    <col min="514" max="514" width="14.5" customWidth="1"/>
    <col min="515" max="515" width="17.5" customWidth="1"/>
    <col min="516" max="516" width="9.5" customWidth="1"/>
    <col min="517" max="519" width="10.75" customWidth="1"/>
    <col min="520" max="520" width="9.375" customWidth="1"/>
    <col min="521" max="521" width="42.675" customWidth="1"/>
    <col min="522" max="522" width="11.125" customWidth="1"/>
    <col min="523" max="523" width="87.3166666666667" customWidth="1"/>
    <col min="524" max="524" width="25" customWidth="1"/>
    <col min="768" max="768" width="16.375" customWidth="1"/>
    <col min="769" max="769" width="8.125" customWidth="1"/>
    <col min="770" max="770" width="14.5" customWidth="1"/>
    <col min="771" max="771" width="17.5" customWidth="1"/>
    <col min="772" max="772" width="9.5" customWidth="1"/>
    <col min="773" max="775" width="10.75" customWidth="1"/>
    <col min="776" max="776" width="9.375" customWidth="1"/>
    <col min="777" max="777" width="42.675" customWidth="1"/>
    <col min="778" max="778" width="11.125" customWidth="1"/>
    <col min="779" max="779" width="87.3166666666667" customWidth="1"/>
    <col min="780" max="780" width="25" customWidth="1"/>
    <col min="1024" max="1024" width="16.375" customWidth="1"/>
    <col min="1025" max="1025" width="8.125" customWidth="1"/>
    <col min="1026" max="1026" width="14.5" customWidth="1"/>
    <col min="1027" max="1027" width="17.5" customWidth="1"/>
    <col min="1028" max="1028" width="9.5" customWidth="1"/>
    <col min="1029" max="1031" width="10.75" customWidth="1"/>
    <col min="1032" max="1032" width="9.375" customWidth="1"/>
    <col min="1033" max="1033" width="42.675" customWidth="1"/>
    <col min="1034" max="1034" width="11.125" customWidth="1"/>
    <col min="1035" max="1035" width="87.3166666666667" customWidth="1"/>
    <col min="1036" max="1036" width="25" customWidth="1"/>
    <col min="1280" max="1280" width="16.375" customWidth="1"/>
    <col min="1281" max="1281" width="8.125" customWidth="1"/>
    <col min="1282" max="1282" width="14.5" customWidth="1"/>
    <col min="1283" max="1283" width="17.5" customWidth="1"/>
    <col min="1284" max="1284" width="9.5" customWidth="1"/>
    <col min="1285" max="1287" width="10.75" customWidth="1"/>
    <col min="1288" max="1288" width="9.375" customWidth="1"/>
    <col min="1289" max="1289" width="42.675" customWidth="1"/>
    <col min="1290" max="1290" width="11.125" customWidth="1"/>
    <col min="1291" max="1291" width="87.3166666666667" customWidth="1"/>
    <col min="1292" max="1292" width="25" customWidth="1"/>
    <col min="1536" max="1536" width="16.375" customWidth="1"/>
    <col min="1537" max="1537" width="8.125" customWidth="1"/>
    <col min="1538" max="1538" width="14.5" customWidth="1"/>
    <col min="1539" max="1539" width="17.5" customWidth="1"/>
    <col min="1540" max="1540" width="9.5" customWidth="1"/>
    <col min="1541" max="1543" width="10.75" customWidth="1"/>
    <col min="1544" max="1544" width="9.375" customWidth="1"/>
    <col min="1545" max="1545" width="42.675" customWidth="1"/>
    <col min="1546" max="1546" width="11.125" customWidth="1"/>
    <col min="1547" max="1547" width="87.3166666666667" customWidth="1"/>
    <col min="1548" max="1548" width="25" customWidth="1"/>
    <col min="1792" max="1792" width="16.375" customWidth="1"/>
    <col min="1793" max="1793" width="8.125" customWidth="1"/>
    <col min="1794" max="1794" width="14.5" customWidth="1"/>
    <col min="1795" max="1795" width="17.5" customWidth="1"/>
    <col min="1796" max="1796" width="9.5" customWidth="1"/>
    <col min="1797" max="1799" width="10.75" customWidth="1"/>
    <col min="1800" max="1800" width="9.375" customWidth="1"/>
    <col min="1801" max="1801" width="42.675" customWidth="1"/>
    <col min="1802" max="1802" width="11.125" customWidth="1"/>
    <col min="1803" max="1803" width="87.3166666666667" customWidth="1"/>
    <col min="1804" max="1804" width="25" customWidth="1"/>
    <col min="2048" max="2048" width="16.375" customWidth="1"/>
    <col min="2049" max="2049" width="8.125" customWidth="1"/>
    <col min="2050" max="2050" width="14.5" customWidth="1"/>
    <col min="2051" max="2051" width="17.5" customWidth="1"/>
    <col min="2052" max="2052" width="9.5" customWidth="1"/>
    <col min="2053" max="2055" width="10.75" customWidth="1"/>
    <col min="2056" max="2056" width="9.375" customWidth="1"/>
    <col min="2057" max="2057" width="42.675" customWidth="1"/>
    <col min="2058" max="2058" width="11.125" customWidth="1"/>
    <col min="2059" max="2059" width="87.3166666666667" customWidth="1"/>
    <col min="2060" max="2060" width="25" customWidth="1"/>
    <col min="2304" max="2304" width="16.375" customWidth="1"/>
    <col min="2305" max="2305" width="8.125" customWidth="1"/>
    <col min="2306" max="2306" width="14.5" customWidth="1"/>
    <col min="2307" max="2307" width="17.5" customWidth="1"/>
    <col min="2308" max="2308" width="9.5" customWidth="1"/>
    <col min="2309" max="2311" width="10.75" customWidth="1"/>
    <col min="2312" max="2312" width="9.375" customWidth="1"/>
    <col min="2313" max="2313" width="42.675" customWidth="1"/>
    <col min="2314" max="2314" width="11.125" customWidth="1"/>
    <col min="2315" max="2315" width="87.3166666666667" customWidth="1"/>
    <col min="2316" max="2316" width="25" customWidth="1"/>
    <col min="2560" max="2560" width="16.375" customWidth="1"/>
    <col min="2561" max="2561" width="8.125" customWidth="1"/>
    <col min="2562" max="2562" width="14.5" customWidth="1"/>
    <col min="2563" max="2563" width="17.5" customWidth="1"/>
    <col min="2564" max="2564" width="9.5" customWidth="1"/>
    <col min="2565" max="2567" width="10.75" customWidth="1"/>
    <col min="2568" max="2568" width="9.375" customWidth="1"/>
    <col min="2569" max="2569" width="42.675" customWidth="1"/>
    <col min="2570" max="2570" width="11.125" customWidth="1"/>
    <col min="2571" max="2571" width="87.3166666666667" customWidth="1"/>
    <col min="2572" max="2572" width="25" customWidth="1"/>
    <col min="2816" max="2816" width="16.375" customWidth="1"/>
    <col min="2817" max="2817" width="8.125" customWidth="1"/>
    <col min="2818" max="2818" width="14.5" customWidth="1"/>
    <col min="2819" max="2819" width="17.5" customWidth="1"/>
    <col min="2820" max="2820" width="9.5" customWidth="1"/>
    <col min="2821" max="2823" width="10.75" customWidth="1"/>
    <col min="2824" max="2824" width="9.375" customWidth="1"/>
    <col min="2825" max="2825" width="42.675" customWidth="1"/>
    <col min="2826" max="2826" width="11.125" customWidth="1"/>
    <col min="2827" max="2827" width="87.3166666666667" customWidth="1"/>
    <col min="2828" max="2828" width="25" customWidth="1"/>
    <col min="3072" max="3072" width="16.375" customWidth="1"/>
    <col min="3073" max="3073" width="8.125" customWidth="1"/>
    <col min="3074" max="3074" width="14.5" customWidth="1"/>
    <col min="3075" max="3075" width="17.5" customWidth="1"/>
    <col min="3076" max="3076" width="9.5" customWidth="1"/>
    <col min="3077" max="3079" width="10.75" customWidth="1"/>
    <col min="3080" max="3080" width="9.375" customWidth="1"/>
    <col min="3081" max="3081" width="42.675" customWidth="1"/>
    <col min="3082" max="3082" width="11.125" customWidth="1"/>
    <col min="3083" max="3083" width="87.3166666666667" customWidth="1"/>
    <col min="3084" max="3084" width="25" customWidth="1"/>
    <col min="3328" max="3328" width="16.375" customWidth="1"/>
    <col min="3329" max="3329" width="8.125" customWidth="1"/>
    <col min="3330" max="3330" width="14.5" customWidth="1"/>
    <col min="3331" max="3331" width="17.5" customWidth="1"/>
    <col min="3332" max="3332" width="9.5" customWidth="1"/>
    <col min="3333" max="3335" width="10.75" customWidth="1"/>
    <col min="3336" max="3336" width="9.375" customWidth="1"/>
    <col min="3337" max="3337" width="42.675" customWidth="1"/>
    <col min="3338" max="3338" width="11.125" customWidth="1"/>
    <col min="3339" max="3339" width="87.3166666666667" customWidth="1"/>
    <col min="3340" max="3340" width="25" customWidth="1"/>
    <col min="3584" max="3584" width="16.375" customWidth="1"/>
    <col min="3585" max="3585" width="8.125" customWidth="1"/>
    <col min="3586" max="3586" width="14.5" customWidth="1"/>
    <col min="3587" max="3587" width="17.5" customWidth="1"/>
    <col min="3588" max="3588" width="9.5" customWidth="1"/>
    <col min="3589" max="3591" width="10.75" customWidth="1"/>
    <col min="3592" max="3592" width="9.375" customWidth="1"/>
    <col min="3593" max="3593" width="42.675" customWidth="1"/>
    <col min="3594" max="3594" width="11.125" customWidth="1"/>
    <col min="3595" max="3595" width="87.3166666666667" customWidth="1"/>
    <col min="3596" max="3596" width="25" customWidth="1"/>
    <col min="3840" max="3840" width="16.375" customWidth="1"/>
    <col min="3841" max="3841" width="8.125" customWidth="1"/>
    <col min="3842" max="3842" width="14.5" customWidth="1"/>
    <col min="3843" max="3843" width="17.5" customWidth="1"/>
    <col min="3844" max="3844" width="9.5" customWidth="1"/>
    <col min="3845" max="3847" width="10.75" customWidth="1"/>
    <col min="3848" max="3848" width="9.375" customWidth="1"/>
    <col min="3849" max="3849" width="42.675" customWidth="1"/>
    <col min="3850" max="3850" width="11.125" customWidth="1"/>
    <col min="3851" max="3851" width="87.3166666666667" customWidth="1"/>
    <col min="3852" max="3852" width="25" customWidth="1"/>
    <col min="4096" max="4096" width="16.375" customWidth="1"/>
    <col min="4097" max="4097" width="8.125" customWidth="1"/>
    <col min="4098" max="4098" width="14.5" customWidth="1"/>
    <col min="4099" max="4099" width="17.5" customWidth="1"/>
    <col min="4100" max="4100" width="9.5" customWidth="1"/>
    <col min="4101" max="4103" width="10.75" customWidth="1"/>
    <col min="4104" max="4104" width="9.375" customWidth="1"/>
    <col min="4105" max="4105" width="42.675" customWidth="1"/>
    <col min="4106" max="4106" width="11.125" customWidth="1"/>
    <col min="4107" max="4107" width="87.3166666666667" customWidth="1"/>
    <col min="4108" max="4108" width="25" customWidth="1"/>
    <col min="4352" max="4352" width="16.375" customWidth="1"/>
    <col min="4353" max="4353" width="8.125" customWidth="1"/>
    <col min="4354" max="4354" width="14.5" customWidth="1"/>
    <col min="4355" max="4355" width="17.5" customWidth="1"/>
    <col min="4356" max="4356" width="9.5" customWidth="1"/>
    <col min="4357" max="4359" width="10.75" customWidth="1"/>
    <col min="4360" max="4360" width="9.375" customWidth="1"/>
    <col min="4361" max="4361" width="42.675" customWidth="1"/>
    <col min="4362" max="4362" width="11.125" customWidth="1"/>
    <col min="4363" max="4363" width="87.3166666666667" customWidth="1"/>
    <col min="4364" max="4364" width="25" customWidth="1"/>
    <col min="4608" max="4608" width="16.375" customWidth="1"/>
    <col min="4609" max="4609" width="8.125" customWidth="1"/>
    <col min="4610" max="4610" width="14.5" customWidth="1"/>
    <col min="4611" max="4611" width="17.5" customWidth="1"/>
    <col min="4612" max="4612" width="9.5" customWidth="1"/>
    <col min="4613" max="4615" width="10.75" customWidth="1"/>
    <col min="4616" max="4616" width="9.375" customWidth="1"/>
    <col min="4617" max="4617" width="42.675" customWidth="1"/>
    <col min="4618" max="4618" width="11.125" customWidth="1"/>
    <col min="4619" max="4619" width="87.3166666666667" customWidth="1"/>
    <col min="4620" max="4620" width="25" customWidth="1"/>
    <col min="4864" max="4864" width="16.375" customWidth="1"/>
    <col min="4865" max="4865" width="8.125" customWidth="1"/>
    <col min="4866" max="4866" width="14.5" customWidth="1"/>
    <col min="4867" max="4867" width="17.5" customWidth="1"/>
    <col min="4868" max="4868" width="9.5" customWidth="1"/>
    <col min="4869" max="4871" width="10.75" customWidth="1"/>
    <col min="4872" max="4872" width="9.375" customWidth="1"/>
    <col min="4873" max="4873" width="42.675" customWidth="1"/>
    <col min="4874" max="4874" width="11.125" customWidth="1"/>
    <col min="4875" max="4875" width="87.3166666666667" customWidth="1"/>
    <col min="4876" max="4876" width="25" customWidth="1"/>
    <col min="5120" max="5120" width="16.375" customWidth="1"/>
    <col min="5121" max="5121" width="8.125" customWidth="1"/>
    <col min="5122" max="5122" width="14.5" customWidth="1"/>
    <col min="5123" max="5123" width="17.5" customWidth="1"/>
    <col min="5124" max="5124" width="9.5" customWidth="1"/>
    <col min="5125" max="5127" width="10.75" customWidth="1"/>
    <col min="5128" max="5128" width="9.375" customWidth="1"/>
    <col min="5129" max="5129" width="42.675" customWidth="1"/>
    <col min="5130" max="5130" width="11.125" customWidth="1"/>
    <col min="5131" max="5131" width="87.3166666666667" customWidth="1"/>
    <col min="5132" max="5132" width="25" customWidth="1"/>
    <col min="5376" max="5376" width="16.375" customWidth="1"/>
    <col min="5377" max="5377" width="8.125" customWidth="1"/>
    <col min="5378" max="5378" width="14.5" customWidth="1"/>
    <col min="5379" max="5379" width="17.5" customWidth="1"/>
    <col min="5380" max="5380" width="9.5" customWidth="1"/>
    <col min="5381" max="5383" width="10.75" customWidth="1"/>
    <col min="5384" max="5384" width="9.375" customWidth="1"/>
    <col min="5385" max="5385" width="42.675" customWidth="1"/>
    <col min="5386" max="5386" width="11.125" customWidth="1"/>
    <col min="5387" max="5387" width="87.3166666666667" customWidth="1"/>
    <col min="5388" max="5388" width="25" customWidth="1"/>
    <col min="5632" max="5632" width="16.375" customWidth="1"/>
    <col min="5633" max="5633" width="8.125" customWidth="1"/>
    <col min="5634" max="5634" width="14.5" customWidth="1"/>
    <col min="5635" max="5635" width="17.5" customWidth="1"/>
    <col min="5636" max="5636" width="9.5" customWidth="1"/>
    <col min="5637" max="5639" width="10.75" customWidth="1"/>
    <col min="5640" max="5640" width="9.375" customWidth="1"/>
    <col min="5641" max="5641" width="42.675" customWidth="1"/>
    <col min="5642" max="5642" width="11.125" customWidth="1"/>
    <col min="5643" max="5643" width="87.3166666666667" customWidth="1"/>
    <col min="5644" max="5644" width="25" customWidth="1"/>
    <col min="5888" max="5888" width="16.375" customWidth="1"/>
    <col min="5889" max="5889" width="8.125" customWidth="1"/>
    <col min="5890" max="5890" width="14.5" customWidth="1"/>
    <col min="5891" max="5891" width="17.5" customWidth="1"/>
    <col min="5892" max="5892" width="9.5" customWidth="1"/>
    <col min="5893" max="5895" width="10.75" customWidth="1"/>
    <col min="5896" max="5896" width="9.375" customWidth="1"/>
    <col min="5897" max="5897" width="42.675" customWidth="1"/>
    <col min="5898" max="5898" width="11.125" customWidth="1"/>
    <col min="5899" max="5899" width="87.3166666666667" customWidth="1"/>
    <col min="5900" max="5900" width="25" customWidth="1"/>
    <col min="6144" max="6144" width="16.375" customWidth="1"/>
    <col min="6145" max="6145" width="8.125" customWidth="1"/>
    <col min="6146" max="6146" width="14.5" customWidth="1"/>
    <col min="6147" max="6147" width="17.5" customWidth="1"/>
    <col min="6148" max="6148" width="9.5" customWidth="1"/>
    <col min="6149" max="6151" width="10.75" customWidth="1"/>
    <col min="6152" max="6152" width="9.375" customWidth="1"/>
    <col min="6153" max="6153" width="42.675" customWidth="1"/>
    <col min="6154" max="6154" width="11.125" customWidth="1"/>
    <col min="6155" max="6155" width="87.3166666666667" customWidth="1"/>
    <col min="6156" max="6156" width="25" customWidth="1"/>
    <col min="6400" max="6400" width="16.375" customWidth="1"/>
    <col min="6401" max="6401" width="8.125" customWidth="1"/>
    <col min="6402" max="6402" width="14.5" customWidth="1"/>
    <col min="6403" max="6403" width="17.5" customWidth="1"/>
    <col min="6404" max="6404" width="9.5" customWidth="1"/>
    <col min="6405" max="6407" width="10.75" customWidth="1"/>
    <col min="6408" max="6408" width="9.375" customWidth="1"/>
    <col min="6409" max="6409" width="42.675" customWidth="1"/>
    <col min="6410" max="6410" width="11.125" customWidth="1"/>
    <col min="6411" max="6411" width="87.3166666666667" customWidth="1"/>
    <col min="6412" max="6412" width="25" customWidth="1"/>
    <col min="6656" max="6656" width="16.375" customWidth="1"/>
    <col min="6657" max="6657" width="8.125" customWidth="1"/>
    <col min="6658" max="6658" width="14.5" customWidth="1"/>
    <col min="6659" max="6659" width="17.5" customWidth="1"/>
    <col min="6660" max="6660" width="9.5" customWidth="1"/>
    <col min="6661" max="6663" width="10.75" customWidth="1"/>
    <col min="6664" max="6664" width="9.375" customWidth="1"/>
    <col min="6665" max="6665" width="42.675" customWidth="1"/>
    <col min="6666" max="6666" width="11.125" customWidth="1"/>
    <col min="6667" max="6667" width="87.3166666666667" customWidth="1"/>
    <col min="6668" max="6668" width="25" customWidth="1"/>
    <col min="6912" max="6912" width="16.375" customWidth="1"/>
    <col min="6913" max="6913" width="8.125" customWidth="1"/>
    <col min="6914" max="6914" width="14.5" customWidth="1"/>
    <col min="6915" max="6915" width="17.5" customWidth="1"/>
    <col min="6916" max="6916" width="9.5" customWidth="1"/>
    <col min="6917" max="6919" width="10.75" customWidth="1"/>
    <col min="6920" max="6920" width="9.375" customWidth="1"/>
    <col min="6921" max="6921" width="42.675" customWidth="1"/>
    <col min="6922" max="6922" width="11.125" customWidth="1"/>
    <col min="6923" max="6923" width="87.3166666666667" customWidth="1"/>
    <col min="6924" max="6924" width="25" customWidth="1"/>
    <col min="7168" max="7168" width="16.375" customWidth="1"/>
    <col min="7169" max="7169" width="8.125" customWidth="1"/>
    <col min="7170" max="7170" width="14.5" customWidth="1"/>
    <col min="7171" max="7171" width="17.5" customWidth="1"/>
    <col min="7172" max="7172" width="9.5" customWidth="1"/>
    <col min="7173" max="7175" width="10.75" customWidth="1"/>
    <col min="7176" max="7176" width="9.375" customWidth="1"/>
    <col min="7177" max="7177" width="42.675" customWidth="1"/>
    <col min="7178" max="7178" width="11.125" customWidth="1"/>
    <col min="7179" max="7179" width="87.3166666666667" customWidth="1"/>
    <col min="7180" max="7180" width="25" customWidth="1"/>
    <col min="7424" max="7424" width="16.375" customWidth="1"/>
    <col min="7425" max="7425" width="8.125" customWidth="1"/>
    <col min="7426" max="7426" width="14.5" customWidth="1"/>
    <col min="7427" max="7427" width="17.5" customWidth="1"/>
    <col min="7428" max="7428" width="9.5" customWidth="1"/>
    <col min="7429" max="7431" width="10.75" customWidth="1"/>
    <col min="7432" max="7432" width="9.375" customWidth="1"/>
    <col min="7433" max="7433" width="42.675" customWidth="1"/>
    <col min="7434" max="7434" width="11.125" customWidth="1"/>
    <col min="7435" max="7435" width="87.3166666666667" customWidth="1"/>
    <col min="7436" max="7436" width="25" customWidth="1"/>
    <col min="7680" max="7680" width="16.375" customWidth="1"/>
    <col min="7681" max="7681" width="8.125" customWidth="1"/>
    <col min="7682" max="7682" width="14.5" customWidth="1"/>
    <col min="7683" max="7683" width="17.5" customWidth="1"/>
    <col min="7684" max="7684" width="9.5" customWidth="1"/>
    <col min="7685" max="7687" width="10.75" customWidth="1"/>
    <col min="7688" max="7688" width="9.375" customWidth="1"/>
    <col min="7689" max="7689" width="42.675" customWidth="1"/>
    <col min="7690" max="7690" width="11.125" customWidth="1"/>
    <col min="7691" max="7691" width="87.3166666666667" customWidth="1"/>
    <col min="7692" max="7692" width="25" customWidth="1"/>
    <col min="7936" max="7936" width="16.375" customWidth="1"/>
    <col min="7937" max="7937" width="8.125" customWidth="1"/>
    <col min="7938" max="7938" width="14.5" customWidth="1"/>
    <col min="7939" max="7939" width="17.5" customWidth="1"/>
    <col min="7940" max="7940" width="9.5" customWidth="1"/>
    <col min="7941" max="7943" width="10.75" customWidth="1"/>
    <col min="7944" max="7944" width="9.375" customWidth="1"/>
    <col min="7945" max="7945" width="42.675" customWidth="1"/>
    <col min="7946" max="7946" width="11.125" customWidth="1"/>
    <col min="7947" max="7947" width="87.3166666666667" customWidth="1"/>
    <col min="7948" max="7948" width="25" customWidth="1"/>
    <col min="8192" max="8192" width="16.375" customWidth="1"/>
    <col min="8193" max="8193" width="8.125" customWidth="1"/>
    <col min="8194" max="8194" width="14.5" customWidth="1"/>
    <col min="8195" max="8195" width="17.5" customWidth="1"/>
    <col min="8196" max="8196" width="9.5" customWidth="1"/>
    <col min="8197" max="8199" width="10.75" customWidth="1"/>
    <col min="8200" max="8200" width="9.375" customWidth="1"/>
    <col min="8201" max="8201" width="42.675" customWidth="1"/>
    <col min="8202" max="8202" width="11.125" customWidth="1"/>
    <col min="8203" max="8203" width="87.3166666666667" customWidth="1"/>
    <col min="8204" max="8204" width="25" customWidth="1"/>
    <col min="8448" max="8448" width="16.375" customWidth="1"/>
    <col min="8449" max="8449" width="8.125" customWidth="1"/>
    <col min="8450" max="8450" width="14.5" customWidth="1"/>
    <col min="8451" max="8451" width="17.5" customWidth="1"/>
    <col min="8452" max="8452" width="9.5" customWidth="1"/>
    <col min="8453" max="8455" width="10.75" customWidth="1"/>
    <col min="8456" max="8456" width="9.375" customWidth="1"/>
    <col min="8457" max="8457" width="42.675" customWidth="1"/>
    <col min="8458" max="8458" width="11.125" customWidth="1"/>
    <col min="8459" max="8459" width="87.3166666666667" customWidth="1"/>
    <col min="8460" max="8460" width="25" customWidth="1"/>
    <col min="8704" max="8704" width="16.375" customWidth="1"/>
    <col min="8705" max="8705" width="8.125" customWidth="1"/>
    <col min="8706" max="8706" width="14.5" customWidth="1"/>
    <col min="8707" max="8707" width="17.5" customWidth="1"/>
    <col min="8708" max="8708" width="9.5" customWidth="1"/>
    <col min="8709" max="8711" width="10.75" customWidth="1"/>
    <col min="8712" max="8712" width="9.375" customWidth="1"/>
    <col min="8713" max="8713" width="42.675" customWidth="1"/>
    <col min="8714" max="8714" width="11.125" customWidth="1"/>
    <col min="8715" max="8715" width="87.3166666666667" customWidth="1"/>
    <col min="8716" max="8716" width="25" customWidth="1"/>
    <col min="8960" max="8960" width="16.375" customWidth="1"/>
    <col min="8961" max="8961" width="8.125" customWidth="1"/>
    <col min="8962" max="8962" width="14.5" customWidth="1"/>
    <col min="8963" max="8963" width="17.5" customWidth="1"/>
    <col min="8964" max="8964" width="9.5" customWidth="1"/>
    <col min="8965" max="8967" width="10.75" customWidth="1"/>
    <col min="8968" max="8968" width="9.375" customWidth="1"/>
    <col min="8969" max="8969" width="42.675" customWidth="1"/>
    <col min="8970" max="8970" width="11.125" customWidth="1"/>
    <col min="8971" max="8971" width="87.3166666666667" customWidth="1"/>
    <col min="8972" max="8972" width="25" customWidth="1"/>
    <col min="9216" max="9216" width="16.375" customWidth="1"/>
    <col min="9217" max="9217" width="8.125" customWidth="1"/>
    <col min="9218" max="9218" width="14.5" customWidth="1"/>
    <col min="9219" max="9219" width="17.5" customWidth="1"/>
    <col min="9220" max="9220" width="9.5" customWidth="1"/>
    <col min="9221" max="9223" width="10.75" customWidth="1"/>
    <col min="9224" max="9224" width="9.375" customWidth="1"/>
    <col min="9225" max="9225" width="42.675" customWidth="1"/>
    <col min="9226" max="9226" width="11.125" customWidth="1"/>
    <col min="9227" max="9227" width="87.3166666666667" customWidth="1"/>
    <col min="9228" max="9228" width="25" customWidth="1"/>
    <col min="9472" max="9472" width="16.375" customWidth="1"/>
    <col min="9473" max="9473" width="8.125" customWidth="1"/>
    <col min="9474" max="9474" width="14.5" customWidth="1"/>
    <col min="9475" max="9475" width="17.5" customWidth="1"/>
    <col min="9476" max="9476" width="9.5" customWidth="1"/>
    <col min="9477" max="9479" width="10.75" customWidth="1"/>
    <col min="9480" max="9480" width="9.375" customWidth="1"/>
    <col min="9481" max="9481" width="42.675" customWidth="1"/>
    <col min="9482" max="9482" width="11.125" customWidth="1"/>
    <col min="9483" max="9483" width="87.3166666666667" customWidth="1"/>
    <col min="9484" max="9484" width="25" customWidth="1"/>
    <col min="9728" max="9728" width="16.375" customWidth="1"/>
    <col min="9729" max="9729" width="8.125" customWidth="1"/>
    <col min="9730" max="9730" width="14.5" customWidth="1"/>
    <col min="9731" max="9731" width="17.5" customWidth="1"/>
    <col min="9732" max="9732" width="9.5" customWidth="1"/>
    <col min="9733" max="9735" width="10.75" customWidth="1"/>
    <col min="9736" max="9736" width="9.375" customWidth="1"/>
    <col min="9737" max="9737" width="42.675" customWidth="1"/>
    <col min="9738" max="9738" width="11.125" customWidth="1"/>
    <col min="9739" max="9739" width="87.3166666666667" customWidth="1"/>
    <col min="9740" max="9740" width="25" customWidth="1"/>
    <col min="9984" max="9984" width="16.375" customWidth="1"/>
    <col min="9985" max="9985" width="8.125" customWidth="1"/>
    <col min="9986" max="9986" width="14.5" customWidth="1"/>
    <col min="9987" max="9987" width="17.5" customWidth="1"/>
    <col min="9988" max="9988" width="9.5" customWidth="1"/>
    <col min="9989" max="9991" width="10.75" customWidth="1"/>
    <col min="9992" max="9992" width="9.375" customWidth="1"/>
    <col min="9993" max="9993" width="42.675" customWidth="1"/>
    <col min="9994" max="9994" width="11.125" customWidth="1"/>
    <col min="9995" max="9995" width="87.3166666666667" customWidth="1"/>
    <col min="9996" max="9996" width="25" customWidth="1"/>
    <col min="10240" max="10240" width="16.375" customWidth="1"/>
    <col min="10241" max="10241" width="8.125" customWidth="1"/>
    <col min="10242" max="10242" width="14.5" customWidth="1"/>
    <col min="10243" max="10243" width="17.5" customWidth="1"/>
    <col min="10244" max="10244" width="9.5" customWidth="1"/>
    <col min="10245" max="10247" width="10.75" customWidth="1"/>
    <col min="10248" max="10248" width="9.375" customWidth="1"/>
    <col min="10249" max="10249" width="42.675" customWidth="1"/>
    <col min="10250" max="10250" width="11.125" customWidth="1"/>
    <col min="10251" max="10251" width="87.3166666666667" customWidth="1"/>
    <col min="10252" max="10252" width="25" customWidth="1"/>
    <col min="10496" max="10496" width="16.375" customWidth="1"/>
    <col min="10497" max="10497" width="8.125" customWidth="1"/>
    <col min="10498" max="10498" width="14.5" customWidth="1"/>
    <col min="10499" max="10499" width="17.5" customWidth="1"/>
    <col min="10500" max="10500" width="9.5" customWidth="1"/>
    <col min="10501" max="10503" width="10.75" customWidth="1"/>
    <col min="10504" max="10504" width="9.375" customWidth="1"/>
    <col min="10505" max="10505" width="42.675" customWidth="1"/>
    <col min="10506" max="10506" width="11.125" customWidth="1"/>
    <col min="10507" max="10507" width="87.3166666666667" customWidth="1"/>
    <col min="10508" max="10508" width="25" customWidth="1"/>
    <col min="10752" max="10752" width="16.375" customWidth="1"/>
    <col min="10753" max="10753" width="8.125" customWidth="1"/>
    <col min="10754" max="10754" width="14.5" customWidth="1"/>
    <col min="10755" max="10755" width="17.5" customWidth="1"/>
    <col min="10756" max="10756" width="9.5" customWidth="1"/>
    <col min="10757" max="10759" width="10.75" customWidth="1"/>
    <col min="10760" max="10760" width="9.375" customWidth="1"/>
    <col min="10761" max="10761" width="42.675" customWidth="1"/>
    <col min="10762" max="10762" width="11.125" customWidth="1"/>
    <col min="10763" max="10763" width="87.3166666666667" customWidth="1"/>
    <col min="10764" max="10764" width="25" customWidth="1"/>
    <col min="11008" max="11008" width="16.375" customWidth="1"/>
    <col min="11009" max="11009" width="8.125" customWidth="1"/>
    <col min="11010" max="11010" width="14.5" customWidth="1"/>
    <col min="11011" max="11011" width="17.5" customWidth="1"/>
    <col min="11012" max="11012" width="9.5" customWidth="1"/>
    <col min="11013" max="11015" width="10.75" customWidth="1"/>
    <col min="11016" max="11016" width="9.375" customWidth="1"/>
    <col min="11017" max="11017" width="42.675" customWidth="1"/>
    <col min="11018" max="11018" width="11.125" customWidth="1"/>
    <col min="11019" max="11019" width="87.3166666666667" customWidth="1"/>
    <col min="11020" max="11020" width="25" customWidth="1"/>
    <col min="11264" max="11264" width="16.375" customWidth="1"/>
    <col min="11265" max="11265" width="8.125" customWidth="1"/>
    <col min="11266" max="11266" width="14.5" customWidth="1"/>
    <col min="11267" max="11267" width="17.5" customWidth="1"/>
    <col min="11268" max="11268" width="9.5" customWidth="1"/>
    <col min="11269" max="11271" width="10.75" customWidth="1"/>
    <col min="11272" max="11272" width="9.375" customWidth="1"/>
    <col min="11273" max="11273" width="42.675" customWidth="1"/>
    <col min="11274" max="11274" width="11.125" customWidth="1"/>
    <col min="11275" max="11275" width="87.3166666666667" customWidth="1"/>
    <col min="11276" max="11276" width="25" customWidth="1"/>
    <col min="11520" max="11520" width="16.375" customWidth="1"/>
    <col min="11521" max="11521" width="8.125" customWidth="1"/>
    <col min="11522" max="11522" width="14.5" customWidth="1"/>
    <col min="11523" max="11523" width="17.5" customWidth="1"/>
    <col min="11524" max="11524" width="9.5" customWidth="1"/>
    <col min="11525" max="11527" width="10.75" customWidth="1"/>
    <col min="11528" max="11528" width="9.375" customWidth="1"/>
    <col min="11529" max="11529" width="42.675" customWidth="1"/>
    <col min="11530" max="11530" width="11.125" customWidth="1"/>
    <col min="11531" max="11531" width="87.3166666666667" customWidth="1"/>
    <col min="11532" max="11532" width="25" customWidth="1"/>
    <col min="11776" max="11776" width="16.375" customWidth="1"/>
    <col min="11777" max="11777" width="8.125" customWidth="1"/>
    <col min="11778" max="11778" width="14.5" customWidth="1"/>
    <col min="11779" max="11779" width="17.5" customWidth="1"/>
    <col min="11780" max="11780" width="9.5" customWidth="1"/>
    <col min="11781" max="11783" width="10.75" customWidth="1"/>
    <col min="11784" max="11784" width="9.375" customWidth="1"/>
    <col min="11785" max="11785" width="42.675" customWidth="1"/>
    <col min="11786" max="11786" width="11.125" customWidth="1"/>
    <col min="11787" max="11787" width="87.3166666666667" customWidth="1"/>
    <col min="11788" max="11788" width="25" customWidth="1"/>
    <col min="12032" max="12032" width="16.375" customWidth="1"/>
    <col min="12033" max="12033" width="8.125" customWidth="1"/>
    <col min="12034" max="12034" width="14.5" customWidth="1"/>
    <col min="12035" max="12035" width="17.5" customWidth="1"/>
    <col min="12036" max="12036" width="9.5" customWidth="1"/>
    <col min="12037" max="12039" width="10.75" customWidth="1"/>
    <col min="12040" max="12040" width="9.375" customWidth="1"/>
    <col min="12041" max="12041" width="42.675" customWidth="1"/>
    <col min="12042" max="12042" width="11.125" customWidth="1"/>
    <col min="12043" max="12043" width="87.3166666666667" customWidth="1"/>
    <col min="12044" max="12044" width="25" customWidth="1"/>
    <col min="12288" max="12288" width="16.375" customWidth="1"/>
    <col min="12289" max="12289" width="8.125" customWidth="1"/>
    <col min="12290" max="12290" width="14.5" customWidth="1"/>
    <col min="12291" max="12291" width="17.5" customWidth="1"/>
    <col min="12292" max="12292" width="9.5" customWidth="1"/>
    <col min="12293" max="12295" width="10.75" customWidth="1"/>
    <col min="12296" max="12296" width="9.375" customWidth="1"/>
    <col min="12297" max="12297" width="42.675" customWidth="1"/>
    <col min="12298" max="12298" width="11.125" customWidth="1"/>
    <col min="12299" max="12299" width="87.3166666666667" customWidth="1"/>
    <col min="12300" max="12300" width="25" customWidth="1"/>
    <col min="12544" max="12544" width="16.375" customWidth="1"/>
    <col min="12545" max="12545" width="8.125" customWidth="1"/>
    <col min="12546" max="12546" width="14.5" customWidth="1"/>
    <col min="12547" max="12547" width="17.5" customWidth="1"/>
    <col min="12548" max="12548" width="9.5" customWidth="1"/>
    <col min="12549" max="12551" width="10.75" customWidth="1"/>
    <col min="12552" max="12552" width="9.375" customWidth="1"/>
    <col min="12553" max="12553" width="42.675" customWidth="1"/>
    <col min="12554" max="12554" width="11.125" customWidth="1"/>
    <col min="12555" max="12555" width="87.3166666666667" customWidth="1"/>
    <col min="12556" max="12556" width="25" customWidth="1"/>
    <col min="12800" max="12800" width="16.375" customWidth="1"/>
    <col min="12801" max="12801" width="8.125" customWidth="1"/>
    <col min="12802" max="12802" width="14.5" customWidth="1"/>
    <col min="12803" max="12803" width="17.5" customWidth="1"/>
    <col min="12804" max="12804" width="9.5" customWidth="1"/>
    <col min="12805" max="12807" width="10.75" customWidth="1"/>
    <col min="12808" max="12808" width="9.375" customWidth="1"/>
    <col min="12809" max="12809" width="42.675" customWidth="1"/>
    <col min="12810" max="12810" width="11.125" customWidth="1"/>
    <col min="12811" max="12811" width="87.3166666666667" customWidth="1"/>
    <col min="12812" max="12812" width="25" customWidth="1"/>
    <col min="13056" max="13056" width="16.375" customWidth="1"/>
    <col min="13057" max="13057" width="8.125" customWidth="1"/>
    <col min="13058" max="13058" width="14.5" customWidth="1"/>
    <col min="13059" max="13059" width="17.5" customWidth="1"/>
    <col min="13060" max="13060" width="9.5" customWidth="1"/>
    <col min="13061" max="13063" width="10.75" customWidth="1"/>
    <col min="13064" max="13064" width="9.375" customWidth="1"/>
    <col min="13065" max="13065" width="42.675" customWidth="1"/>
    <col min="13066" max="13066" width="11.125" customWidth="1"/>
    <col min="13067" max="13067" width="87.3166666666667" customWidth="1"/>
    <col min="13068" max="13068" width="25" customWidth="1"/>
    <col min="13312" max="13312" width="16.375" customWidth="1"/>
    <col min="13313" max="13313" width="8.125" customWidth="1"/>
    <col min="13314" max="13314" width="14.5" customWidth="1"/>
    <col min="13315" max="13315" width="17.5" customWidth="1"/>
    <col min="13316" max="13316" width="9.5" customWidth="1"/>
    <col min="13317" max="13319" width="10.75" customWidth="1"/>
    <col min="13320" max="13320" width="9.375" customWidth="1"/>
    <col min="13321" max="13321" width="42.675" customWidth="1"/>
    <col min="13322" max="13322" width="11.125" customWidth="1"/>
    <col min="13323" max="13323" width="87.3166666666667" customWidth="1"/>
    <col min="13324" max="13324" width="25" customWidth="1"/>
    <col min="13568" max="13568" width="16.375" customWidth="1"/>
    <col min="13569" max="13569" width="8.125" customWidth="1"/>
    <col min="13570" max="13570" width="14.5" customWidth="1"/>
    <col min="13571" max="13571" width="17.5" customWidth="1"/>
    <col min="13572" max="13572" width="9.5" customWidth="1"/>
    <col min="13573" max="13575" width="10.75" customWidth="1"/>
    <col min="13576" max="13576" width="9.375" customWidth="1"/>
    <col min="13577" max="13577" width="42.675" customWidth="1"/>
    <col min="13578" max="13578" width="11.125" customWidth="1"/>
    <col min="13579" max="13579" width="87.3166666666667" customWidth="1"/>
    <col min="13580" max="13580" width="25" customWidth="1"/>
    <col min="13824" max="13824" width="16.375" customWidth="1"/>
    <col min="13825" max="13825" width="8.125" customWidth="1"/>
    <col min="13826" max="13826" width="14.5" customWidth="1"/>
    <col min="13827" max="13827" width="17.5" customWidth="1"/>
    <col min="13828" max="13828" width="9.5" customWidth="1"/>
    <col min="13829" max="13831" width="10.75" customWidth="1"/>
    <col min="13832" max="13832" width="9.375" customWidth="1"/>
    <col min="13833" max="13833" width="42.675" customWidth="1"/>
    <col min="13834" max="13834" width="11.125" customWidth="1"/>
    <col min="13835" max="13835" width="87.3166666666667" customWidth="1"/>
    <col min="13836" max="13836" width="25" customWidth="1"/>
    <col min="14080" max="14080" width="16.375" customWidth="1"/>
    <col min="14081" max="14081" width="8.125" customWidth="1"/>
    <col min="14082" max="14082" width="14.5" customWidth="1"/>
    <col min="14083" max="14083" width="17.5" customWidth="1"/>
    <col min="14084" max="14084" width="9.5" customWidth="1"/>
    <col min="14085" max="14087" width="10.75" customWidth="1"/>
    <col min="14088" max="14088" width="9.375" customWidth="1"/>
    <col min="14089" max="14089" width="42.675" customWidth="1"/>
    <col min="14090" max="14090" width="11.125" customWidth="1"/>
    <col min="14091" max="14091" width="87.3166666666667" customWidth="1"/>
    <col min="14092" max="14092" width="25" customWidth="1"/>
    <col min="14336" max="14336" width="16.375" customWidth="1"/>
    <col min="14337" max="14337" width="8.125" customWidth="1"/>
    <col min="14338" max="14338" width="14.5" customWidth="1"/>
    <col min="14339" max="14339" width="17.5" customWidth="1"/>
    <col min="14340" max="14340" width="9.5" customWidth="1"/>
    <col min="14341" max="14343" width="10.75" customWidth="1"/>
    <col min="14344" max="14344" width="9.375" customWidth="1"/>
    <col min="14345" max="14345" width="42.675" customWidth="1"/>
    <col min="14346" max="14346" width="11.125" customWidth="1"/>
    <col min="14347" max="14347" width="87.3166666666667" customWidth="1"/>
    <col min="14348" max="14348" width="25" customWidth="1"/>
    <col min="14592" max="14592" width="16.375" customWidth="1"/>
    <col min="14593" max="14593" width="8.125" customWidth="1"/>
    <col min="14594" max="14594" width="14.5" customWidth="1"/>
    <col min="14595" max="14595" width="17.5" customWidth="1"/>
    <col min="14596" max="14596" width="9.5" customWidth="1"/>
    <col min="14597" max="14599" width="10.75" customWidth="1"/>
    <col min="14600" max="14600" width="9.375" customWidth="1"/>
    <col min="14601" max="14601" width="42.675" customWidth="1"/>
    <col min="14602" max="14602" width="11.125" customWidth="1"/>
    <col min="14603" max="14603" width="87.3166666666667" customWidth="1"/>
    <col min="14604" max="14604" width="25" customWidth="1"/>
    <col min="14848" max="14848" width="16.375" customWidth="1"/>
    <col min="14849" max="14849" width="8.125" customWidth="1"/>
    <col min="14850" max="14850" width="14.5" customWidth="1"/>
    <col min="14851" max="14851" width="17.5" customWidth="1"/>
    <col min="14852" max="14852" width="9.5" customWidth="1"/>
    <col min="14853" max="14855" width="10.75" customWidth="1"/>
    <col min="14856" max="14856" width="9.375" customWidth="1"/>
    <col min="14857" max="14857" width="42.675" customWidth="1"/>
    <col min="14858" max="14858" width="11.125" customWidth="1"/>
    <col min="14859" max="14859" width="87.3166666666667" customWidth="1"/>
    <col min="14860" max="14860" width="25" customWidth="1"/>
    <col min="15104" max="15104" width="16.375" customWidth="1"/>
    <col min="15105" max="15105" width="8.125" customWidth="1"/>
    <col min="15106" max="15106" width="14.5" customWidth="1"/>
    <col min="15107" max="15107" width="17.5" customWidth="1"/>
    <col min="15108" max="15108" width="9.5" customWidth="1"/>
    <col min="15109" max="15111" width="10.75" customWidth="1"/>
    <col min="15112" max="15112" width="9.375" customWidth="1"/>
    <col min="15113" max="15113" width="42.675" customWidth="1"/>
    <col min="15114" max="15114" width="11.125" customWidth="1"/>
    <col min="15115" max="15115" width="87.3166666666667" customWidth="1"/>
    <col min="15116" max="15116" width="25" customWidth="1"/>
    <col min="15360" max="15360" width="16.375" customWidth="1"/>
    <col min="15361" max="15361" width="8.125" customWidth="1"/>
    <col min="15362" max="15362" width="14.5" customWidth="1"/>
    <col min="15363" max="15363" width="17.5" customWidth="1"/>
    <col min="15364" max="15364" width="9.5" customWidth="1"/>
    <col min="15365" max="15367" width="10.75" customWidth="1"/>
    <col min="15368" max="15368" width="9.375" customWidth="1"/>
    <col min="15369" max="15369" width="42.675" customWidth="1"/>
    <col min="15370" max="15370" width="11.125" customWidth="1"/>
    <col min="15371" max="15371" width="87.3166666666667" customWidth="1"/>
    <col min="15372" max="15372" width="25" customWidth="1"/>
    <col min="15616" max="15616" width="16.375" customWidth="1"/>
    <col min="15617" max="15617" width="8.125" customWidth="1"/>
    <col min="15618" max="15618" width="14.5" customWidth="1"/>
    <col min="15619" max="15619" width="17.5" customWidth="1"/>
    <col min="15620" max="15620" width="9.5" customWidth="1"/>
    <col min="15621" max="15623" width="10.75" customWidth="1"/>
    <col min="15624" max="15624" width="9.375" customWidth="1"/>
    <col min="15625" max="15625" width="42.675" customWidth="1"/>
    <col min="15626" max="15626" width="11.125" customWidth="1"/>
    <col min="15627" max="15627" width="87.3166666666667" customWidth="1"/>
    <col min="15628" max="15628" width="25" customWidth="1"/>
    <col min="15872" max="15872" width="16.375" customWidth="1"/>
    <col min="15873" max="15873" width="8.125" customWidth="1"/>
    <col min="15874" max="15874" width="14.5" customWidth="1"/>
    <col min="15875" max="15875" width="17.5" customWidth="1"/>
    <col min="15876" max="15876" width="9.5" customWidth="1"/>
    <col min="15877" max="15879" width="10.75" customWidth="1"/>
    <col min="15880" max="15880" width="9.375" customWidth="1"/>
    <col min="15881" max="15881" width="42.675" customWidth="1"/>
    <col min="15882" max="15882" width="11.125" customWidth="1"/>
    <col min="15883" max="15883" width="87.3166666666667" customWidth="1"/>
    <col min="15884" max="15884" width="25" customWidth="1"/>
    <col min="16128" max="16128" width="16.375" customWidth="1"/>
    <col min="16129" max="16129" width="8.125" customWidth="1"/>
    <col min="16130" max="16130" width="14.5" customWidth="1"/>
    <col min="16131" max="16131" width="17.5" customWidth="1"/>
    <col min="16132" max="16132" width="9.5" customWidth="1"/>
    <col min="16133" max="16135" width="10.75" customWidth="1"/>
    <col min="16136" max="16136" width="9.375" customWidth="1"/>
    <col min="16137" max="16137" width="42.675" customWidth="1"/>
    <col min="16138" max="16138" width="11.125" customWidth="1"/>
    <col min="16139" max="16139" width="87.3166666666667" customWidth="1"/>
    <col min="16140" max="16140" width="25" customWidth="1"/>
  </cols>
  <sheetData>
    <row r="1" s="1" customFormat="1" ht="34" customHeight="1" spans="1:14">
      <c r="A1" s="8" t="s">
        <v>0</v>
      </c>
      <c r="B1" s="8"/>
      <c r="C1" s="8"/>
      <c r="D1" s="8"/>
      <c r="E1" s="8"/>
      <c r="F1" s="8"/>
      <c r="G1" s="8"/>
      <c r="H1" s="8"/>
      <c r="I1" s="8"/>
      <c r="J1" s="8"/>
      <c r="K1" s="8"/>
      <c r="L1" s="8"/>
      <c r="M1" s="8"/>
      <c r="N1" s="8"/>
    </row>
    <row r="2" s="2" customFormat="1" ht="18.75" spans="1:14">
      <c r="A2" s="9" t="s">
        <v>1</v>
      </c>
      <c r="B2" s="9" t="s">
        <v>2</v>
      </c>
      <c r="C2" s="10" t="s">
        <v>3</v>
      </c>
      <c r="D2" s="9" t="s">
        <v>4</v>
      </c>
      <c r="E2" s="9" t="s">
        <v>5</v>
      </c>
      <c r="F2" s="9" t="s">
        <v>6</v>
      </c>
      <c r="G2" s="9" t="s">
        <v>7</v>
      </c>
      <c r="H2" s="9"/>
      <c r="I2" s="9"/>
      <c r="J2" s="9"/>
      <c r="K2" s="9"/>
      <c r="L2" s="9"/>
      <c r="M2" s="9"/>
      <c r="N2" s="37"/>
    </row>
    <row r="3" s="2" customFormat="1" ht="37.5" spans="1:14">
      <c r="A3" s="9"/>
      <c r="B3" s="9"/>
      <c r="C3" s="11"/>
      <c r="D3" s="9"/>
      <c r="E3" s="9"/>
      <c r="F3" s="9"/>
      <c r="G3" s="9" t="s">
        <v>8</v>
      </c>
      <c r="H3" s="9" t="s">
        <v>9</v>
      </c>
      <c r="I3" s="9" t="s">
        <v>10</v>
      </c>
      <c r="J3" s="9" t="s">
        <v>11</v>
      </c>
      <c r="K3" s="9" t="s">
        <v>12</v>
      </c>
      <c r="L3" s="9" t="s">
        <v>13</v>
      </c>
      <c r="M3" s="9" t="s">
        <v>14</v>
      </c>
      <c r="N3" s="37" t="s">
        <v>15</v>
      </c>
    </row>
    <row r="4" s="3" customFormat="1" ht="80" customHeight="1" spans="1:14">
      <c r="A4" s="12" t="s">
        <v>16</v>
      </c>
      <c r="B4" s="13">
        <v>1</v>
      </c>
      <c r="C4" s="13">
        <v>210313</v>
      </c>
      <c r="D4" s="14" t="s">
        <v>17</v>
      </c>
      <c r="E4" s="14" t="s">
        <v>18</v>
      </c>
      <c r="F4" s="15">
        <v>2</v>
      </c>
      <c r="G4" s="15">
        <v>35</v>
      </c>
      <c r="H4" s="15" t="s">
        <v>19</v>
      </c>
      <c r="I4" s="15" t="s">
        <v>20</v>
      </c>
      <c r="J4" s="15" t="s">
        <v>21</v>
      </c>
      <c r="K4" s="15" t="s">
        <v>22</v>
      </c>
      <c r="L4" s="15" t="s">
        <v>19</v>
      </c>
      <c r="M4" s="38" t="s">
        <v>23</v>
      </c>
      <c r="N4" s="39"/>
    </row>
    <row r="5" s="3" customFormat="1" ht="80" customHeight="1" spans="1:14">
      <c r="A5" s="16"/>
      <c r="B5" s="13">
        <v>2</v>
      </c>
      <c r="C5" s="13">
        <v>210314</v>
      </c>
      <c r="D5" s="17"/>
      <c r="E5" s="14" t="s">
        <v>24</v>
      </c>
      <c r="F5" s="15">
        <v>1</v>
      </c>
      <c r="G5" s="15">
        <v>35</v>
      </c>
      <c r="H5" s="15" t="s">
        <v>19</v>
      </c>
      <c r="I5" s="15" t="s">
        <v>20</v>
      </c>
      <c r="J5" s="15" t="s">
        <v>21</v>
      </c>
      <c r="K5" s="15" t="s">
        <v>22</v>
      </c>
      <c r="L5" s="15" t="s">
        <v>19</v>
      </c>
      <c r="M5" s="38" t="s">
        <v>25</v>
      </c>
      <c r="N5" s="39"/>
    </row>
    <row r="6" s="3" customFormat="1" ht="80" customHeight="1" spans="1:14">
      <c r="A6" s="16"/>
      <c r="B6" s="13">
        <v>3</v>
      </c>
      <c r="C6" s="13">
        <v>210302</v>
      </c>
      <c r="D6" s="13" t="s">
        <v>26</v>
      </c>
      <c r="E6" s="15" t="s">
        <v>27</v>
      </c>
      <c r="F6" s="15">
        <v>1</v>
      </c>
      <c r="G6" s="15">
        <v>35</v>
      </c>
      <c r="H6" s="15" t="s">
        <v>19</v>
      </c>
      <c r="I6" s="15" t="s">
        <v>20</v>
      </c>
      <c r="J6" s="15" t="s">
        <v>21</v>
      </c>
      <c r="K6" s="15" t="s">
        <v>28</v>
      </c>
      <c r="L6" s="15" t="s">
        <v>19</v>
      </c>
      <c r="M6" s="38" t="s">
        <v>29</v>
      </c>
      <c r="N6" s="39"/>
    </row>
    <row r="7" s="4" customFormat="1" ht="57" customHeight="1" spans="1:14">
      <c r="A7" s="18" t="s">
        <v>30</v>
      </c>
      <c r="B7" s="13">
        <v>4</v>
      </c>
      <c r="C7" s="13">
        <v>210304</v>
      </c>
      <c r="D7" s="17" t="s">
        <v>31</v>
      </c>
      <c r="E7" s="13" t="s">
        <v>32</v>
      </c>
      <c r="F7" s="13">
        <v>1</v>
      </c>
      <c r="G7" s="13">
        <v>35</v>
      </c>
      <c r="H7" s="13" t="s">
        <v>19</v>
      </c>
      <c r="I7" s="13" t="s">
        <v>20</v>
      </c>
      <c r="J7" s="13" t="s">
        <v>21</v>
      </c>
      <c r="K7" s="40" t="s">
        <v>33</v>
      </c>
      <c r="L7" s="13" t="s">
        <v>19</v>
      </c>
      <c r="M7" s="41" t="s">
        <v>34</v>
      </c>
      <c r="N7" s="39"/>
    </row>
    <row r="8" s="2" customFormat="1" ht="39" customHeight="1" spans="1:14">
      <c r="A8" s="19" t="s">
        <v>35</v>
      </c>
      <c r="B8" s="13">
        <v>5</v>
      </c>
      <c r="C8" s="13">
        <v>210306</v>
      </c>
      <c r="D8" s="20" t="s">
        <v>36</v>
      </c>
      <c r="E8" s="21" t="s">
        <v>37</v>
      </c>
      <c r="F8" s="21">
        <v>1</v>
      </c>
      <c r="G8" s="20">
        <v>35</v>
      </c>
      <c r="H8" s="20" t="s">
        <v>19</v>
      </c>
      <c r="I8" s="20" t="s">
        <v>20</v>
      </c>
      <c r="J8" s="42" t="s">
        <v>21</v>
      </c>
      <c r="K8" s="42" t="s">
        <v>38</v>
      </c>
      <c r="L8" s="43" t="s">
        <v>19</v>
      </c>
      <c r="M8" s="44" t="s">
        <v>39</v>
      </c>
      <c r="N8" s="45"/>
    </row>
    <row r="9" s="4" customFormat="1" ht="63" customHeight="1" spans="1:14">
      <c r="A9" s="19"/>
      <c r="B9" s="13">
        <v>6</v>
      </c>
      <c r="C9" s="13">
        <v>210307</v>
      </c>
      <c r="D9" s="13" t="s">
        <v>40</v>
      </c>
      <c r="E9" s="21" t="s">
        <v>41</v>
      </c>
      <c r="F9" s="22">
        <v>1</v>
      </c>
      <c r="G9" s="20">
        <v>35</v>
      </c>
      <c r="H9" s="20" t="s">
        <v>19</v>
      </c>
      <c r="I9" s="20" t="s">
        <v>20</v>
      </c>
      <c r="J9" s="20" t="s">
        <v>21</v>
      </c>
      <c r="K9" s="20" t="s">
        <v>38</v>
      </c>
      <c r="L9" s="21" t="s">
        <v>19</v>
      </c>
      <c r="M9" s="46" t="s">
        <v>42</v>
      </c>
      <c r="N9" s="45"/>
    </row>
    <row r="10" s="5" customFormat="1" ht="55" customHeight="1" spans="1:14">
      <c r="A10" s="15" t="s">
        <v>43</v>
      </c>
      <c r="B10" s="13">
        <v>7</v>
      </c>
      <c r="C10" s="13">
        <v>210308</v>
      </c>
      <c r="D10" s="23" t="s">
        <v>36</v>
      </c>
      <c r="E10" s="24" t="s">
        <v>44</v>
      </c>
      <c r="F10" s="25">
        <v>1</v>
      </c>
      <c r="G10" s="25">
        <v>35</v>
      </c>
      <c r="H10" s="25" t="s">
        <v>19</v>
      </c>
      <c r="I10" s="25" t="s">
        <v>20</v>
      </c>
      <c r="J10" s="25" t="s">
        <v>21</v>
      </c>
      <c r="K10" s="47" t="s">
        <v>45</v>
      </c>
      <c r="L10" s="15" t="s">
        <v>19</v>
      </c>
      <c r="M10" s="48" t="s">
        <v>46</v>
      </c>
      <c r="N10" s="45"/>
    </row>
    <row r="11" s="5" customFormat="1" ht="60" customHeight="1" spans="1:14">
      <c r="A11" s="15"/>
      <c r="B11" s="13">
        <v>8</v>
      </c>
      <c r="C11" s="13">
        <v>210309</v>
      </c>
      <c r="D11" s="23"/>
      <c r="E11" s="24" t="s">
        <v>47</v>
      </c>
      <c r="F11" s="25">
        <v>1</v>
      </c>
      <c r="G11" s="25">
        <v>35</v>
      </c>
      <c r="H11" s="25" t="s">
        <v>19</v>
      </c>
      <c r="I11" s="25" t="s">
        <v>20</v>
      </c>
      <c r="J11" s="25" t="s">
        <v>21</v>
      </c>
      <c r="K11" s="47" t="s">
        <v>48</v>
      </c>
      <c r="L11" s="15" t="s">
        <v>19</v>
      </c>
      <c r="M11" s="48" t="s">
        <v>49</v>
      </c>
      <c r="N11" s="45"/>
    </row>
    <row r="12" s="6" customFormat="1" ht="95" customHeight="1" spans="1:14">
      <c r="A12" s="26" t="s">
        <v>50</v>
      </c>
      <c r="B12" s="13">
        <v>9</v>
      </c>
      <c r="C12" s="13">
        <v>210310</v>
      </c>
      <c r="D12" s="27" t="s">
        <v>31</v>
      </c>
      <c r="E12" s="24" t="s">
        <v>51</v>
      </c>
      <c r="F12" s="24">
        <v>2</v>
      </c>
      <c r="G12" s="24">
        <v>35</v>
      </c>
      <c r="H12" s="24" t="s">
        <v>19</v>
      </c>
      <c r="I12" s="24" t="s">
        <v>20</v>
      </c>
      <c r="J12" s="24" t="s">
        <v>19</v>
      </c>
      <c r="K12" s="24" t="s">
        <v>52</v>
      </c>
      <c r="L12" s="24" t="s">
        <v>19</v>
      </c>
      <c r="M12" s="49" t="s">
        <v>53</v>
      </c>
      <c r="N12" s="39"/>
    </row>
    <row r="13" s="6" customFormat="1" ht="60" customHeight="1" spans="1:14">
      <c r="A13" s="26"/>
      <c r="B13" s="13">
        <v>10</v>
      </c>
      <c r="C13" s="13">
        <v>210311</v>
      </c>
      <c r="D13" s="27"/>
      <c r="E13" s="24" t="s">
        <v>54</v>
      </c>
      <c r="F13" s="24">
        <v>1</v>
      </c>
      <c r="G13" s="24">
        <v>35</v>
      </c>
      <c r="H13" s="24" t="s">
        <v>19</v>
      </c>
      <c r="I13" s="24" t="s">
        <v>20</v>
      </c>
      <c r="J13" s="24" t="s">
        <v>21</v>
      </c>
      <c r="K13" s="24" t="s">
        <v>55</v>
      </c>
      <c r="L13" s="24" t="s">
        <v>19</v>
      </c>
      <c r="M13" s="49" t="s">
        <v>56</v>
      </c>
      <c r="N13" s="39"/>
    </row>
    <row r="14" s="6" customFormat="1" ht="62" customHeight="1" spans="1:14">
      <c r="A14" s="28"/>
      <c r="B14" s="13">
        <v>11</v>
      </c>
      <c r="C14" s="13">
        <v>210312</v>
      </c>
      <c r="D14" s="29"/>
      <c r="E14" s="24" t="s">
        <v>57</v>
      </c>
      <c r="F14" s="24">
        <v>1</v>
      </c>
      <c r="G14" s="24">
        <v>35</v>
      </c>
      <c r="H14" s="24" t="s">
        <v>19</v>
      </c>
      <c r="I14" s="24" t="s">
        <v>20</v>
      </c>
      <c r="J14" s="24" t="s">
        <v>21</v>
      </c>
      <c r="K14" s="24" t="s">
        <v>33</v>
      </c>
      <c r="L14" s="24" t="s">
        <v>19</v>
      </c>
      <c r="M14" s="49" t="s">
        <v>58</v>
      </c>
      <c r="N14" s="39"/>
    </row>
    <row r="15" ht="39" customHeight="1" spans="1:14">
      <c r="A15" s="30" t="s">
        <v>59</v>
      </c>
      <c r="B15" s="31"/>
      <c r="C15" s="31"/>
      <c r="D15" s="31"/>
      <c r="E15" s="32"/>
      <c r="F15" s="33">
        <f>SUM(F4:F14)</f>
        <v>13</v>
      </c>
      <c r="G15" s="34"/>
      <c r="H15" s="34"/>
      <c r="I15" s="34"/>
      <c r="J15" s="34"/>
      <c r="K15" s="50"/>
      <c r="L15" s="50"/>
      <c r="M15" s="50"/>
      <c r="N15" s="50"/>
    </row>
    <row r="16" ht="18.75" spans="1:14">
      <c r="A16" s="35"/>
      <c r="B16" s="35"/>
      <c r="C16" s="35"/>
      <c r="D16" s="35"/>
      <c r="E16" s="35"/>
      <c r="F16" s="36"/>
      <c r="G16" s="36"/>
      <c r="H16" s="36"/>
      <c r="I16" s="36"/>
      <c r="J16" s="36"/>
      <c r="K16" s="35"/>
      <c r="L16" s="35"/>
      <c r="M16" s="35"/>
      <c r="N16" s="35"/>
    </row>
    <row r="17" ht="18.75" spans="1:14">
      <c r="A17" s="35"/>
      <c r="B17" s="35"/>
      <c r="C17" s="35"/>
      <c r="D17" s="35"/>
      <c r="E17" s="35"/>
      <c r="F17" s="36"/>
      <c r="G17" s="36"/>
      <c r="H17" s="36"/>
      <c r="I17" s="36"/>
      <c r="J17" s="36"/>
      <c r="K17" s="35"/>
      <c r="L17" s="35"/>
      <c r="M17" s="35"/>
      <c r="N17" s="35"/>
    </row>
    <row r="18" ht="18.75" spans="1:14">
      <c r="A18" s="35"/>
      <c r="B18" s="35"/>
      <c r="C18" s="35"/>
      <c r="D18" s="35"/>
      <c r="E18" s="35"/>
      <c r="F18" s="36"/>
      <c r="G18" s="36"/>
      <c r="H18" s="36"/>
      <c r="I18" s="36"/>
      <c r="J18" s="36"/>
      <c r="K18" s="35"/>
      <c r="L18" s="35"/>
      <c r="M18" s="35"/>
      <c r="N18" s="35"/>
    </row>
    <row r="19" ht="18.75" spans="1:14">
      <c r="A19" s="35"/>
      <c r="B19" s="35"/>
      <c r="C19" s="35"/>
      <c r="D19" s="35"/>
      <c r="E19" s="35"/>
      <c r="F19" s="36"/>
      <c r="G19" s="36"/>
      <c r="H19" s="36"/>
      <c r="I19" s="36"/>
      <c r="J19" s="36"/>
      <c r="K19" s="35"/>
      <c r="L19" s="35"/>
      <c r="M19" s="35"/>
      <c r="N19" s="35"/>
    </row>
    <row r="20" ht="18.75" spans="1:14">
      <c r="A20" s="35"/>
      <c r="B20" s="35"/>
      <c r="C20" s="35"/>
      <c r="D20" s="35"/>
      <c r="E20" s="35"/>
      <c r="F20" s="36"/>
      <c r="G20" s="36"/>
      <c r="H20" s="36"/>
      <c r="I20" s="36"/>
      <c r="J20" s="36"/>
      <c r="K20" s="35"/>
      <c r="L20" s="35"/>
      <c r="M20" s="35"/>
      <c r="N20" s="35"/>
    </row>
    <row r="21" ht="18.75" spans="1:14">
      <c r="A21" s="35"/>
      <c r="B21" s="35"/>
      <c r="C21" s="35"/>
      <c r="D21" s="35"/>
      <c r="E21" s="35"/>
      <c r="F21" s="36"/>
      <c r="G21" s="36"/>
      <c r="H21" s="36"/>
      <c r="I21" s="36"/>
      <c r="J21" s="36"/>
      <c r="K21" s="35"/>
      <c r="L21" s="35"/>
      <c r="M21" s="35"/>
      <c r="N21" s="35"/>
    </row>
    <row r="22" ht="18.75" spans="1:14">
      <c r="A22" s="35"/>
      <c r="B22" s="35"/>
      <c r="C22" s="35"/>
      <c r="D22" s="35"/>
      <c r="E22" s="35"/>
      <c r="F22" s="36"/>
      <c r="G22" s="36"/>
      <c r="H22" s="36"/>
      <c r="I22" s="36"/>
      <c r="J22" s="36"/>
      <c r="K22" s="35"/>
      <c r="L22" s="35"/>
      <c r="M22" s="35"/>
      <c r="N22" s="35"/>
    </row>
    <row r="23" ht="18.75" spans="1:14">
      <c r="A23" s="35"/>
      <c r="B23" s="35"/>
      <c r="C23" s="35"/>
      <c r="D23" s="35"/>
      <c r="E23" s="35"/>
      <c r="F23" s="36"/>
      <c r="G23" s="36"/>
      <c r="H23" s="36"/>
      <c r="I23" s="36"/>
      <c r="J23" s="36"/>
      <c r="K23" s="35"/>
      <c r="L23" s="35"/>
      <c r="M23" s="35"/>
      <c r="N23" s="35"/>
    </row>
    <row r="24" ht="18.75" spans="1:14">
      <c r="A24" s="35"/>
      <c r="B24" s="35"/>
      <c r="C24" s="35"/>
      <c r="D24" s="35"/>
      <c r="E24" s="35"/>
      <c r="F24" s="36"/>
      <c r="G24" s="36"/>
      <c r="H24" s="36"/>
      <c r="I24" s="36"/>
      <c r="J24" s="36"/>
      <c r="K24" s="35"/>
      <c r="L24" s="35"/>
      <c r="M24" s="35"/>
      <c r="N24" s="35"/>
    </row>
    <row r="25" ht="18.75" spans="1:14">
      <c r="A25" s="35"/>
      <c r="B25" s="35"/>
      <c r="C25" s="35"/>
      <c r="D25" s="35"/>
      <c r="E25" s="35"/>
      <c r="F25" s="36"/>
      <c r="G25" s="36"/>
      <c r="H25" s="36"/>
      <c r="I25" s="36"/>
      <c r="J25" s="36"/>
      <c r="K25" s="35"/>
      <c r="L25" s="35"/>
      <c r="M25" s="35"/>
      <c r="N25" s="35"/>
    </row>
    <row r="26" ht="18.75" spans="1:14">
      <c r="A26" s="35"/>
      <c r="B26" s="35"/>
      <c r="C26" s="35"/>
      <c r="D26" s="35"/>
      <c r="E26" s="35"/>
      <c r="F26" s="36"/>
      <c r="G26" s="36"/>
      <c r="H26" s="36"/>
      <c r="I26" s="36"/>
      <c r="J26" s="36"/>
      <c r="K26" s="35"/>
      <c r="L26" s="35"/>
      <c r="M26" s="35"/>
      <c r="N26" s="35"/>
    </row>
    <row r="27" ht="18.75" spans="1:14">
      <c r="A27" s="35"/>
      <c r="B27" s="35"/>
      <c r="C27" s="35"/>
      <c r="D27" s="35"/>
      <c r="E27" s="35"/>
      <c r="F27" s="36"/>
      <c r="G27" s="36"/>
      <c r="H27" s="36"/>
      <c r="I27" s="36"/>
      <c r="J27" s="36"/>
      <c r="K27" s="35"/>
      <c r="L27" s="35"/>
      <c r="M27" s="35"/>
      <c r="N27" s="35"/>
    </row>
    <row r="28" ht="18.75" spans="1:14">
      <c r="A28" s="35"/>
      <c r="B28" s="35"/>
      <c r="C28" s="35"/>
      <c r="D28" s="35"/>
      <c r="E28" s="35"/>
      <c r="F28" s="36"/>
      <c r="G28" s="36"/>
      <c r="H28" s="36"/>
      <c r="I28" s="36"/>
      <c r="J28" s="36"/>
      <c r="K28" s="35"/>
      <c r="L28" s="35"/>
      <c r="M28" s="35"/>
      <c r="N28" s="35"/>
    </row>
    <row r="29" ht="18.75" spans="1:14">
      <c r="A29" s="35"/>
      <c r="B29" s="35"/>
      <c r="C29" s="35"/>
      <c r="D29" s="35"/>
      <c r="E29" s="35"/>
      <c r="F29" s="36"/>
      <c r="G29" s="36"/>
      <c r="H29" s="36"/>
      <c r="I29" s="36"/>
      <c r="J29" s="36"/>
      <c r="K29" s="35"/>
      <c r="L29" s="35"/>
      <c r="M29" s="35"/>
      <c r="N29" s="35"/>
    </row>
    <row r="30" ht="18.75" spans="1:14">
      <c r="A30" s="35"/>
      <c r="B30" s="35"/>
      <c r="C30" s="35"/>
      <c r="D30" s="35"/>
      <c r="E30" s="35"/>
      <c r="F30" s="36"/>
      <c r="G30" s="36"/>
      <c r="H30" s="36"/>
      <c r="I30" s="36"/>
      <c r="J30" s="36"/>
      <c r="K30" s="35"/>
      <c r="L30" s="35"/>
      <c r="M30" s="35"/>
      <c r="N30" s="35"/>
    </row>
    <row r="31" ht="18.75" spans="1:14">
      <c r="A31" s="35"/>
      <c r="B31" s="35"/>
      <c r="C31" s="35"/>
      <c r="D31" s="35"/>
      <c r="E31" s="35"/>
      <c r="F31" s="36"/>
      <c r="G31" s="36"/>
      <c r="H31" s="36"/>
      <c r="I31" s="36"/>
      <c r="J31" s="36"/>
      <c r="K31" s="35"/>
      <c r="L31" s="35"/>
      <c r="M31" s="35"/>
      <c r="N31" s="35"/>
    </row>
    <row r="32" ht="18.75" spans="1:14">
      <c r="A32" s="35"/>
      <c r="B32" s="35"/>
      <c r="C32" s="35"/>
      <c r="D32" s="35"/>
      <c r="E32" s="35"/>
      <c r="F32" s="36"/>
      <c r="G32" s="36"/>
      <c r="H32" s="36"/>
      <c r="I32" s="36"/>
      <c r="J32" s="36"/>
      <c r="K32" s="35"/>
      <c r="L32" s="35"/>
      <c r="M32" s="35"/>
      <c r="N32" s="35"/>
    </row>
    <row r="33" ht="18.75" spans="1:14">
      <c r="A33" s="35"/>
      <c r="B33" s="35"/>
      <c r="C33" s="35"/>
      <c r="D33" s="35"/>
      <c r="E33" s="35"/>
      <c r="F33" s="36"/>
      <c r="G33" s="36"/>
      <c r="H33" s="36"/>
      <c r="I33" s="36"/>
      <c r="J33" s="36"/>
      <c r="K33" s="35"/>
      <c r="L33" s="35"/>
      <c r="M33" s="35"/>
      <c r="N33" s="35"/>
    </row>
    <row r="34" ht="18.75" spans="1:14">
      <c r="A34" s="35"/>
      <c r="B34" s="35"/>
      <c r="C34" s="35"/>
      <c r="D34" s="35"/>
      <c r="E34" s="35"/>
      <c r="F34" s="36"/>
      <c r="G34" s="36"/>
      <c r="H34" s="36"/>
      <c r="I34" s="36"/>
      <c r="J34" s="36"/>
      <c r="K34" s="35"/>
      <c r="L34" s="35"/>
      <c r="M34" s="35"/>
      <c r="N34" s="35"/>
    </row>
    <row r="35" ht="18.75" spans="1:14">
      <c r="A35" s="35"/>
      <c r="B35" s="35"/>
      <c r="C35" s="35"/>
      <c r="D35" s="35"/>
      <c r="E35" s="35"/>
      <c r="F35" s="36"/>
      <c r="G35" s="36"/>
      <c r="H35" s="36"/>
      <c r="I35" s="36"/>
      <c r="J35" s="36"/>
      <c r="K35" s="35"/>
      <c r="L35" s="35"/>
      <c r="M35" s="35"/>
      <c r="N35" s="35"/>
    </row>
    <row r="36" ht="18.75" spans="1:14">
      <c r="A36" s="35"/>
      <c r="B36" s="35"/>
      <c r="C36" s="35"/>
      <c r="D36" s="35"/>
      <c r="E36" s="35"/>
      <c r="F36" s="36"/>
      <c r="G36" s="36"/>
      <c r="H36" s="36"/>
      <c r="I36" s="36"/>
      <c r="J36" s="36"/>
      <c r="K36" s="35"/>
      <c r="L36" s="35"/>
      <c r="M36" s="35"/>
      <c r="N36" s="35"/>
    </row>
    <row r="37" ht="18.75" spans="1:14">
      <c r="A37" s="35"/>
      <c r="B37" s="35"/>
      <c r="C37" s="35"/>
      <c r="D37" s="35"/>
      <c r="E37" s="35"/>
      <c r="F37" s="36"/>
      <c r="G37" s="36"/>
      <c r="H37" s="36"/>
      <c r="I37" s="36"/>
      <c r="J37" s="36"/>
      <c r="K37" s="35"/>
      <c r="L37" s="35"/>
      <c r="M37" s="35"/>
      <c r="N37" s="35"/>
    </row>
    <row r="38" ht="18.75" spans="1:14">
      <c r="A38" s="35"/>
      <c r="B38" s="35"/>
      <c r="C38" s="35"/>
      <c r="D38" s="35"/>
      <c r="E38" s="35"/>
      <c r="F38" s="36"/>
      <c r="G38" s="36"/>
      <c r="H38" s="36"/>
      <c r="I38" s="36"/>
      <c r="J38" s="36"/>
      <c r="K38" s="35"/>
      <c r="L38" s="35"/>
      <c r="M38" s="35"/>
      <c r="N38" s="35"/>
    </row>
    <row r="39" ht="18.75" spans="1:14">
      <c r="A39" s="35"/>
      <c r="B39" s="35"/>
      <c r="C39" s="35"/>
      <c r="D39" s="35"/>
      <c r="E39" s="35"/>
      <c r="F39" s="36"/>
      <c r="G39" s="36"/>
      <c r="H39" s="36"/>
      <c r="I39" s="36"/>
      <c r="J39" s="36"/>
      <c r="K39" s="35"/>
      <c r="L39" s="35"/>
      <c r="M39" s="35"/>
      <c r="N39" s="35"/>
    </row>
    <row r="40" ht="18.75" spans="1:14">
      <c r="A40" s="35"/>
      <c r="B40" s="35"/>
      <c r="C40" s="35"/>
      <c r="D40" s="35"/>
      <c r="E40" s="35"/>
      <c r="F40" s="36"/>
      <c r="G40" s="36"/>
      <c r="H40" s="36"/>
      <c r="I40" s="36"/>
      <c r="J40" s="36"/>
      <c r="K40" s="35"/>
      <c r="L40" s="35"/>
      <c r="M40" s="35"/>
      <c r="N40" s="35"/>
    </row>
  </sheetData>
  <mergeCells count="16">
    <mergeCell ref="A1:N1"/>
    <mergeCell ref="G2:N2"/>
    <mergeCell ref="A15:E15"/>
    <mergeCell ref="A2:A3"/>
    <mergeCell ref="A4:A6"/>
    <mergeCell ref="A8:A9"/>
    <mergeCell ref="A10:A11"/>
    <mergeCell ref="A12:A14"/>
    <mergeCell ref="B2:B3"/>
    <mergeCell ref="C2:C3"/>
    <mergeCell ref="D2:D3"/>
    <mergeCell ref="D4:D5"/>
    <mergeCell ref="D10:D11"/>
    <mergeCell ref="D12:D14"/>
    <mergeCell ref="E2:E3"/>
    <mergeCell ref="F2:F3"/>
  </mergeCells>
  <pageMargins left="0.7" right="0.7" top="0.393055555555556" bottom="0.314583333333333" header="0.3" footer="0.3"/>
  <pageSetup paperSize="8" scale="7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毛</cp:lastModifiedBy>
  <dcterms:created xsi:type="dcterms:W3CDTF">2021-06-18T02:06:00Z</dcterms:created>
  <dcterms:modified xsi:type="dcterms:W3CDTF">2021-08-16T08:30:38Z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B4C3C51F808E46829B7BA07158C18BBA</vt:lpwstr>
  </property>
  <property fmtid="{D5CDD505-2E9C-101B-9397-08002B2CF9AE}" pid="3" name="KSOProductBuildVer">
    <vt:lpwstr>2052-11.1.0.10700</vt:lpwstr>
  </property>
</Properties>
</file>