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EC97" lockStructure="1"/>
  <bookViews>
    <workbookView xWindow="0" yWindow="0" windowWidth="23256" windowHeight="9840"/>
  </bookViews>
  <sheets>
    <sheet name="教师招聘总成绩" sheetId="7" r:id="rId1"/>
  </sheets>
  <definedNames>
    <definedName name="_xlnm._FilterDatabase" localSheetId="0" hidden="1">教师招聘总成绩!$A$1:$XET$627</definedName>
  </definedNames>
  <calcPr calcId="144525"/>
</workbook>
</file>

<file path=xl/calcChain.xml><?xml version="1.0" encoding="utf-8"?>
<calcChain xmlns="http://schemas.openxmlformats.org/spreadsheetml/2006/main">
  <c r="G627" i="7" l="1"/>
  <c r="G626" i="7"/>
  <c r="G625" i="7"/>
  <c r="G624" i="7"/>
  <c r="G623" i="7"/>
  <c r="G622" i="7"/>
  <c r="G621" i="7"/>
  <c r="G620" i="7"/>
  <c r="G619" i="7"/>
  <c r="G618" i="7"/>
  <c r="G617" i="7"/>
  <c r="G616" i="7"/>
  <c r="G615" i="7"/>
  <c r="G614" i="7"/>
  <c r="G613" i="7"/>
  <c r="G612" i="7"/>
  <c r="G611" i="7"/>
  <c r="G610" i="7"/>
  <c r="G609" i="7"/>
  <c r="G608" i="7"/>
  <c r="G607" i="7"/>
  <c r="G606" i="7"/>
  <c r="G605" i="7"/>
  <c r="G604" i="7"/>
  <c r="G603" i="7"/>
  <c r="G602" i="7"/>
  <c r="G601" i="7"/>
  <c r="G600" i="7"/>
  <c r="G599" i="7"/>
  <c r="G598" i="7"/>
  <c r="G597" i="7"/>
  <c r="G596" i="7"/>
  <c r="G595" i="7"/>
  <c r="G594" i="7"/>
  <c r="G593" i="7"/>
  <c r="G592" i="7"/>
  <c r="G591" i="7"/>
  <c r="G590" i="7"/>
  <c r="G589" i="7"/>
  <c r="G588" i="7"/>
  <c r="G587" i="7"/>
  <c r="G586" i="7"/>
  <c r="G585" i="7"/>
  <c r="G584" i="7"/>
  <c r="G583" i="7"/>
  <c r="G582" i="7"/>
  <c r="G581" i="7"/>
  <c r="G580" i="7"/>
  <c r="G579" i="7"/>
  <c r="G578" i="7"/>
  <c r="G577" i="7"/>
  <c r="G576" i="7"/>
  <c r="G575" i="7"/>
  <c r="G574" i="7"/>
  <c r="G573" i="7"/>
  <c r="G572" i="7"/>
  <c r="G571" i="7"/>
  <c r="G570" i="7"/>
  <c r="G569" i="7"/>
  <c r="G568" i="7"/>
  <c r="G567" i="7"/>
  <c r="G566" i="7"/>
  <c r="G565" i="7"/>
  <c r="G564" i="7"/>
  <c r="G563" i="7"/>
  <c r="G562" i="7"/>
  <c r="G561" i="7"/>
  <c r="G560" i="7"/>
  <c r="G559" i="7"/>
  <c r="G558" i="7"/>
  <c r="G557" i="7"/>
  <c r="G556" i="7"/>
  <c r="G555" i="7"/>
  <c r="G554" i="7"/>
  <c r="G553" i="7"/>
  <c r="G552" i="7"/>
  <c r="G551" i="7"/>
  <c r="G550" i="7"/>
  <c r="G549" i="7"/>
  <c r="G548" i="7"/>
  <c r="G547" i="7"/>
  <c r="G546" i="7"/>
  <c r="G545" i="7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4" i="7"/>
  <c r="G453" i="7"/>
  <c r="G452" i="7"/>
  <c r="G451" i="7"/>
  <c r="G450" i="7"/>
  <c r="G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</calcChain>
</file>

<file path=xl/sharedStrings.xml><?xml version="1.0" encoding="utf-8"?>
<sst xmlns="http://schemas.openxmlformats.org/spreadsheetml/2006/main" count="1885" uniqueCount="708">
  <si>
    <t>准考证号</t>
  </si>
  <si>
    <t>报考单位</t>
  </si>
  <si>
    <t>报考岗位</t>
  </si>
  <si>
    <t>笔试
成绩</t>
  </si>
  <si>
    <t>学科知识
测试成绩</t>
  </si>
  <si>
    <t>面试成绩</t>
  </si>
  <si>
    <t>总成绩</t>
  </si>
  <si>
    <t>2107020619</t>
  </si>
  <si>
    <t>平阴县实验高级中学</t>
  </si>
  <si>
    <t>高中语文A（专技）</t>
  </si>
  <si>
    <t>2107013527</t>
  </si>
  <si>
    <t>2107012222</t>
  </si>
  <si>
    <t>2107034301</t>
  </si>
  <si>
    <t>2107030725</t>
  </si>
  <si>
    <t>2107010202</t>
  </si>
  <si>
    <t>2107011216</t>
  </si>
  <si>
    <t>2107033507</t>
  </si>
  <si>
    <t>2107032102</t>
  </si>
  <si>
    <t>2107031705</t>
  </si>
  <si>
    <t>2107032215</t>
  </si>
  <si>
    <t>2107013322</t>
  </si>
  <si>
    <t>2107030204</t>
  </si>
  <si>
    <t>高中语文B（专技）</t>
  </si>
  <si>
    <t>2107020224</t>
  </si>
  <si>
    <t>2107030313</t>
  </si>
  <si>
    <t>高中数学A（专技）</t>
  </si>
  <si>
    <t>2107022121</t>
  </si>
  <si>
    <t>2107031904</t>
  </si>
  <si>
    <t>2107020504</t>
  </si>
  <si>
    <t>2107012602</t>
  </si>
  <si>
    <t>2107012722</t>
  </si>
  <si>
    <t>2107030615</t>
  </si>
  <si>
    <t>2107011722</t>
  </si>
  <si>
    <t>2107031817</t>
  </si>
  <si>
    <t>2107031328</t>
  </si>
  <si>
    <t>2107013911</t>
  </si>
  <si>
    <t>2107020927</t>
  </si>
  <si>
    <t>高中数学B（专技）</t>
  </si>
  <si>
    <t>2107031407</t>
  </si>
  <si>
    <t>2107020219</t>
  </si>
  <si>
    <t>2107011025</t>
  </si>
  <si>
    <t>高中英语A（专技）</t>
  </si>
  <si>
    <t>2107021130</t>
  </si>
  <si>
    <t>2107020819</t>
  </si>
  <si>
    <t>2107012119</t>
  </si>
  <si>
    <t>2107021207</t>
  </si>
  <si>
    <t>2107010709</t>
  </si>
  <si>
    <t>2107013104</t>
  </si>
  <si>
    <t>2107011022</t>
  </si>
  <si>
    <t>2107030627</t>
  </si>
  <si>
    <t>2107020911</t>
  </si>
  <si>
    <t>2107014406</t>
  </si>
  <si>
    <t>2107021320</t>
  </si>
  <si>
    <t>2107021311</t>
  </si>
  <si>
    <t>高中英语B（专技）</t>
  </si>
  <si>
    <t>2107033414</t>
  </si>
  <si>
    <t>2107033003</t>
  </si>
  <si>
    <t>2107012023</t>
  </si>
  <si>
    <t>高中物理（专技）</t>
  </si>
  <si>
    <t>2107012027</t>
  </si>
  <si>
    <t>2107032719</t>
  </si>
  <si>
    <t>2107020715</t>
  </si>
  <si>
    <t>2107031316</t>
  </si>
  <si>
    <t>2107031019</t>
  </si>
  <si>
    <t>2107012128</t>
  </si>
  <si>
    <t>2107033108</t>
  </si>
  <si>
    <t>高中化学（专技）</t>
  </si>
  <si>
    <t>2107032216</t>
  </si>
  <si>
    <t>2107013812</t>
  </si>
  <si>
    <t>2107014219</t>
  </si>
  <si>
    <t>2107012421</t>
  </si>
  <si>
    <t>2107010908</t>
  </si>
  <si>
    <t>2107022013</t>
  </si>
  <si>
    <t>2107021626</t>
  </si>
  <si>
    <t>2107021505</t>
  </si>
  <si>
    <t>2107011024</t>
  </si>
  <si>
    <t>高中历史（专技）</t>
  </si>
  <si>
    <t>2107032424</t>
  </si>
  <si>
    <t>2107010723</t>
  </si>
  <si>
    <t>2107013214</t>
  </si>
  <si>
    <t>2107012207</t>
  </si>
  <si>
    <t>2107020218</t>
  </si>
  <si>
    <t>2107013226</t>
  </si>
  <si>
    <t>2107022201</t>
  </si>
  <si>
    <t>2107020513</t>
  </si>
  <si>
    <t>2107012918</t>
  </si>
  <si>
    <t>2107033209</t>
  </si>
  <si>
    <t>2107033922</t>
  </si>
  <si>
    <t>2107011212</t>
  </si>
  <si>
    <t>高中音乐（专技）</t>
  </si>
  <si>
    <t>2107011026</t>
  </si>
  <si>
    <t>2107014115</t>
  </si>
  <si>
    <t>2107013015</t>
  </si>
  <si>
    <t>2107030922</t>
  </si>
  <si>
    <t>2107020310</t>
  </si>
  <si>
    <t>2107031719</t>
  </si>
  <si>
    <t>2107011917</t>
  </si>
  <si>
    <t>2107032314</t>
  </si>
  <si>
    <t>2107032425</t>
  </si>
  <si>
    <t>2107031101</t>
  </si>
  <si>
    <t>2107012116</t>
  </si>
  <si>
    <t>2107010512</t>
  </si>
  <si>
    <t>高中体育（专技）</t>
  </si>
  <si>
    <t>2107013116</t>
  </si>
  <si>
    <t>2107010222</t>
  </si>
  <si>
    <t>2107010230</t>
  </si>
  <si>
    <t>2107030522</t>
  </si>
  <si>
    <t>2107022513</t>
  </si>
  <si>
    <t>2107034218</t>
  </si>
  <si>
    <t>2107010606</t>
  </si>
  <si>
    <t>2107032405</t>
  </si>
  <si>
    <t>2107022017</t>
  </si>
  <si>
    <t>高中美术（专技）</t>
  </si>
  <si>
    <t>2107034307</t>
  </si>
  <si>
    <t>2107032213</t>
  </si>
  <si>
    <t>2107032321</t>
  </si>
  <si>
    <t>2107011730</t>
  </si>
  <si>
    <t>2107033801</t>
  </si>
  <si>
    <t>2107032610</t>
  </si>
  <si>
    <t>2107013027</t>
  </si>
  <si>
    <t>2107021204</t>
  </si>
  <si>
    <t>2107014407</t>
  </si>
  <si>
    <t>2107031010</t>
  </si>
  <si>
    <t>2107013405</t>
  </si>
  <si>
    <t>2107021905</t>
  </si>
  <si>
    <t>高中信息技术（专技）</t>
  </si>
  <si>
    <t>2107030422</t>
  </si>
  <si>
    <t>2107012509</t>
  </si>
  <si>
    <t>2107012206</t>
  </si>
  <si>
    <t>2107011802</t>
  </si>
  <si>
    <t>2107012208</t>
  </si>
  <si>
    <t>2107012118</t>
  </si>
  <si>
    <t>高中通用技术（专技）</t>
  </si>
  <si>
    <t>2107011416</t>
  </si>
  <si>
    <t>2107010216</t>
  </si>
  <si>
    <t>2107010628</t>
  </si>
  <si>
    <t>平阴县翠屏学校</t>
  </si>
  <si>
    <t>初中语文（专技）</t>
  </si>
  <si>
    <t>2107021429</t>
  </si>
  <si>
    <t>2107031825</t>
  </si>
  <si>
    <t>2107030924</t>
  </si>
  <si>
    <t>2107022128</t>
  </si>
  <si>
    <t>2107013610</t>
  </si>
  <si>
    <t>2107012713</t>
  </si>
  <si>
    <t>2107011720</t>
  </si>
  <si>
    <t>初中数学（专技）</t>
  </si>
  <si>
    <t>2107022109</t>
  </si>
  <si>
    <t>2107034104</t>
  </si>
  <si>
    <t>2107033510</t>
  </si>
  <si>
    <t>2107010613</t>
  </si>
  <si>
    <t>2107014205</t>
  </si>
  <si>
    <t>2107021914</t>
  </si>
  <si>
    <t>初中英语（专技）</t>
  </si>
  <si>
    <t>2107030602</t>
  </si>
  <si>
    <t>2107031913</t>
  </si>
  <si>
    <t>2107022029</t>
  </si>
  <si>
    <t>2107020519</t>
  </si>
  <si>
    <t>2107033919</t>
  </si>
  <si>
    <t>2107030802</t>
  </si>
  <si>
    <t>初中道德与法治（专技）</t>
  </si>
  <si>
    <t>2107031028</t>
  </si>
  <si>
    <t>2107011921</t>
  </si>
  <si>
    <t>2107022313</t>
  </si>
  <si>
    <t>初中历史（专技）</t>
  </si>
  <si>
    <t>2107032310</t>
  </si>
  <si>
    <t>2107031508</t>
  </si>
  <si>
    <t>2107033629</t>
  </si>
  <si>
    <t>初中地理（专技）</t>
  </si>
  <si>
    <t>2107012627</t>
  </si>
  <si>
    <t>2107032519</t>
  </si>
  <si>
    <t>2107020502</t>
  </si>
  <si>
    <t>2107014102</t>
  </si>
  <si>
    <t>2107030610</t>
  </si>
  <si>
    <t>2107021719</t>
  </si>
  <si>
    <t>初中生物（专技）</t>
  </si>
  <si>
    <t>2107012925</t>
  </si>
  <si>
    <t>2107034407</t>
  </si>
  <si>
    <t>2107010824</t>
  </si>
  <si>
    <t>初中信息技术（专技）</t>
  </si>
  <si>
    <t>2107022518</t>
  </si>
  <si>
    <t>2107032504</t>
  </si>
  <si>
    <t>2107033928</t>
  </si>
  <si>
    <t>初中体育（专技）</t>
  </si>
  <si>
    <t>2107010602</t>
  </si>
  <si>
    <t>2107032429</t>
  </si>
  <si>
    <t>2107010220</t>
  </si>
  <si>
    <t>2107034106</t>
  </si>
  <si>
    <t>2107011309</t>
  </si>
  <si>
    <t>2107033521</t>
  </si>
  <si>
    <t>初中美术（专技）</t>
  </si>
  <si>
    <t>2107030202</t>
  </si>
  <si>
    <t>2107011118</t>
  </si>
  <si>
    <t>2107021906</t>
  </si>
  <si>
    <t>小学语文（专技）</t>
  </si>
  <si>
    <t>2107013603</t>
  </si>
  <si>
    <t>2107010318</t>
  </si>
  <si>
    <t>2107013901</t>
  </si>
  <si>
    <t>2107021113</t>
  </si>
  <si>
    <t>2107022527</t>
  </si>
  <si>
    <t>2107012324</t>
  </si>
  <si>
    <t>2107012622</t>
  </si>
  <si>
    <t>2107032704</t>
  </si>
  <si>
    <t>2107032317</t>
  </si>
  <si>
    <t>2107013321</t>
  </si>
  <si>
    <t>2107013811</t>
  </si>
  <si>
    <t>2107013511</t>
  </si>
  <si>
    <t>2107033806</t>
  </si>
  <si>
    <t>2107033808</t>
  </si>
  <si>
    <t>2107022209</t>
  </si>
  <si>
    <t>2107033605</t>
  </si>
  <si>
    <t>2107030820</t>
  </si>
  <si>
    <t>2107013729</t>
  </si>
  <si>
    <t>2107010724</t>
  </si>
  <si>
    <t>2107032729</t>
  </si>
  <si>
    <t>2107022204</t>
  </si>
  <si>
    <t>小学数学A（专技）</t>
  </si>
  <si>
    <t>2107013014</t>
  </si>
  <si>
    <t>2107021212</t>
  </si>
  <si>
    <t>2107032611</t>
  </si>
  <si>
    <t>2107030814</t>
  </si>
  <si>
    <t>2107031527</t>
  </si>
  <si>
    <t>2107030518</t>
  </si>
  <si>
    <t>2107012316</t>
  </si>
  <si>
    <t>2107031911</t>
  </si>
  <si>
    <t>2107013224</t>
  </si>
  <si>
    <t>2107020503</t>
  </si>
  <si>
    <t>2107011224</t>
  </si>
  <si>
    <t>2107032415</t>
  </si>
  <si>
    <t>2107013013</t>
  </si>
  <si>
    <t>小学数学B（专技）</t>
  </si>
  <si>
    <t>2107032922</t>
  </si>
  <si>
    <t>2107030915</t>
  </si>
  <si>
    <t>2107021630</t>
  </si>
  <si>
    <t>2107020414</t>
  </si>
  <si>
    <t>2107021518</t>
  </si>
  <si>
    <t>2107020909</t>
  </si>
  <si>
    <t>2107022520</t>
  </si>
  <si>
    <t>2107031404</t>
  </si>
  <si>
    <t>2107014322</t>
  </si>
  <si>
    <t>小学英语（专技）</t>
  </si>
  <si>
    <t>2107030930</t>
  </si>
  <si>
    <t>2107014022</t>
  </si>
  <si>
    <t>2107031918</t>
  </si>
  <si>
    <t>2107020410</t>
  </si>
  <si>
    <t>2107011524</t>
  </si>
  <si>
    <t>2107010312</t>
  </si>
  <si>
    <t>小学音乐A（专技）</t>
  </si>
  <si>
    <t>2107033630</t>
  </si>
  <si>
    <t>2107033208</t>
  </si>
  <si>
    <t>2107010922</t>
  </si>
  <si>
    <t>小学音乐B（专技）</t>
  </si>
  <si>
    <t>2107031123</t>
  </si>
  <si>
    <t>2107013111</t>
  </si>
  <si>
    <t>2107031810</t>
  </si>
  <si>
    <t>小学体育A（专技）</t>
  </si>
  <si>
    <t>2107021815</t>
  </si>
  <si>
    <t>2107031509</t>
  </si>
  <si>
    <t>2107013003</t>
  </si>
  <si>
    <t>小学体育B（专技）</t>
  </si>
  <si>
    <t>2107031320</t>
  </si>
  <si>
    <t>2107010629</t>
  </si>
  <si>
    <t>2107034128</t>
  </si>
  <si>
    <t>小学美术（专技）</t>
  </si>
  <si>
    <t>2107022023</t>
  </si>
  <si>
    <t>2107032206</t>
  </si>
  <si>
    <t>2107012117</t>
  </si>
  <si>
    <t>平阴县锦尚小学</t>
  </si>
  <si>
    <t>小学语文A（专技）</t>
  </si>
  <si>
    <t>2107021724</t>
  </si>
  <si>
    <t>2107022112</t>
  </si>
  <si>
    <t>2107030109</t>
  </si>
  <si>
    <t>2107031920</t>
  </si>
  <si>
    <t>2107031216</t>
  </si>
  <si>
    <t>2107013703</t>
  </si>
  <si>
    <t>2107021006</t>
  </si>
  <si>
    <t>2107020323</t>
  </si>
  <si>
    <t>2107030704</t>
  </si>
  <si>
    <t>2107030130</t>
  </si>
  <si>
    <t>2107032107</t>
  </si>
  <si>
    <t>2107013407</t>
  </si>
  <si>
    <t>2107030120</t>
  </si>
  <si>
    <t>小学语文B（专技）</t>
  </si>
  <si>
    <t>2107013313</t>
  </si>
  <si>
    <t>2107030219</t>
  </si>
  <si>
    <t>2107010711</t>
  </si>
  <si>
    <t>2107020117</t>
  </si>
  <si>
    <t>2107021225</t>
  </si>
  <si>
    <t>2107030613</t>
  </si>
  <si>
    <t>2107010426</t>
  </si>
  <si>
    <t>2107011324</t>
  </si>
  <si>
    <t>2107031009</t>
  </si>
  <si>
    <t>小学数学（专技）</t>
  </si>
  <si>
    <t>2107014414</t>
  </si>
  <si>
    <t>2107020316</t>
  </si>
  <si>
    <t>2107021702</t>
  </si>
  <si>
    <t>2107034327</t>
  </si>
  <si>
    <t>2107021507</t>
  </si>
  <si>
    <t>2107031710</t>
  </si>
  <si>
    <t>2107020530</t>
  </si>
  <si>
    <t>2107030623</t>
  </si>
  <si>
    <t>2107033827</t>
  </si>
  <si>
    <t>2107031008</t>
  </si>
  <si>
    <t>2107021510</t>
  </si>
  <si>
    <t>2107022217</t>
  </si>
  <si>
    <t>2107021830</t>
  </si>
  <si>
    <t>2107014309</t>
  </si>
  <si>
    <t>2107034120</t>
  </si>
  <si>
    <t>2107012409</t>
  </si>
  <si>
    <t>2107010810</t>
  </si>
  <si>
    <t>2107020429</t>
  </si>
  <si>
    <t>2107031704</t>
  </si>
  <si>
    <t>2107030523</t>
  </si>
  <si>
    <t>2107020312</t>
  </si>
  <si>
    <t>小学英语A（专技）</t>
  </si>
  <si>
    <t>2107032822</t>
  </si>
  <si>
    <t>2107031109</t>
  </si>
  <si>
    <t>2107011304</t>
  </si>
  <si>
    <t>小学英语B（专技）</t>
  </si>
  <si>
    <t>2107031223</t>
  </si>
  <si>
    <t>2107012619</t>
  </si>
  <si>
    <t>2107022508</t>
  </si>
  <si>
    <t>小学信息技术（专技）</t>
  </si>
  <si>
    <t>2107020620</t>
  </si>
  <si>
    <t>2107020514</t>
  </si>
  <si>
    <t>2107030605</t>
  </si>
  <si>
    <t>2107031120</t>
  </si>
  <si>
    <t>2107013004</t>
  </si>
  <si>
    <t>2107011129</t>
  </si>
  <si>
    <t>小学音乐（专技）</t>
  </si>
  <si>
    <t>2107022214</t>
  </si>
  <si>
    <t>2107034108</t>
  </si>
  <si>
    <t>2107010825</t>
  </si>
  <si>
    <t>2107010329</t>
  </si>
  <si>
    <t>2107013517</t>
  </si>
  <si>
    <t>2107013026</t>
  </si>
  <si>
    <t>小学体育（专技）</t>
  </si>
  <si>
    <t>2107032204</t>
  </si>
  <si>
    <t>2107010311</t>
  </si>
  <si>
    <t>2107013009</t>
  </si>
  <si>
    <t>2107020830</t>
  </si>
  <si>
    <t>2107010319</t>
  </si>
  <si>
    <t>2107031623</t>
  </si>
  <si>
    <t>小学美术A（专技）</t>
  </si>
  <si>
    <t>2107012312</t>
  </si>
  <si>
    <t>2107020411</t>
  </si>
  <si>
    <t>2107021706</t>
  </si>
  <si>
    <t>小学美术B（专技）</t>
  </si>
  <si>
    <t>2107011313</t>
  </si>
  <si>
    <t>2107022504</t>
  </si>
  <si>
    <t>2107011421</t>
  </si>
  <si>
    <t>济南市工业学校</t>
  </si>
  <si>
    <t>中职语文A（专技）</t>
  </si>
  <si>
    <t>2107011124</t>
  </si>
  <si>
    <t>2107031912</t>
  </si>
  <si>
    <t>2107010417</t>
  </si>
  <si>
    <t>2107010513</t>
  </si>
  <si>
    <t>中职语文B（专技）</t>
  </si>
  <si>
    <t>2107012213</t>
  </si>
  <si>
    <t>2107014316</t>
  </si>
  <si>
    <t>2107010218</t>
  </si>
  <si>
    <t>中职体育（专技）</t>
  </si>
  <si>
    <t>2107030112</t>
  </si>
  <si>
    <t>2107010210</t>
  </si>
  <si>
    <t>2107013105</t>
  </si>
  <si>
    <t>中职数学A（专技）</t>
  </si>
  <si>
    <t>2107034223</t>
  </si>
  <si>
    <t>2107031815</t>
  </si>
  <si>
    <t>2107021823</t>
  </si>
  <si>
    <t>中职思想政治（专技）</t>
  </si>
  <si>
    <t>2107032015</t>
  </si>
  <si>
    <t>2107013622</t>
  </si>
  <si>
    <t>中职电子商务（专技）</t>
  </si>
  <si>
    <t>2107033723</t>
  </si>
  <si>
    <t>2107034117</t>
  </si>
  <si>
    <t>2107031317</t>
  </si>
  <si>
    <t>中职舞蹈（专技）</t>
  </si>
  <si>
    <t>2107013710</t>
  </si>
  <si>
    <t>2107033603</t>
  </si>
  <si>
    <t>2107030307</t>
  </si>
  <si>
    <t>汽车运用与维修A（专技）</t>
  </si>
  <si>
    <t>2107031827</t>
  </si>
  <si>
    <t>2107021118</t>
  </si>
  <si>
    <t>2107033102</t>
  </si>
  <si>
    <t>汽车运用与维修B（专技）</t>
  </si>
  <si>
    <t>2107030505</t>
  </si>
  <si>
    <t>2107013804</t>
  </si>
  <si>
    <t>中职机械制造A（专技）</t>
  </si>
  <si>
    <t>2107013712</t>
  </si>
  <si>
    <t>2107030212</t>
  </si>
  <si>
    <t>2107020516</t>
  </si>
  <si>
    <t>2107021017</t>
  </si>
  <si>
    <t>2107012817</t>
  </si>
  <si>
    <t>2107030126</t>
  </si>
  <si>
    <t>中职机械制造B （专技）</t>
  </si>
  <si>
    <t>2107012628</t>
  </si>
  <si>
    <t>2107032914</t>
  </si>
  <si>
    <t>中职机电技术A （专技）</t>
  </si>
  <si>
    <t>2107012108</t>
  </si>
  <si>
    <t>2107031824</t>
  </si>
  <si>
    <t>2107021422</t>
  </si>
  <si>
    <t>中职机电技术B （专技）</t>
  </si>
  <si>
    <t>2107030329</t>
  </si>
  <si>
    <t>2107010611</t>
  </si>
  <si>
    <t>平阴县实验幼儿园</t>
  </si>
  <si>
    <t>学前教育A（专技）</t>
  </si>
  <si>
    <t>2107010820</t>
  </si>
  <si>
    <t>2107013914</t>
  </si>
  <si>
    <t>2107033811</t>
  </si>
  <si>
    <t>2107032818</t>
  </si>
  <si>
    <t>2107012103</t>
  </si>
  <si>
    <t>2107011227</t>
  </si>
  <si>
    <t>2107033411</t>
  </si>
  <si>
    <t>2107034029</t>
  </si>
  <si>
    <t>2107021115</t>
  </si>
  <si>
    <t>2107031306</t>
  </si>
  <si>
    <t>2107010519</t>
  </si>
  <si>
    <t>2107011105</t>
  </si>
  <si>
    <t>2107014421</t>
  </si>
  <si>
    <t>2107011211</t>
  </si>
  <si>
    <t>2107011721</t>
  </si>
  <si>
    <t>2107011209</t>
  </si>
  <si>
    <t>2107011217</t>
  </si>
  <si>
    <t>2107020816</t>
  </si>
  <si>
    <t>2107012329</t>
  </si>
  <si>
    <t>2107013916</t>
  </si>
  <si>
    <t>2107032814</t>
  </si>
  <si>
    <t>2107032105</t>
  </si>
  <si>
    <t>2107021426</t>
  </si>
  <si>
    <t>2107020403</t>
  </si>
  <si>
    <t>2107032912</t>
  </si>
  <si>
    <t>2107012825</t>
  </si>
  <si>
    <t>2107010527</t>
  </si>
  <si>
    <t>2107032712</t>
  </si>
  <si>
    <t>2107011612</t>
  </si>
  <si>
    <t>2107020604</t>
  </si>
  <si>
    <t>2107034014</t>
  </si>
  <si>
    <t>2107020808</t>
  </si>
  <si>
    <t>2107031513</t>
  </si>
  <si>
    <t>2107032513</t>
  </si>
  <si>
    <t>2107010528</t>
  </si>
  <si>
    <t>2107033304</t>
  </si>
  <si>
    <t>平阴县人民政府机关幼儿园</t>
  </si>
  <si>
    <t>学前教育（专技）</t>
  </si>
  <si>
    <t>2107033215</t>
  </si>
  <si>
    <t>2107022311</t>
  </si>
  <si>
    <t>2107010927</t>
  </si>
  <si>
    <t>2107031117</t>
  </si>
  <si>
    <t>2107010604</t>
  </si>
  <si>
    <t>2107010224</t>
  </si>
  <si>
    <t>2107033213</t>
  </si>
  <si>
    <t>2107010615</t>
  </si>
  <si>
    <t>2107021428</t>
  </si>
  <si>
    <t>平阴县云翠幼儿园</t>
  </si>
  <si>
    <t>2107010926</t>
  </si>
  <si>
    <t>2107014016</t>
  </si>
  <si>
    <t>2107031011</t>
  </si>
  <si>
    <t>2107010816</t>
  </si>
  <si>
    <t>2107011104</t>
  </si>
  <si>
    <t>2107032703</t>
  </si>
  <si>
    <t>2107010522</t>
  </si>
  <si>
    <t>2107011018</t>
  </si>
  <si>
    <t>2107033030</t>
  </si>
  <si>
    <t>2107011122</t>
  </si>
  <si>
    <t>2107034004</t>
  </si>
  <si>
    <t>2107012804</t>
  </si>
  <si>
    <t>2107021418</t>
  </si>
  <si>
    <t>2107010728</t>
  </si>
  <si>
    <t>2107010809</t>
  </si>
  <si>
    <t>2107010320</t>
  </si>
  <si>
    <t>2107010501</t>
  </si>
  <si>
    <t>2107031226</t>
  </si>
  <si>
    <t>2107021601</t>
  </si>
  <si>
    <t>2107010526</t>
  </si>
  <si>
    <t>2107030825</t>
  </si>
  <si>
    <t>2107010502</t>
  </si>
  <si>
    <t>2107020402</t>
  </si>
  <si>
    <t>2107010404</t>
  </si>
  <si>
    <t>2107012320</t>
  </si>
  <si>
    <t>2107012121</t>
  </si>
  <si>
    <t>2107011020</t>
  </si>
  <si>
    <t>2107022430</t>
  </si>
  <si>
    <t>2107010508</t>
  </si>
  <si>
    <t>2107011321</t>
  </si>
  <si>
    <t>2107033523</t>
  </si>
  <si>
    <t>2107010124</t>
  </si>
  <si>
    <t>2107033520</t>
  </si>
  <si>
    <t>2107010410</t>
  </si>
  <si>
    <t>2107033223</t>
  </si>
  <si>
    <t>2107020427</t>
  </si>
  <si>
    <t>2107011703</t>
  </si>
  <si>
    <t>2107032410</t>
  </si>
  <si>
    <t>2107011210</t>
  </si>
  <si>
    <t>平阴县锦东幼儿园</t>
  </si>
  <si>
    <t>2107011115</t>
  </si>
  <si>
    <t>2107010807</t>
  </si>
  <si>
    <t>2107010524</t>
  </si>
  <si>
    <t>2107021001</t>
  </si>
  <si>
    <t>2107012001</t>
  </si>
  <si>
    <t>2107011114</t>
  </si>
  <si>
    <t>2107022521</t>
  </si>
  <si>
    <t>2107010924</t>
  </si>
  <si>
    <t>2107020209</t>
  </si>
  <si>
    <t>2107011029</t>
  </si>
  <si>
    <t>2107012613</t>
  </si>
  <si>
    <t>2107011828</t>
  </si>
  <si>
    <t>2107013829</t>
  </si>
  <si>
    <t>2107022330</t>
  </si>
  <si>
    <t>2107034401</t>
  </si>
  <si>
    <t>2107031624</t>
  </si>
  <si>
    <t>2107031806</t>
  </si>
  <si>
    <t>2107031001</t>
  </si>
  <si>
    <t>2107010217</t>
  </si>
  <si>
    <t>2107011307</t>
  </si>
  <si>
    <t>2107011505</t>
  </si>
  <si>
    <t>2107032811</t>
  </si>
  <si>
    <t>2107010621</t>
  </si>
  <si>
    <t>2107021929</t>
  </si>
  <si>
    <t>2107010614</t>
  </si>
  <si>
    <t>2107031030</t>
  </si>
  <si>
    <t>2107010213</t>
  </si>
  <si>
    <t>2107032403</t>
  </si>
  <si>
    <t>2107010817</t>
  </si>
  <si>
    <t>2107010219</t>
  </si>
  <si>
    <t>2107012115</t>
  </si>
  <si>
    <t>2107012708</t>
  </si>
  <si>
    <t>2107013512</t>
  </si>
  <si>
    <t>2107010509</t>
  </si>
  <si>
    <t>2107013218</t>
  </si>
  <si>
    <t>2107010701</t>
  </si>
  <si>
    <t>平阴县榆山街道中心幼儿园(含分园)</t>
  </si>
  <si>
    <t>2107010707</t>
  </si>
  <si>
    <t>2107010325</t>
  </si>
  <si>
    <t>2107010626</t>
  </si>
  <si>
    <t>2107010601</t>
  </si>
  <si>
    <t>2107011401</t>
  </si>
  <si>
    <t>2107011203</t>
  </si>
  <si>
    <t>2107033406</t>
  </si>
  <si>
    <t>2107011430</t>
  </si>
  <si>
    <t>2107030917</t>
  </si>
  <si>
    <t>2107031503</t>
  </si>
  <si>
    <t>2107010726</t>
  </si>
  <si>
    <t>2107011009</t>
  </si>
  <si>
    <t>2107011824</t>
  </si>
  <si>
    <t>2107010507</t>
  </si>
  <si>
    <t>2107032621</t>
  </si>
  <si>
    <t>2107011010</t>
  </si>
  <si>
    <t>2107010620</t>
  </si>
  <si>
    <t>2107010822</t>
  </si>
  <si>
    <t>2107011106</t>
  </si>
  <si>
    <t>2107010607</t>
  </si>
  <si>
    <t>2107020328</t>
  </si>
  <si>
    <t>2107011910</t>
  </si>
  <si>
    <t>2107010305</t>
  </si>
  <si>
    <t>2107032311</t>
  </si>
  <si>
    <t>2107010424</t>
  </si>
  <si>
    <t>2107011825</t>
  </si>
  <si>
    <t>2107030706</t>
  </si>
  <si>
    <t>2107012902</t>
  </si>
  <si>
    <t>2107010917</t>
  </si>
  <si>
    <t>2107010624</t>
  </si>
  <si>
    <t>平阴县锦水街道中心幼儿园（含分园）</t>
  </si>
  <si>
    <t>2107010518</t>
  </si>
  <si>
    <t>2107032302</t>
  </si>
  <si>
    <t>2107010608</t>
  </si>
  <si>
    <t>2107030724</t>
  </si>
  <si>
    <t>2107011723</t>
  </si>
  <si>
    <t>2107010915</t>
  </si>
  <si>
    <t>2107013624</t>
  </si>
  <si>
    <t>2107012006</t>
  </si>
  <si>
    <t>2107011404</t>
  </si>
  <si>
    <t>2107033014</t>
  </si>
  <si>
    <t>2107010125</t>
  </si>
  <si>
    <t>2107011527</t>
  </si>
  <si>
    <t>2107010330</t>
  </si>
  <si>
    <t>2107030304</t>
  </si>
  <si>
    <t>2107010918</t>
  </si>
  <si>
    <t>平阴县玫瑰镇中心幼儿园（含分园）</t>
  </si>
  <si>
    <t>2107032821</t>
  </si>
  <si>
    <t>2107010530</t>
  </si>
  <si>
    <t>2107010130</t>
  </si>
  <si>
    <t>2107012008</t>
  </si>
  <si>
    <t>2107021716</t>
  </si>
  <si>
    <t>2107031801</t>
  </si>
  <si>
    <t>2107030414</t>
  </si>
  <si>
    <t>2107010529</t>
  </si>
  <si>
    <t>2107010504</t>
  </si>
  <si>
    <t>2107021415</t>
  </si>
  <si>
    <t>2107011504</t>
  </si>
  <si>
    <t>2107034319</t>
  </si>
  <si>
    <t>2107012920</t>
  </si>
  <si>
    <t>2107010603</t>
  </si>
  <si>
    <t>2107010221</t>
  </si>
  <si>
    <t>2107010727</t>
  </si>
  <si>
    <t>2107012216</t>
  </si>
  <si>
    <t>2107030828</t>
  </si>
  <si>
    <t>平阴县东阿镇中心幼儿园（含分园）</t>
  </si>
  <si>
    <t>2107011228</t>
  </si>
  <si>
    <t>2107011007</t>
  </si>
  <si>
    <t>2107010625</t>
  </si>
  <si>
    <t>2107030225</t>
  </si>
  <si>
    <t>2107011308</t>
  </si>
  <si>
    <t>2107031628</t>
  </si>
  <si>
    <t>2107010408</t>
  </si>
  <si>
    <t>2107010912</t>
  </si>
  <si>
    <t>2107011506</t>
  </si>
  <si>
    <t>2107011326</t>
  </si>
  <si>
    <t>2107010907</t>
  </si>
  <si>
    <t>2107014415</t>
  </si>
  <si>
    <t>2107020701</t>
  </si>
  <si>
    <t>2107033602</t>
  </si>
  <si>
    <t>2107021122</t>
  </si>
  <si>
    <t>2107031703</t>
  </si>
  <si>
    <t>2107010909</t>
  </si>
  <si>
    <t>2107011030</t>
  </si>
  <si>
    <t>洪范池镇中心幼儿园（含分园）</t>
  </si>
  <si>
    <t>2107013326</t>
  </si>
  <si>
    <t>2107021814</t>
  </si>
  <si>
    <t>2107031804</t>
  </si>
  <si>
    <t>2107010811</t>
  </si>
  <si>
    <t>2107012914</t>
  </si>
  <si>
    <t>2107010117</t>
  </si>
  <si>
    <t>2107012307</t>
  </si>
  <si>
    <t>2107011522</t>
  </si>
  <si>
    <t>2107010719</t>
  </si>
  <si>
    <t>平阴县孝直镇中心幼儿园 （含分园）</t>
  </si>
  <si>
    <t>2107012516</t>
  </si>
  <si>
    <t>2107010720</t>
  </si>
  <si>
    <t>2107012204</t>
  </si>
  <si>
    <t>2107020509</t>
  </si>
  <si>
    <t>2107013917</t>
  </si>
  <si>
    <t>2107010823</t>
  </si>
  <si>
    <t>2107010805</t>
  </si>
  <si>
    <t>2107010815</t>
  </si>
  <si>
    <t>2107013706</t>
  </si>
  <si>
    <t>2107010423</t>
  </si>
  <si>
    <t>2107010902</t>
  </si>
  <si>
    <t>2107021907</t>
  </si>
  <si>
    <t>2107011305</t>
  </si>
  <si>
    <t>2107032808</t>
  </si>
  <si>
    <t>2107011303</t>
  </si>
  <si>
    <t>2107010523</t>
  </si>
  <si>
    <t>2107010521</t>
  </si>
  <si>
    <t>2107021208</t>
  </si>
  <si>
    <t>2107022004</t>
  </si>
  <si>
    <t>2107014012</t>
  </si>
  <si>
    <t>2107021210</t>
  </si>
  <si>
    <t>2107010327</t>
  </si>
  <si>
    <t>2107010324</t>
  </si>
  <si>
    <t>2107030510</t>
  </si>
  <si>
    <t>2107034107</t>
  </si>
  <si>
    <t>2107021103</t>
  </si>
  <si>
    <t>2107033013</t>
  </si>
  <si>
    <t>2107022024</t>
  </si>
  <si>
    <t>2107031627</t>
  </si>
  <si>
    <t>2107011805</t>
  </si>
  <si>
    <t>2107013130</t>
  </si>
  <si>
    <t>2107033711</t>
  </si>
  <si>
    <t>2107010209</t>
  </si>
  <si>
    <t>2107011014</t>
  </si>
  <si>
    <t>2107011402</t>
  </si>
  <si>
    <t>2107010829</t>
  </si>
  <si>
    <t>平阴县孔村镇中心幼儿园 （含分园）</t>
  </si>
  <si>
    <t>2107033824</t>
  </si>
  <si>
    <t>2107011111</t>
  </si>
  <si>
    <t>2107011110</t>
  </si>
  <si>
    <t>2107014214</t>
  </si>
  <si>
    <t>2107010612</t>
  </si>
  <si>
    <t>2107012517</t>
  </si>
  <si>
    <t>2107014323</t>
  </si>
  <si>
    <t>2107010428</t>
  </si>
  <si>
    <t>2107010813</t>
  </si>
  <si>
    <t>2107010715</t>
  </si>
  <si>
    <t>2107012617</t>
  </si>
  <si>
    <t>2107020311</t>
  </si>
  <si>
    <t>2107034127</t>
  </si>
  <si>
    <t>2107010716</t>
  </si>
  <si>
    <t>2107013423</t>
  </si>
  <si>
    <t>2107010729</t>
  </si>
  <si>
    <t>平阴县安城镇中心幼儿园（含分园）</t>
  </si>
  <si>
    <t>2107032509</t>
  </si>
  <si>
    <t>2107011712</t>
  </si>
  <si>
    <t>2107010110</t>
  </si>
  <si>
    <t>2107011109</t>
  </si>
  <si>
    <t>2107012230</t>
  </si>
  <si>
    <t>2107011208</t>
  </si>
  <si>
    <t>2107011028</t>
  </si>
  <si>
    <t>2107011215</t>
  </si>
  <si>
    <t>2107010307</t>
  </si>
  <si>
    <t>2107021620</t>
  </si>
  <si>
    <t>2107010409</t>
  </si>
  <si>
    <t>2107011804</t>
  </si>
  <si>
    <t>2107021925</t>
  </si>
  <si>
    <t>2107021104</t>
  </si>
  <si>
    <t>2107014126</t>
  </si>
  <si>
    <t>2107032413</t>
  </si>
  <si>
    <t>2107011213</t>
  </si>
  <si>
    <t>2107011113</t>
  </si>
  <si>
    <t>学前教育B（专技）</t>
  </si>
  <si>
    <t>2107011223</t>
  </si>
  <si>
    <t>2107012528</t>
  </si>
  <si>
    <t>2107033129</t>
  </si>
  <si>
    <t>2107011103</t>
  </si>
  <si>
    <t>2107011107</t>
  </si>
  <si>
    <t>2107021825</t>
  </si>
  <si>
    <t>2107032411</t>
  </si>
  <si>
    <t>2107011426</t>
  </si>
  <si>
    <t>2107031302</t>
  </si>
  <si>
    <t>2107011222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</si>
</sst>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Arial Unicode MS"/>
      <charset val="134"/>
    </font>
    <font>
      <sz val="10"/>
      <name val="黑体"/>
      <charset val="134"/>
    </font>
    <font>
      <sz val="10"/>
      <name val="Arial Unicode MS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27"/>
  <sheetViews>
    <sheetView tabSelected="1" workbookViewId="0">
      <pane xSplit="1" ySplit="1" topLeftCell="B635" activePane="bottomRight" state="frozen"/>
      <selection pane="topRight"/>
      <selection pane="bottomLeft"/>
      <selection pane="bottomRight" sqref="A1:XFD1048576"/>
    </sheetView>
  </sheetViews>
  <sheetFormatPr defaultColWidth="9" defaultRowHeight="19.95" customHeight="1"/>
  <cols>
    <col min="1" max="1" width="13" style="1" customWidth="1"/>
    <col min="2" max="2" width="18.44140625" style="1" customWidth="1"/>
    <col min="3" max="3" width="19.109375" style="1" customWidth="1"/>
    <col min="4" max="4" width="5.88671875" style="1" customWidth="1"/>
    <col min="5" max="5" width="9" style="1" customWidth="1"/>
    <col min="6" max="7" width="9.77734375" style="1" customWidth="1"/>
    <col min="8" max="16384" width="9" style="1"/>
  </cols>
  <sheetData>
    <row r="1" spans="1:7 16362:16374" s="11" customFormat="1" ht="24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pans="1:7 16362:16374" s="12" customFormat="1" ht="19.95" customHeight="1">
      <c r="A2" s="5" t="s">
        <v>7</v>
      </c>
      <c r="B2" s="6" t="s">
        <v>8</v>
      </c>
      <c r="C2" s="6" t="s">
        <v>9</v>
      </c>
      <c r="D2" s="7">
        <v>78.5</v>
      </c>
      <c r="E2" s="7">
        <v>96</v>
      </c>
      <c r="F2" s="8">
        <v>91.8</v>
      </c>
      <c r="G2" s="8">
        <f t="shared" ref="G2:G65" si="0">D2*0.3+E2*0.3+F2*0.4</f>
        <v>89.07</v>
      </c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</row>
    <row r="3" spans="1:7 16362:16374" s="12" customFormat="1" ht="19.95" customHeight="1">
      <c r="A3" s="5" t="s">
        <v>10</v>
      </c>
      <c r="B3" s="6" t="s">
        <v>8</v>
      </c>
      <c r="C3" s="6" t="s">
        <v>9</v>
      </c>
      <c r="D3" s="7">
        <v>72</v>
      </c>
      <c r="E3" s="7">
        <v>79</v>
      </c>
      <c r="F3" s="8">
        <v>90</v>
      </c>
      <c r="G3" s="8">
        <f t="shared" si="0"/>
        <v>81.3</v>
      </c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</row>
    <row r="4" spans="1:7 16362:16374" s="12" customFormat="1" ht="19.95" customHeight="1">
      <c r="A4" s="5" t="s">
        <v>11</v>
      </c>
      <c r="B4" s="6" t="s">
        <v>8</v>
      </c>
      <c r="C4" s="6" t="s">
        <v>9</v>
      </c>
      <c r="D4" s="7">
        <v>61.5</v>
      </c>
      <c r="E4" s="7">
        <v>86</v>
      </c>
      <c r="F4" s="8">
        <v>87.4</v>
      </c>
      <c r="G4" s="8">
        <f t="shared" si="0"/>
        <v>79.209999999999994</v>
      </c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</row>
    <row r="5" spans="1:7 16362:16374" s="12" customFormat="1" ht="19.95" customHeight="1">
      <c r="A5" s="5" t="s">
        <v>12</v>
      </c>
      <c r="B5" s="6" t="s">
        <v>8</v>
      </c>
      <c r="C5" s="6" t="s">
        <v>9</v>
      </c>
      <c r="D5" s="9">
        <v>58.5</v>
      </c>
      <c r="E5" s="7">
        <v>81</v>
      </c>
      <c r="F5" s="8">
        <v>88.1</v>
      </c>
      <c r="G5" s="8">
        <f t="shared" si="0"/>
        <v>77.09</v>
      </c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</row>
    <row r="6" spans="1:7 16362:16374" s="12" customFormat="1" ht="19.95" customHeight="1">
      <c r="A6" s="5" t="s">
        <v>13</v>
      </c>
      <c r="B6" s="6" t="s">
        <v>8</v>
      </c>
      <c r="C6" s="6" t="s">
        <v>9</v>
      </c>
      <c r="D6" s="9">
        <v>46.5</v>
      </c>
      <c r="E6" s="7">
        <v>86</v>
      </c>
      <c r="F6" s="8">
        <v>92.8</v>
      </c>
      <c r="G6" s="8">
        <f t="shared" si="0"/>
        <v>76.87</v>
      </c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</row>
    <row r="7" spans="1:7 16362:16374" s="12" customFormat="1" ht="19.95" customHeight="1">
      <c r="A7" s="5" t="s">
        <v>14</v>
      </c>
      <c r="B7" s="6" t="s">
        <v>8</v>
      </c>
      <c r="C7" s="6" t="s">
        <v>9</v>
      </c>
      <c r="D7" s="7">
        <v>50</v>
      </c>
      <c r="E7" s="7">
        <v>80</v>
      </c>
      <c r="F7" s="8">
        <v>94.4</v>
      </c>
      <c r="G7" s="8">
        <f t="shared" si="0"/>
        <v>76.760000000000005</v>
      </c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</row>
    <row r="8" spans="1:7 16362:16374" s="12" customFormat="1" ht="19.95" customHeight="1">
      <c r="A8" s="5" t="s">
        <v>15</v>
      </c>
      <c r="B8" s="6" t="s">
        <v>8</v>
      </c>
      <c r="C8" s="6" t="s">
        <v>9</v>
      </c>
      <c r="D8" s="7">
        <v>56.5</v>
      </c>
      <c r="E8" s="7">
        <v>80</v>
      </c>
      <c r="F8" s="8">
        <v>89.3</v>
      </c>
      <c r="G8" s="8">
        <f t="shared" si="0"/>
        <v>76.67</v>
      </c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</row>
    <row r="9" spans="1:7 16362:16374" s="12" customFormat="1" ht="19.95" customHeight="1">
      <c r="A9" s="5" t="s">
        <v>16</v>
      </c>
      <c r="B9" s="6" t="s">
        <v>8</v>
      </c>
      <c r="C9" s="6" t="s">
        <v>9</v>
      </c>
      <c r="D9" s="7">
        <v>49.5</v>
      </c>
      <c r="E9" s="7">
        <v>87</v>
      </c>
      <c r="F9" s="8">
        <v>85.9</v>
      </c>
      <c r="G9" s="8">
        <f t="shared" si="0"/>
        <v>75.31</v>
      </c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</row>
    <row r="10" spans="1:7 16362:16374" s="12" customFormat="1" ht="19.95" customHeight="1">
      <c r="A10" s="5" t="s">
        <v>17</v>
      </c>
      <c r="B10" s="6" t="s">
        <v>8</v>
      </c>
      <c r="C10" s="6" t="s">
        <v>9</v>
      </c>
      <c r="D10" s="9">
        <v>46.5</v>
      </c>
      <c r="E10" s="7">
        <v>78</v>
      </c>
      <c r="F10" s="8">
        <v>90.4</v>
      </c>
      <c r="G10" s="8">
        <f t="shared" si="0"/>
        <v>73.510000000000005</v>
      </c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pans="1:7 16362:16374" s="12" customFormat="1" ht="19.95" customHeight="1">
      <c r="A11" s="5" t="s">
        <v>18</v>
      </c>
      <c r="B11" s="6" t="s">
        <v>8</v>
      </c>
      <c r="C11" s="6" t="s">
        <v>9</v>
      </c>
      <c r="D11" s="9">
        <v>59</v>
      </c>
      <c r="E11" s="7">
        <v>73</v>
      </c>
      <c r="F11" s="8">
        <v>81.099999999999994</v>
      </c>
      <c r="G11" s="8">
        <f t="shared" si="0"/>
        <v>72.040000000000006</v>
      </c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pans="1:7 16362:16374" s="12" customFormat="1" ht="19.95" customHeight="1">
      <c r="A12" s="5" t="s">
        <v>19</v>
      </c>
      <c r="B12" s="6" t="s">
        <v>8</v>
      </c>
      <c r="C12" s="6" t="s">
        <v>9</v>
      </c>
      <c r="D12" s="9">
        <v>44.5</v>
      </c>
      <c r="E12" s="7">
        <v>71</v>
      </c>
      <c r="F12" s="8">
        <v>90.4</v>
      </c>
      <c r="G12" s="8">
        <f t="shared" si="0"/>
        <v>70.81</v>
      </c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  <row r="13" spans="1:7 16362:16374" s="12" customFormat="1" ht="19.95" customHeight="1">
      <c r="A13" s="5" t="s">
        <v>20</v>
      </c>
      <c r="B13" s="6" t="s">
        <v>8</v>
      </c>
      <c r="C13" s="6" t="s">
        <v>9</v>
      </c>
      <c r="D13" s="7">
        <v>45</v>
      </c>
      <c r="E13" s="7">
        <v>77</v>
      </c>
      <c r="F13" s="8">
        <v>0</v>
      </c>
      <c r="G13" s="8">
        <f t="shared" si="0"/>
        <v>36.6</v>
      </c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</row>
    <row r="14" spans="1:7 16362:16374" s="12" customFormat="1" ht="19.95" customHeight="1">
      <c r="A14" s="5" t="s">
        <v>21</v>
      </c>
      <c r="B14" s="6" t="s">
        <v>8</v>
      </c>
      <c r="C14" s="6" t="s">
        <v>22</v>
      </c>
      <c r="D14" s="9">
        <v>62</v>
      </c>
      <c r="E14" s="7">
        <v>77</v>
      </c>
      <c r="F14" s="8">
        <v>91.9</v>
      </c>
      <c r="G14" s="8">
        <f t="shared" si="0"/>
        <v>78.459999999999994</v>
      </c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</row>
    <row r="15" spans="1:7 16362:16374" s="12" customFormat="1" ht="19.95" customHeight="1">
      <c r="A15" s="5" t="s">
        <v>23</v>
      </c>
      <c r="B15" s="6" t="s">
        <v>8</v>
      </c>
      <c r="C15" s="6" t="s">
        <v>22</v>
      </c>
      <c r="D15" s="7">
        <v>52</v>
      </c>
      <c r="E15" s="7">
        <v>72</v>
      </c>
      <c r="F15" s="8">
        <v>90.1</v>
      </c>
      <c r="G15" s="8">
        <f t="shared" si="0"/>
        <v>73.239999999999995</v>
      </c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</row>
    <row r="16" spans="1:7 16362:16374" s="12" customFormat="1" ht="19.95" customHeight="1">
      <c r="A16" s="5" t="s">
        <v>24</v>
      </c>
      <c r="B16" s="6" t="s">
        <v>8</v>
      </c>
      <c r="C16" s="6" t="s">
        <v>25</v>
      </c>
      <c r="D16" s="9">
        <v>74</v>
      </c>
      <c r="E16" s="9">
        <v>69</v>
      </c>
      <c r="F16" s="8">
        <v>91.2</v>
      </c>
      <c r="G16" s="8">
        <f t="shared" si="0"/>
        <v>79.38</v>
      </c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</row>
    <row r="17" spans="1:16374" s="12" customFormat="1" ht="19.95" customHeight="1">
      <c r="A17" s="5" t="s">
        <v>26</v>
      </c>
      <c r="B17" s="6" t="s">
        <v>8</v>
      </c>
      <c r="C17" s="6" t="s">
        <v>25</v>
      </c>
      <c r="D17" s="9">
        <v>71.5</v>
      </c>
      <c r="E17" s="7">
        <v>66</v>
      </c>
      <c r="F17" s="8">
        <v>88.4</v>
      </c>
      <c r="G17" s="8">
        <f t="shared" si="0"/>
        <v>76.61</v>
      </c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</row>
    <row r="18" spans="1:16374" s="12" customFormat="1" ht="19.95" customHeight="1">
      <c r="A18" s="5" t="s">
        <v>27</v>
      </c>
      <c r="B18" s="6" t="s">
        <v>8</v>
      </c>
      <c r="C18" s="6" t="s">
        <v>25</v>
      </c>
      <c r="D18" s="9">
        <v>51.5</v>
      </c>
      <c r="E18" s="7">
        <v>83</v>
      </c>
      <c r="F18" s="8">
        <v>87.8</v>
      </c>
      <c r="G18" s="8">
        <f t="shared" si="0"/>
        <v>75.47</v>
      </c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</row>
    <row r="19" spans="1:16374" s="12" customFormat="1" ht="19.95" customHeight="1">
      <c r="A19" s="5" t="s">
        <v>28</v>
      </c>
      <c r="B19" s="6" t="s">
        <v>8</v>
      </c>
      <c r="C19" s="6" t="s">
        <v>25</v>
      </c>
      <c r="D19" s="7">
        <v>49.5</v>
      </c>
      <c r="E19" s="9">
        <v>77</v>
      </c>
      <c r="F19" s="8">
        <v>92.4</v>
      </c>
      <c r="G19" s="8">
        <f t="shared" si="0"/>
        <v>74.91</v>
      </c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</row>
    <row r="20" spans="1:16374" s="12" customFormat="1" ht="19.95" customHeight="1">
      <c r="A20" s="5" t="s">
        <v>29</v>
      </c>
      <c r="B20" s="6" t="s">
        <v>8</v>
      </c>
      <c r="C20" s="6" t="s">
        <v>25</v>
      </c>
      <c r="D20" s="7">
        <v>62.5</v>
      </c>
      <c r="E20" s="9">
        <v>66</v>
      </c>
      <c r="F20" s="8">
        <v>90.7</v>
      </c>
      <c r="G20" s="8">
        <f t="shared" si="0"/>
        <v>74.83</v>
      </c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</row>
    <row r="21" spans="1:16374" ht="19.95" customHeight="1">
      <c r="A21" s="5" t="s">
        <v>30</v>
      </c>
      <c r="B21" s="6" t="s">
        <v>8</v>
      </c>
      <c r="C21" s="6" t="s">
        <v>25</v>
      </c>
      <c r="D21" s="7">
        <v>52.5</v>
      </c>
      <c r="E21" s="7">
        <v>73</v>
      </c>
      <c r="F21" s="8">
        <v>88.6</v>
      </c>
      <c r="G21" s="8">
        <f t="shared" si="0"/>
        <v>73.09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</row>
    <row r="22" spans="1:16374" ht="19.95" customHeight="1">
      <c r="A22" s="5" t="s">
        <v>31</v>
      </c>
      <c r="B22" s="6" t="s">
        <v>8</v>
      </c>
      <c r="C22" s="6" t="s">
        <v>25</v>
      </c>
      <c r="D22" s="9">
        <v>48.5</v>
      </c>
      <c r="E22" s="7">
        <v>69</v>
      </c>
      <c r="F22" s="8">
        <v>92.8</v>
      </c>
      <c r="G22" s="8">
        <f t="shared" si="0"/>
        <v>72.37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  <c r="EJA22" s="12"/>
      <c r="EJB22" s="12"/>
      <c r="EJC22" s="12"/>
      <c r="EJD22" s="12"/>
      <c r="EJE22" s="12"/>
      <c r="EJF22" s="12"/>
      <c r="EJG22" s="12"/>
      <c r="EJH22" s="12"/>
      <c r="EJI22" s="12"/>
      <c r="EJJ22" s="12"/>
      <c r="EJK22" s="12"/>
      <c r="EJL22" s="12"/>
      <c r="EJM22" s="12"/>
      <c r="EJN22" s="12"/>
      <c r="EJO22" s="12"/>
      <c r="EJP22" s="12"/>
      <c r="EJQ22" s="12"/>
      <c r="EJR22" s="12"/>
      <c r="EJS22" s="12"/>
      <c r="EJT22" s="12"/>
      <c r="EJU22" s="12"/>
      <c r="EJV22" s="12"/>
      <c r="EJW22" s="12"/>
      <c r="EJX22" s="12"/>
      <c r="EJY22" s="12"/>
      <c r="EJZ22" s="12"/>
      <c r="EKA22" s="12"/>
      <c r="EKB22" s="12"/>
      <c r="EKC22" s="12"/>
      <c r="EKD22" s="12"/>
      <c r="EKE22" s="12"/>
      <c r="EKF22" s="12"/>
      <c r="EKG22" s="12"/>
      <c r="EKH22" s="12"/>
      <c r="EKI22" s="12"/>
      <c r="EKJ22" s="12"/>
      <c r="EKK22" s="12"/>
      <c r="EKL22" s="12"/>
      <c r="EKM22" s="12"/>
      <c r="EKN22" s="12"/>
      <c r="EKO22" s="12"/>
      <c r="EKP22" s="12"/>
      <c r="EKQ22" s="12"/>
      <c r="EKR22" s="12"/>
      <c r="EKS22" s="12"/>
      <c r="EKT22" s="12"/>
      <c r="EKU22" s="12"/>
      <c r="EKV22" s="12"/>
      <c r="EKW22" s="12"/>
      <c r="EKX22" s="12"/>
      <c r="EKY22" s="12"/>
      <c r="EKZ22" s="12"/>
      <c r="ELA22" s="12"/>
      <c r="ELB22" s="12"/>
      <c r="ELC22" s="12"/>
      <c r="ELD22" s="12"/>
      <c r="ELE22" s="12"/>
      <c r="ELF22" s="12"/>
      <c r="ELG22" s="12"/>
      <c r="ELH22" s="12"/>
      <c r="ELI22" s="12"/>
      <c r="ELJ22" s="12"/>
      <c r="ELK22" s="12"/>
      <c r="ELL22" s="12"/>
      <c r="ELM22" s="12"/>
      <c r="ELN22" s="12"/>
      <c r="ELO22" s="12"/>
      <c r="ELP22" s="12"/>
      <c r="ELQ22" s="12"/>
      <c r="ELR22" s="12"/>
      <c r="ELS22" s="12"/>
      <c r="ELT22" s="12"/>
      <c r="ELU22" s="12"/>
      <c r="ELV22" s="12"/>
      <c r="ELW22" s="12"/>
      <c r="ELX22" s="12"/>
      <c r="ELY22" s="12"/>
      <c r="ELZ22" s="12"/>
      <c r="EMA22" s="12"/>
      <c r="EMB22" s="12"/>
      <c r="EMC22" s="12"/>
      <c r="EMD22" s="12"/>
      <c r="EME22" s="12"/>
      <c r="EMF22" s="12"/>
      <c r="EMG22" s="12"/>
      <c r="EMH22" s="12"/>
      <c r="EMI22" s="12"/>
      <c r="EMJ22" s="12"/>
      <c r="EMK22" s="12"/>
      <c r="EML22" s="12"/>
      <c r="EMM22" s="12"/>
      <c r="EMN22" s="12"/>
      <c r="EMO22" s="12"/>
      <c r="EMP22" s="12"/>
      <c r="EMQ22" s="12"/>
      <c r="EMR22" s="12"/>
      <c r="EMS22" s="12"/>
      <c r="EMT22" s="12"/>
      <c r="EMU22" s="12"/>
      <c r="EMV22" s="12"/>
      <c r="EMW22" s="12"/>
      <c r="EMX22" s="12"/>
      <c r="EMY22" s="12"/>
      <c r="EMZ22" s="12"/>
      <c r="ENA22" s="12"/>
      <c r="ENB22" s="12"/>
      <c r="ENC22" s="12"/>
      <c r="END22" s="12"/>
      <c r="ENE22" s="12"/>
      <c r="ENF22" s="12"/>
      <c r="ENG22" s="12"/>
      <c r="ENH22" s="12"/>
      <c r="ENI22" s="12"/>
      <c r="ENJ22" s="12"/>
      <c r="ENK22" s="12"/>
      <c r="ENL22" s="12"/>
      <c r="ENM22" s="12"/>
      <c r="ENN22" s="12"/>
      <c r="ENO22" s="12"/>
      <c r="ENP22" s="12"/>
      <c r="ENQ22" s="12"/>
      <c r="ENR22" s="12"/>
      <c r="ENS22" s="12"/>
      <c r="ENT22" s="12"/>
      <c r="ENU22" s="12"/>
      <c r="ENV22" s="12"/>
      <c r="ENW22" s="12"/>
      <c r="ENX22" s="12"/>
      <c r="ENY22" s="12"/>
      <c r="ENZ22" s="12"/>
      <c r="EOA22" s="12"/>
      <c r="EOB22" s="12"/>
      <c r="EOC22" s="12"/>
      <c r="EOD22" s="12"/>
      <c r="EOE22" s="12"/>
      <c r="EOF22" s="12"/>
      <c r="EOG22" s="12"/>
      <c r="EOH22" s="12"/>
      <c r="EOI22" s="12"/>
      <c r="EOJ22" s="12"/>
      <c r="EOK22" s="12"/>
      <c r="EOL22" s="12"/>
      <c r="EOM22" s="12"/>
      <c r="EON22" s="12"/>
      <c r="EOO22" s="12"/>
      <c r="EOP22" s="12"/>
      <c r="EOQ22" s="12"/>
      <c r="EOR22" s="12"/>
      <c r="EOS22" s="12"/>
      <c r="EOT22" s="12"/>
      <c r="EOU22" s="12"/>
      <c r="EOV22" s="12"/>
      <c r="EOW22" s="12"/>
      <c r="EOX22" s="12"/>
      <c r="EOY22" s="12"/>
      <c r="EOZ22" s="12"/>
      <c r="EPA22" s="12"/>
      <c r="EPB22" s="12"/>
      <c r="EPC22" s="12"/>
      <c r="EPD22" s="12"/>
      <c r="EPE22" s="12"/>
      <c r="EPF22" s="12"/>
      <c r="EPG22" s="12"/>
      <c r="EPH22" s="12"/>
      <c r="EPI22" s="12"/>
      <c r="EPJ22" s="12"/>
      <c r="EPK22" s="12"/>
      <c r="EPL22" s="12"/>
      <c r="EPM22" s="12"/>
      <c r="EPN22" s="12"/>
      <c r="EPO22" s="12"/>
      <c r="EPP22" s="12"/>
      <c r="EPQ22" s="12"/>
      <c r="EPR22" s="12"/>
      <c r="EPS22" s="12"/>
      <c r="EPT22" s="12"/>
      <c r="EPU22" s="12"/>
      <c r="EPV22" s="12"/>
      <c r="EPW22" s="12"/>
      <c r="EPX22" s="12"/>
      <c r="EPY22" s="12"/>
      <c r="EPZ22" s="12"/>
      <c r="EQA22" s="12"/>
      <c r="EQB22" s="12"/>
      <c r="EQC22" s="12"/>
      <c r="EQD22" s="12"/>
      <c r="EQE22" s="12"/>
      <c r="EQF22" s="12"/>
      <c r="EQG22" s="12"/>
      <c r="EQH22" s="12"/>
      <c r="EQI22" s="12"/>
      <c r="EQJ22" s="12"/>
      <c r="EQK22" s="12"/>
      <c r="EQL22" s="12"/>
      <c r="EQM22" s="12"/>
      <c r="EQN22" s="12"/>
      <c r="EQO22" s="12"/>
      <c r="EQP22" s="12"/>
      <c r="EQQ22" s="12"/>
      <c r="EQR22" s="12"/>
      <c r="EQS22" s="12"/>
      <c r="EQT22" s="12"/>
      <c r="EQU22" s="12"/>
      <c r="EQV22" s="12"/>
      <c r="EQW22" s="12"/>
      <c r="EQX22" s="12"/>
      <c r="EQY22" s="12"/>
      <c r="EQZ22" s="12"/>
      <c r="ERA22" s="12"/>
      <c r="ERB22" s="12"/>
      <c r="ERC22" s="12"/>
      <c r="ERD22" s="12"/>
      <c r="ERE22" s="12"/>
      <c r="ERF22" s="12"/>
      <c r="ERG22" s="12"/>
      <c r="ERH22" s="12"/>
      <c r="ERI22" s="12"/>
      <c r="ERJ22" s="12"/>
      <c r="ERK22" s="12"/>
      <c r="ERL22" s="12"/>
      <c r="ERM22" s="12"/>
      <c r="ERN22" s="12"/>
      <c r="ERO22" s="12"/>
      <c r="ERP22" s="12"/>
      <c r="ERQ22" s="12"/>
      <c r="ERR22" s="12"/>
      <c r="ERS22" s="12"/>
      <c r="ERT22" s="12"/>
      <c r="ERU22" s="12"/>
      <c r="ERV22" s="12"/>
      <c r="ERW22" s="12"/>
      <c r="ERX22" s="12"/>
      <c r="ERY22" s="12"/>
      <c r="ERZ22" s="12"/>
      <c r="ESA22" s="12"/>
      <c r="ESB22" s="12"/>
      <c r="ESC22" s="12"/>
      <c r="ESD22" s="12"/>
      <c r="ESE22" s="12"/>
      <c r="ESF22" s="12"/>
      <c r="ESG22" s="12"/>
      <c r="ESH22" s="12"/>
      <c r="ESI22" s="12"/>
      <c r="ESJ22" s="12"/>
      <c r="ESK22" s="12"/>
      <c r="ESL22" s="12"/>
      <c r="ESM22" s="12"/>
      <c r="ESN22" s="12"/>
      <c r="ESO22" s="12"/>
      <c r="ESP22" s="12"/>
      <c r="ESQ22" s="12"/>
      <c r="ESR22" s="12"/>
      <c r="ESS22" s="12"/>
      <c r="EST22" s="12"/>
      <c r="ESU22" s="12"/>
      <c r="ESV22" s="12"/>
      <c r="ESW22" s="12"/>
      <c r="ESX22" s="12"/>
      <c r="ESY22" s="12"/>
      <c r="ESZ22" s="12"/>
      <c r="ETA22" s="12"/>
      <c r="ETB22" s="12"/>
      <c r="ETC22" s="12"/>
      <c r="ETD22" s="12"/>
      <c r="ETE22" s="12"/>
      <c r="ETF22" s="12"/>
      <c r="ETG22" s="12"/>
      <c r="ETH22" s="12"/>
      <c r="ETI22" s="12"/>
      <c r="ETJ22" s="12"/>
      <c r="ETK22" s="12"/>
      <c r="ETL22" s="12"/>
      <c r="ETM22" s="12"/>
      <c r="ETN22" s="12"/>
      <c r="ETO22" s="12"/>
      <c r="ETP22" s="12"/>
      <c r="ETQ22" s="12"/>
      <c r="ETR22" s="12"/>
      <c r="ETS22" s="12"/>
      <c r="ETT22" s="12"/>
      <c r="ETU22" s="12"/>
      <c r="ETV22" s="12"/>
      <c r="ETW22" s="12"/>
      <c r="ETX22" s="12"/>
      <c r="ETY22" s="12"/>
      <c r="ETZ22" s="12"/>
      <c r="EUA22" s="12"/>
      <c r="EUB22" s="12"/>
      <c r="EUC22" s="12"/>
      <c r="EUD22" s="12"/>
      <c r="EUE22" s="12"/>
      <c r="EUF22" s="12"/>
      <c r="EUG22" s="12"/>
      <c r="EUH22" s="12"/>
      <c r="EUI22" s="12"/>
      <c r="EUJ22" s="12"/>
      <c r="EUK22" s="12"/>
      <c r="EUL22" s="12"/>
      <c r="EUM22" s="12"/>
      <c r="EUN22" s="12"/>
      <c r="EUO22" s="12"/>
      <c r="EUP22" s="12"/>
      <c r="EUQ22" s="12"/>
      <c r="EUR22" s="12"/>
      <c r="EUS22" s="12"/>
      <c r="EUT22" s="12"/>
      <c r="EUU22" s="12"/>
      <c r="EUV22" s="12"/>
      <c r="EUW22" s="12"/>
      <c r="EUX22" s="12"/>
      <c r="EUY22" s="12"/>
      <c r="EUZ22" s="12"/>
      <c r="EVA22" s="12"/>
      <c r="EVB22" s="12"/>
      <c r="EVC22" s="12"/>
      <c r="EVD22" s="12"/>
      <c r="EVE22" s="12"/>
      <c r="EVF22" s="12"/>
      <c r="EVG22" s="12"/>
      <c r="EVH22" s="12"/>
      <c r="EVI22" s="12"/>
      <c r="EVJ22" s="12"/>
      <c r="EVK22" s="12"/>
      <c r="EVL22" s="12"/>
      <c r="EVM22" s="12"/>
      <c r="EVN22" s="12"/>
      <c r="EVO22" s="12"/>
      <c r="EVP22" s="12"/>
      <c r="EVQ22" s="12"/>
      <c r="EVR22" s="12"/>
      <c r="EVS22" s="12"/>
      <c r="EVT22" s="12"/>
      <c r="EVU22" s="12"/>
      <c r="EVV22" s="12"/>
      <c r="EVW22" s="12"/>
      <c r="EVX22" s="12"/>
      <c r="EVY22" s="12"/>
      <c r="EVZ22" s="12"/>
      <c r="EWA22" s="12"/>
      <c r="EWB22" s="12"/>
      <c r="EWC22" s="12"/>
      <c r="EWD22" s="12"/>
      <c r="EWE22" s="12"/>
      <c r="EWF22" s="12"/>
      <c r="EWG22" s="12"/>
      <c r="EWH22" s="12"/>
      <c r="EWI22" s="12"/>
      <c r="EWJ22" s="12"/>
      <c r="EWK22" s="12"/>
      <c r="EWL22" s="12"/>
      <c r="EWM22" s="12"/>
      <c r="EWN22" s="12"/>
      <c r="EWO22" s="12"/>
      <c r="EWP22" s="12"/>
      <c r="EWQ22" s="12"/>
      <c r="EWR22" s="12"/>
      <c r="EWS22" s="12"/>
      <c r="EWT22" s="12"/>
      <c r="EWU22" s="12"/>
      <c r="EWV22" s="12"/>
      <c r="EWW22" s="12"/>
      <c r="EWX22" s="12"/>
      <c r="EWY22" s="12"/>
      <c r="EWZ22" s="12"/>
      <c r="EXA22" s="12"/>
      <c r="EXB22" s="12"/>
      <c r="EXC22" s="12"/>
      <c r="EXD22" s="12"/>
      <c r="EXE22" s="12"/>
      <c r="EXF22" s="12"/>
      <c r="EXG22" s="12"/>
      <c r="EXH22" s="12"/>
      <c r="EXI22" s="12"/>
      <c r="EXJ22" s="12"/>
      <c r="EXK22" s="12"/>
      <c r="EXL22" s="12"/>
      <c r="EXM22" s="12"/>
      <c r="EXN22" s="12"/>
      <c r="EXO22" s="12"/>
      <c r="EXP22" s="12"/>
      <c r="EXQ22" s="12"/>
      <c r="EXR22" s="12"/>
      <c r="EXS22" s="12"/>
      <c r="EXT22" s="12"/>
      <c r="EXU22" s="12"/>
      <c r="EXV22" s="12"/>
      <c r="EXW22" s="12"/>
      <c r="EXX22" s="12"/>
      <c r="EXY22" s="12"/>
      <c r="EXZ22" s="12"/>
      <c r="EYA22" s="12"/>
      <c r="EYB22" s="12"/>
      <c r="EYC22" s="12"/>
      <c r="EYD22" s="12"/>
      <c r="EYE22" s="12"/>
      <c r="EYF22" s="12"/>
      <c r="EYG22" s="12"/>
      <c r="EYH22" s="12"/>
      <c r="EYI22" s="12"/>
      <c r="EYJ22" s="12"/>
      <c r="EYK22" s="12"/>
      <c r="EYL22" s="12"/>
      <c r="EYM22" s="12"/>
      <c r="EYN22" s="12"/>
      <c r="EYO22" s="12"/>
      <c r="EYP22" s="12"/>
      <c r="EYQ22" s="12"/>
      <c r="EYR22" s="12"/>
      <c r="EYS22" s="12"/>
      <c r="EYT22" s="12"/>
      <c r="EYU22" s="12"/>
      <c r="EYV22" s="12"/>
      <c r="EYW22" s="12"/>
      <c r="EYX22" s="12"/>
      <c r="EYY22" s="12"/>
      <c r="EYZ22" s="12"/>
      <c r="EZA22" s="12"/>
      <c r="EZB22" s="12"/>
      <c r="EZC22" s="12"/>
      <c r="EZD22" s="12"/>
      <c r="EZE22" s="12"/>
      <c r="EZF22" s="12"/>
      <c r="EZG22" s="12"/>
      <c r="EZH22" s="12"/>
      <c r="EZI22" s="12"/>
      <c r="EZJ22" s="12"/>
      <c r="EZK22" s="12"/>
      <c r="EZL22" s="12"/>
      <c r="EZM22" s="12"/>
      <c r="EZN22" s="12"/>
      <c r="EZO22" s="12"/>
      <c r="EZP22" s="12"/>
      <c r="EZQ22" s="12"/>
      <c r="EZR22" s="12"/>
      <c r="EZS22" s="12"/>
      <c r="EZT22" s="12"/>
      <c r="EZU22" s="12"/>
      <c r="EZV22" s="12"/>
      <c r="EZW22" s="12"/>
      <c r="EZX22" s="12"/>
      <c r="EZY22" s="12"/>
      <c r="EZZ22" s="12"/>
      <c r="FAA22" s="12"/>
      <c r="FAB22" s="12"/>
      <c r="FAC22" s="12"/>
      <c r="FAD22" s="12"/>
      <c r="FAE22" s="12"/>
      <c r="FAF22" s="12"/>
      <c r="FAG22" s="12"/>
      <c r="FAH22" s="12"/>
      <c r="FAI22" s="12"/>
      <c r="FAJ22" s="12"/>
      <c r="FAK22" s="12"/>
      <c r="FAL22" s="12"/>
      <c r="FAM22" s="12"/>
      <c r="FAN22" s="12"/>
      <c r="FAO22" s="12"/>
      <c r="FAP22" s="12"/>
      <c r="FAQ22" s="12"/>
      <c r="FAR22" s="12"/>
      <c r="FAS22" s="12"/>
      <c r="FAT22" s="12"/>
      <c r="FAU22" s="12"/>
      <c r="FAV22" s="12"/>
      <c r="FAW22" s="12"/>
      <c r="FAX22" s="12"/>
      <c r="FAY22" s="12"/>
      <c r="FAZ22" s="12"/>
      <c r="FBA22" s="12"/>
      <c r="FBB22" s="12"/>
      <c r="FBC22" s="12"/>
      <c r="FBD22" s="12"/>
      <c r="FBE22" s="12"/>
      <c r="FBF22" s="12"/>
      <c r="FBG22" s="12"/>
      <c r="FBH22" s="12"/>
      <c r="FBI22" s="12"/>
      <c r="FBJ22" s="12"/>
      <c r="FBK22" s="12"/>
      <c r="FBL22" s="12"/>
      <c r="FBM22" s="12"/>
      <c r="FBN22" s="12"/>
      <c r="FBO22" s="12"/>
      <c r="FBP22" s="12"/>
      <c r="FBQ22" s="12"/>
      <c r="FBR22" s="12"/>
      <c r="FBS22" s="12"/>
      <c r="FBT22" s="12"/>
      <c r="FBU22" s="12"/>
      <c r="FBV22" s="12"/>
      <c r="FBW22" s="12"/>
      <c r="FBX22" s="12"/>
      <c r="FBY22" s="12"/>
      <c r="FBZ22" s="12"/>
      <c r="FCA22" s="12"/>
      <c r="FCB22" s="12"/>
      <c r="FCC22" s="12"/>
      <c r="FCD22" s="12"/>
      <c r="FCE22" s="12"/>
      <c r="FCF22" s="12"/>
      <c r="FCG22" s="12"/>
      <c r="FCH22" s="12"/>
      <c r="FCI22" s="12"/>
      <c r="FCJ22" s="12"/>
      <c r="FCK22" s="12"/>
      <c r="FCL22" s="12"/>
      <c r="FCM22" s="12"/>
      <c r="FCN22" s="12"/>
      <c r="FCO22" s="12"/>
      <c r="FCP22" s="12"/>
      <c r="FCQ22" s="12"/>
      <c r="FCR22" s="12"/>
      <c r="FCS22" s="12"/>
      <c r="FCT22" s="12"/>
      <c r="FCU22" s="12"/>
      <c r="FCV22" s="12"/>
      <c r="FCW22" s="12"/>
      <c r="FCX22" s="12"/>
      <c r="FCY22" s="12"/>
      <c r="FCZ22" s="12"/>
      <c r="FDA22" s="12"/>
      <c r="FDB22" s="12"/>
      <c r="FDC22" s="12"/>
      <c r="FDD22" s="12"/>
      <c r="FDE22" s="12"/>
      <c r="FDF22" s="12"/>
      <c r="FDG22" s="12"/>
      <c r="FDH22" s="12"/>
      <c r="FDI22" s="12"/>
      <c r="FDJ22" s="12"/>
      <c r="FDK22" s="12"/>
      <c r="FDL22" s="12"/>
      <c r="FDM22" s="12"/>
      <c r="FDN22" s="12"/>
      <c r="FDO22" s="12"/>
      <c r="FDP22" s="12"/>
      <c r="FDQ22" s="12"/>
      <c r="FDR22" s="12"/>
      <c r="FDS22" s="12"/>
      <c r="FDT22" s="12"/>
      <c r="FDU22" s="12"/>
      <c r="FDV22" s="12"/>
      <c r="FDW22" s="12"/>
      <c r="FDX22" s="12"/>
      <c r="FDY22" s="12"/>
      <c r="FDZ22" s="12"/>
      <c r="FEA22" s="12"/>
      <c r="FEB22" s="12"/>
      <c r="FEC22" s="12"/>
      <c r="FED22" s="12"/>
      <c r="FEE22" s="12"/>
      <c r="FEF22" s="12"/>
      <c r="FEG22" s="12"/>
      <c r="FEH22" s="12"/>
      <c r="FEI22" s="12"/>
      <c r="FEJ22" s="12"/>
      <c r="FEK22" s="12"/>
      <c r="FEL22" s="12"/>
      <c r="FEM22" s="12"/>
      <c r="FEN22" s="12"/>
      <c r="FEO22" s="12"/>
      <c r="FEP22" s="12"/>
      <c r="FEQ22" s="12"/>
      <c r="FER22" s="12"/>
      <c r="FES22" s="12"/>
      <c r="FET22" s="12"/>
      <c r="FEU22" s="12"/>
      <c r="FEV22" s="12"/>
      <c r="FEW22" s="12"/>
      <c r="FEX22" s="12"/>
      <c r="FEY22" s="12"/>
      <c r="FEZ22" s="12"/>
      <c r="FFA22" s="12"/>
      <c r="FFB22" s="12"/>
      <c r="FFC22" s="12"/>
      <c r="FFD22" s="12"/>
      <c r="FFE22" s="12"/>
      <c r="FFF22" s="12"/>
      <c r="FFG22" s="12"/>
      <c r="FFH22" s="12"/>
      <c r="FFI22" s="12"/>
      <c r="FFJ22" s="12"/>
      <c r="FFK22" s="12"/>
      <c r="FFL22" s="12"/>
      <c r="FFM22" s="12"/>
      <c r="FFN22" s="12"/>
      <c r="FFO22" s="12"/>
      <c r="FFP22" s="12"/>
      <c r="FFQ22" s="12"/>
      <c r="FFR22" s="12"/>
      <c r="FFS22" s="12"/>
      <c r="FFT22" s="12"/>
      <c r="FFU22" s="12"/>
      <c r="FFV22" s="12"/>
      <c r="FFW22" s="12"/>
      <c r="FFX22" s="12"/>
      <c r="FFY22" s="12"/>
      <c r="FFZ22" s="12"/>
      <c r="FGA22" s="12"/>
      <c r="FGB22" s="12"/>
      <c r="FGC22" s="12"/>
      <c r="FGD22" s="12"/>
      <c r="FGE22" s="12"/>
      <c r="FGF22" s="12"/>
      <c r="FGG22" s="12"/>
      <c r="FGH22" s="12"/>
      <c r="FGI22" s="12"/>
      <c r="FGJ22" s="12"/>
      <c r="FGK22" s="12"/>
      <c r="FGL22" s="12"/>
      <c r="FGM22" s="12"/>
      <c r="FGN22" s="12"/>
      <c r="FGO22" s="12"/>
      <c r="FGP22" s="12"/>
      <c r="FGQ22" s="12"/>
      <c r="FGR22" s="12"/>
      <c r="FGS22" s="12"/>
      <c r="FGT22" s="12"/>
      <c r="FGU22" s="12"/>
      <c r="FGV22" s="12"/>
      <c r="FGW22" s="12"/>
      <c r="FGX22" s="12"/>
      <c r="FGY22" s="12"/>
      <c r="FGZ22" s="12"/>
      <c r="FHA22" s="12"/>
      <c r="FHB22" s="12"/>
      <c r="FHC22" s="12"/>
      <c r="FHD22" s="12"/>
      <c r="FHE22" s="12"/>
      <c r="FHF22" s="12"/>
      <c r="FHG22" s="12"/>
      <c r="FHH22" s="12"/>
      <c r="FHI22" s="12"/>
      <c r="FHJ22" s="12"/>
      <c r="FHK22" s="12"/>
      <c r="FHL22" s="12"/>
      <c r="FHM22" s="12"/>
      <c r="FHN22" s="12"/>
      <c r="FHO22" s="12"/>
      <c r="FHP22" s="12"/>
      <c r="FHQ22" s="12"/>
      <c r="FHR22" s="12"/>
      <c r="FHS22" s="12"/>
      <c r="FHT22" s="12"/>
      <c r="FHU22" s="12"/>
      <c r="FHV22" s="12"/>
      <c r="FHW22" s="12"/>
      <c r="FHX22" s="12"/>
      <c r="FHY22" s="12"/>
      <c r="FHZ22" s="12"/>
      <c r="FIA22" s="12"/>
      <c r="FIB22" s="12"/>
      <c r="FIC22" s="12"/>
      <c r="FID22" s="12"/>
      <c r="FIE22" s="12"/>
      <c r="FIF22" s="12"/>
      <c r="FIG22" s="12"/>
      <c r="FIH22" s="12"/>
      <c r="FII22" s="12"/>
      <c r="FIJ22" s="12"/>
      <c r="FIK22" s="12"/>
      <c r="FIL22" s="12"/>
      <c r="FIM22" s="12"/>
      <c r="FIN22" s="12"/>
      <c r="FIO22" s="12"/>
      <c r="FIP22" s="12"/>
      <c r="FIQ22" s="12"/>
      <c r="FIR22" s="12"/>
      <c r="FIS22" s="12"/>
      <c r="FIT22" s="12"/>
      <c r="FIU22" s="12"/>
      <c r="FIV22" s="12"/>
      <c r="FIW22" s="12"/>
      <c r="FIX22" s="12"/>
      <c r="FIY22" s="12"/>
      <c r="FIZ22" s="12"/>
      <c r="FJA22" s="12"/>
      <c r="FJB22" s="12"/>
      <c r="FJC22" s="12"/>
      <c r="FJD22" s="12"/>
      <c r="FJE22" s="12"/>
      <c r="FJF22" s="12"/>
      <c r="FJG22" s="12"/>
      <c r="FJH22" s="12"/>
      <c r="FJI22" s="12"/>
      <c r="FJJ22" s="12"/>
      <c r="FJK22" s="12"/>
      <c r="FJL22" s="12"/>
      <c r="FJM22" s="12"/>
      <c r="FJN22" s="12"/>
      <c r="FJO22" s="12"/>
      <c r="FJP22" s="12"/>
      <c r="FJQ22" s="12"/>
      <c r="FJR22" s="12"/>
      <c r="FJS22" s="12"/>
      <c r="FJT22" s="12"/>
      <c r="FJU22" s="12"/>
      <c r="FJV22" s="12"/>
      <c r="FJW22" s="12"/>
      <c r="FJX22" s="12"/>
      <c r="FJY22" s="12"/>
      <c r="FJZ22" s="12"/>
      <c r="FKA22" s="12"/>
      <c r="FKB22" s="12"/>
      <c r="FKC22" s="12"/>
      <c r="FKD22" s="12"/>
      <c r="FKE22" s="12"/>
      <c r="FKF22" s="12"/>
      <c r="FKG22" s="12"/>
      <c r="FKH22" s="12"/>
      <c r="FKI22" s="12"/>
      <c r="FKJ22" s="12"/>
      <c r="FKK22" s="12"/>
      <c r="FKL22" s="12"/>
      <c r="FKM22" s="12"/>
      <c r="FKN22" s="12"/>
      <c r="FKO22" s="12"/>
      <c r="FKP22" s="12"/>
      <c r="FKQ22" s="12"/>
      <c r="FKR22" s="12"/>
      <c r="FKS22" s="12"/>
      <c r="FKT22" s="12"/>
      <c r="FKU22" s="12"/>
      <c r="FKV22" s="12"/>
      <c r="FKW22" s="12"/>
      <c r="FKX22" s="12"/>
      <c r="FKY22" s="12"/>
      <c r="FKZ22" s="12"/>
      <c r="FLA22" s="12"/>
      <c r="FLB22" s="12"/>
      <c r="FLC22" s="12"/>
      <c r="FLD22" s="12"/>
      <c r="FLE22" s="12"/>
      <c r="FLF22" s="12"/>
      <c r="FLG22" s="12"/>
      <c r="FLH22" s="12"/>
      <c r="FLI22" s="12"/>
      <c r="FLJ22" s="12"/>
      <c r="FLK22" s="12"/>
      <c r="FLL22" s="12"/>
      <c r="FLM22" s="12"/>
      <c r="FLN22" s="12"/>
      <c r="FLO22" s="12"/>
      <c r="FLP22" s="12"/>
      <c r="FLQ22" s="12"/>
      <c r="FLR22" s="12"/>
      <c r="FLS22" s="12"/>
      <c r="FLT22" s="12"/>
      <c r="FLU22" s="12"/>
      <c r="FLV22" s="12"/>
      <c r="FLW22" s="12"/>
      <c r="FLX22" s="12"/>
      <c r="FLY22" s="12"/>
      <c r="FLZ22" s="12"/>
      <c r="FMA22" s="12"/>
      <c r="FMB22" s="12"/>
      <c r="FMC22" s="12"/>
      <c r="FMD22" s="12"/>
      <c r="FME22" s="12"/>
      <c r="FMF22" s="12"/>
      <c r="FMG22" s="12"/>
      <c r="FMH22" s="12"/>
      <c r="FMI22" s="12"/>
      <c r="FMJ22" s="12"/>
      <c r="FMK22" s="12"/>
      <c r="FML22" s="12"/>
      <c r="FMM22" s="12"/>
      <c r="FMN22" s="12"/>
      <c r="FMO22" s="12"/>
      <c r="FMP22" s="12"/>
      <c r="FMQ22" s="12"/>
      <c r="FMR22" s="12"/>
      <c r="FMS22" s="12"/>
      <c r="FMT22" s="12"/>
      <c r="FMU22" s="12"/>
      <c r="FMV22" s="12"/>
      <c r="FMW22" s="12"/>
      <c r="FMX22" s="12"/>
      <c r="FMY22" s="12"/>
      <c r="FMZ22" s="12"/>
      <c r="FNA22" s="12"/>
      <c r="FNB22" s="12"/>
      <c r="FNC22" s="12"/>
      <c r="FND22" s="12"/>
      <c r="FNE22" s="12"/>
      <c r="FNF22" s="12"/>
      <c r="FNG22" s="12"/>
      <c r="FNH22" s="12"/>
      <c r="FNI22" s="12"/>
      <c r="FNJ22" s="12"/>
      <c r="FNK22" s="12"/>
      <c r="FNL22" s="12"/>
      <c r="FNM22" s="12"/>
      <c r="FNN22" s="12"/>
      <c r="FNO22" s="12"/>
      <c r="FNP22" s="12"/>
      <c r="FNQ22" s="12"/>
      <c r="FNR22" s="12"/>
      <c r="FNS22" s="12"/>
      <c r="FNT22" s="12"/>
      <c r="FNU22" s="12"/>
      <c r="FNV22" s="12"/>
      <c r="FNW22" s="12"/>
      <c r="FNX22" s="12"/>
      <c r="FNY22" s="12"/>
      <c r="FNZ22" s="12"/>
      <c r="FOA22" s="12"/>
      <c r="FOB22" s="12"/>
      <c r="FOC22" s="12"/>
      <c r="FOD22" s="12"/>
      <c r="FOE22" s="12"/>
      <c r="FOF22" s="12"/>
      <c r="FOG22" s="12"/>
      <c r="FOH22" s="12"/>
      <c r="FOI22" s="12"/>
      <c r="FOJ22" s="12"/>
      <c r="FOK22" s="12"/>
      <c r="FOL22" s="12"/>
      <c r="FOM22" s="12"/>
      <c r="FON22" s="12"/>
      <c r="FOO22" s="12"/>
      <c r="FOP22" s="12"/>
      <c r="FOQ22" s="12"/>
      <c r="FOR22" s="12"/>
      <c r="FOS22" s="12"/>
      <c r="FOT22" s="12"/>
      <c r="FOU22" s="12"/>
      <c r="FOV22" s="12"/>
      <c r="FOW22" s="12"/>
      <c r="FOX22" s="12"/>
      <c r="FOY22" s="12"/>
      <c r="FOZ22" s="12"/>
      <c r="FPA22" s="12"/>
      <c r="FPB22" s="12"/>
      <c r="FPC22" s="12"/>
      <c r="FPD22" s="12"/>
      <c r="FPE22" s="12"/>
      <c r="FPF22" s="12"/>
      <c r="FPG22" s="12"/>
      <c r="FPH22" s="12"/>
      <c r="FPI22" s="12"/>
      <c r="FPJ22" s="12"/>
      <c r="FPK22" s="12"/>
      <c r="FPL22" s="12"/>
      <c r="FPM22" s="12"/>
      <c r="FPN22" s="12"/>
      <c r="FPO22" s="12"/>
      <c r="FPP22" s="12"/>
      <c r="FPQ22" s="12"/>
      <c r="FPR22" s="12"/>
      <c r="FPS22" s="12"/>
      <c r="FPT22" s="12"/>
      <c r="FPU22" s="12"/>
      <c r="FPV22" s="12"/>
      <c r="FPW22" s="12"/>
      <c r="FPX22" s="12"/>
      <c r="FPY22" s="12"/>
      <c r="FPZ22" s="12"/>
      <c r="FQA22" s="12"/>
      <c r="FQB22" s="12"/>
      <c r="FQC22" s="12"/>
      <c r="FQD22" s="12"/>
      <c r="FQE22" s="12"/>
      <c r="FQF22" s="12"/>
      <c r="FQG22" s="12"/>
      <c r="FQH22" s="12"/>
      <c r="FQI22" s="12"/>
      <c r="FQJ22" s="12"/>
      <c r="FQK22" s="12"/>
      <c r="FQL22" s="12"/>
      <c r="FQM22" s="12"/>
      <c r="FQN22" s="12"/>
      <c r="FQO22" s="12"/>
      <c r="FQP22" s="12"/>
      <c r="FQQ22" s="12"/>
      <c r="FQR22" s="12"/>
      <c r="FQS22" s="12"/>
      <c r="FQT22" s="12"/>
      <c r="FQU22" s="12"/>
      <c r="FQV22" s="12"/>
      <c r="FQW22" s="12"/>
      <c r="FQX22" s="12"/>
      <c r="FQY22" s="12"/>
      <c r="FQZ22" s="12"/>
      <c r="FRA22" s="12"/>
      <c r="FRB22" s="12"/>
      <c r="FRC22" s="12"/>
      <c r="FRD22" s="12"/>
      <c r="FRE22" s="12"/>
      <c r="FRF22" s="12"/>
      <c r="FRG22" s="12"/>
      <c r="FRH22" s="12"/>
      <c r="FRI22" s="12"/>
      <c r="FRJ22" s="12"/>
      <c r="FRK22" s="12"/>
      <c r="FRL22" s="12"/>
      <c r="FRM22" s="12"/>
      <c r="FRN22" s="12"/>
      <c r="FRO22" s="12"/>
      <c r="FRP22" s="12"/>
      <c r="FRQ22" s="12"/>
      <c r="FRR22" s="12"/>
      <c r="FRS22" s="12"/>
      <c r="FRT22" s="12"/>
      <c r="FRU22" s="12"/>
      <c r="FRV22" s="12"/>
      <c r="FRW22" s="12"/>
      <c r="FRX22" s="12"/>
      <c r="FRY22" s="12"/>
      <c r="FRZ22" s="12"/>
      <c r="FSA22" s="12"/>
      <c r="FSB22" s="12"/>
      <c r="FSC22" s="12"/>
      <c r="FSD22" s="12"/>
      <c r="FSE22" s="12"/>
      <c r="FSF22" s="12"/>
      <c r="FSG22" s="12"/>
      <c r="FSH22" s="12"/>
      <c r="FSI22" s="12"/>
      <c r="FSJ22" s="12"/>
      <c r="FSK22" s="12"/>
      <c r="FSL22" s="12"/>
      <c r="FSM22" s="12"/>
      <c r="FSN22" s="12"/>
      <c r="FSO22" s="12"/>
      <c r="FSP22" s="12"/>
      <c r="FSQ22" s="12"/>
      <c r="FSR22" s="12"/>
      <c r="FSS22" s="12"/>
      <c r="FST22" s="12"/>
      <c r="FSU22" s="12"/>
      <c r="FSV22" s="12"/>
      <c r="FSW22" s="12"/>
      <c r="FSX22" s="12"/>
      <c r="FSY22" s="12"/>
      <c r="FSZ22" s="12"/>
      <c r="FTA22" s="12"/>
      <c r="FTB22" s="12"/>
      <c r="FTC22" s="12"/>
      <c r="FTD22" s="12"/>
      <c r="FTE22" s="12"/>
      <c r="FTF22" s="12"/>
      <c r="FTG22" s="12"/>
      <c r="FTH22" s="12"/>
      <c r="FTI22" s="12"/>
      <c r="FTJ22" s="12"/>
      <c r="FTK22" s="12"/>
      <c r="FTL22" s="12"/>
      <c r="FTM22" s="12"/>
      <c r="FTN22" s="12"/>
      <c r="FTO22" s="12"/>
      <c r="FTP22" s="12"/>
      <c r="FTQ22" s="12"/>
      <c r="FTR22" s="12"/>
      <c r="FTS22" s="12"/>
      <c r="FTT22" s="12"/>
      <c r="FTU22" s="12"/>
      <c r="FTV22" s="12"/>
      <c r="FTW22" s="12"/>
      <c r="FTX22" s="12"/>
      <c r="FTY22" s="12"/>
      <c r="FTZ22" s="12"/>
      <c r="FUA22" s="12"/>
      <c r="FUB22" s="12"/>
      <c r="FUC22" s="12"/>
      <c r="FUD22" s="12"/>
      <c r="FUE22" s="12"/>
      <c r="FUF22" s="12"/>
      <c r="FUG22" s="12"/>
      <c r="FUH22" s="12"/>
      <c r="FUI22" s="12"/>
      <c r="FUJ22" s="12"/>
      <c r="FUK22" s="12"/>
      <c r="FUL22" s="12"/>
      <c r="FUM22" s="12"/>
      <c r="FUN22" s="12"/>
      <c r="FUO22" s="12"/>
      <c r="FUP22" s="12"/>
      <c r="FUQ22" s="12"/>
      <c r="FUR22" s="12"/>
      <c r="FUS22" s="12"/>
      <c r="FUT22" s="12"/>
      <c r="FUU22" s="12"/>
      <c r="FUV22" s="12"/>
      <c r="FUW22" s="12"/>
      <c r="FUX22" s="12"/>
      <c r="FUY22" s="12"/>
      <c r="FUZ22" s="12"/>
      <c r="FVA22" s="12"/>
      <c r="FVB22" s="12"/>
      <c r="FVC22" s="12"/>
      <c r="FVD22" s="12"/>
      <c r="FVE22" s="12"/>
      <c r="FVF22" s="12"/>
      <c r="FVG22" s="12"/>
      <c r="FVH22" s="12"/>
      <c r="FVI22" s="12"/>
      <c r="FVJ22" s="12"/>
      <c r="FVK22" s="12"/>
      <c r="FVL22" s="12"/>
      <c r="FVM22" s="12"/>
      <c r="FVN22" s="12"/>
      <c r="FVO22" s="12"/>
      <c r="FVP22" s="12"/>
      <c r="FVQ22" s="12"/>
      <c r="FVR22" s="12"/>
      <c r="FVS22" s="12"/>
      <c r="FVT22" s="12"/>
      <c r="FVU22" s="12"/>
      <c r="FVV22" s="12"/>
      <c r="FVW22" s="12"/>
      <c r="FVX22" s="12"/>
      <c r="FVY22" s="12"/>
      <c r="FVZ22" s="12"/>
      <c r="FWA22" s="12"/>
      <c r="FWB22" s="12"/>
      <c r="FWC22" s="12"/>
      <c r="FWD22" s="12"/>
      <c r="FWE22" s="12"/>
      <c r="FWF22" s="12"/>
      <c r="FWG22" s="12"/>
      <c r="FWH22" s="12"/>
      <c r="FWI22" s="12"/>
      <c r="FWJ22" s="12"/>
      <c r="FWK22" s="12"/>
      <c r="FWL22" s="12"/>
      <c r="FWM22" s="12"/>
      <c r="FWN22" s="12"/>
      <c r="FWO22" s="12"/>
      <c r="FWP22" s="12"/>
      <c r="FWQ22" s="12"/>
      <c r="FWR22" s="12"/>
      <c r="FWS22" s="12"/>
      <c r="FWT22" s="12"/>
      <c r="FWU22" s="12"/>
      <c r="FWV22" s="12"/>
      <c r="FWW22" s="12"/>
      <c r="FWX22" s="12"/>
      <c r="FWY22" s="12"/>
      <c r="FWZ22" s="12"/>
      <c r="FXA22" s="12"/>
      <c r="FXB22" s="12"/>
      <c r="FXC22" s="12"/>
      <c r="FXD22" s="12"/>
      <c r="FXE22" s="12"/>
      <c r="FXF22" s="12"/>
      <c r="FXG22" s="12"/>
      <c r="FXH22" s="12"/>
      <c r="FXI22" s="12"/>
      <c r="FXJ22" s="12"/>
      <c r="FXK22" s="12"/>
      <c r="FXL22" s="12"/>
      <c r="FXM22" s="12"/>
      <c r="FXN22" s="12"/>
      <c r="FXO22" s="12"/>
      <c r="FXP22" s="12"/>
      <c r="FXQ22" s="12"/>
      <c r="FXR22" s="12"/>
      <c r="FXS22" s="12"/>
      <c r="FXT22" s="12"/>
      <c r="FXU22" s="12"/>
      <c r="FXV22" s="12"/>
      <c r="FXW22" s="12"/>
      <c r="FXX22" s="12"/>
      <c r="FXY22" s="12"/>
      <c r="FXZ22" s="12"/>
      <c r="FYA22" s="12"/>
      <c r="FYB22" s="12"/>
      <c r="FYC22" s="12"/>
      <c r="FYD22" s="12"/>
      <c r="FYE22" s="12"/>
      <c r="FYF22" s="12"/>
      <c r="FYG22" s="12"/>
      <c r="FYH22" s="12"/>
      <c r="FYI22" s="12"/>
      <c r="FYJ22" s="12"/>
      <c r="FYK22" s="12"/>
      <c r="FYL22" s="12"/>
      <c r="FYM22" s="12"/>
      <c r="FYN22" s="12"/>
      <c r="FYO22" s="12"/>
      <c r="FYP22" s="12"/>
      <c r="FYQ22" s="12"/>
      <c r="FYR22" s="12"/>
      <c r="FYS22" s="12"/>
      <c r="FYT22" s="12"/>
      <c r="FYU22" s="12"/>
      <c r="FYV22" s="12"/>
      <c r="FYW22" s="12"/>
      <c r="FYX22" s="12"/>
      <c r="FYY22" s="12"/>
      <c r="FYZ22" s="12"/>
      <c r="FZA22" s="12"/>
      <c r="FZB22" s="12"/>
      <c r="FZC22" s="12"/>
      <c r="FZD22" s="12"/>
      <c r="FZE22" s="12"/>
      <c r="FZF22" s="12"/>
      <c r="FZG22" s="12"/>
      <c r="FZH22" s="12"/>
      <c r="FZI22" s="12"/>
      <c r="FZJ22" s="12"/>
      <c r="FZK22" s="12"/>
      <c r="FZL22" s="12"/>
      <c r="FZM22" s="12"/>
      <c r="FZN22" s="12"/>
      <c r="FZO22" s="12"/>
      <c r="FZP22" s="12"/>
      <c r="FZQ22" s="12"/>
      <c r="FZR22" s="12"/>
      <c r="FZS22" s="12"/>
      <c r="FZT22" s="12"/>
      <c r="FZU22" s="12"/>
      <c r="FZV22" s="12"/>
      <c r="FZW22" s="12"/>
      <c r="FZX22" s="12"/>
      <c r="FZY22" s="12"/>
      <c r="FZZ22" s="12"/>
      <c r="GAA22" s="12"/>
      <c r="GAB22" s="12"/>
      <c r="GAC22" s="12"/>
      <c r="GAD22" s="12"/>
      <c r="GAE22" s="12"/>
      <c r="GAF22" s="12"/>
      <c r="GAG22" s="12"/>
      <c r="GAH22" s="12"/>
      <c r="GAI22" s="12"/>
      <c r="GAJ22" s="12"/>
      <c r="GAK22" s="12"/>
      <c r="GAL22" s="12"/>
      <c r="GAM22" s="12"/>
      <c r="GAN22" s="12"/>
      <c r="GAO22" s="12"/>
      <c r="GAP22" s="12"/>
      <c r="GAQ22" s="12"/>
      <c r="GAR22" s="12"/>
      <c r="GAS22" s="12"/>
      <c r="GAT22" s="12"/>
      <c r="GAU22" s="12"/>
      <c r="GAV22" s="12"/>
      <c r="GAW22" s="12"/>
      <c r="GAX22" s="12"/>
      <c r="GAY22" s="12"/>
      <c r="GAZ22" s="12"/>
      <c r="GBA22" s="12"/>
      <c r="GBB22" s="12"/>
      <c r="GBC22" s="12"/>
      <c r="GBD22" s="12"/>
      <c r="GBE22" s="12"/>
      <c r="GBF22" s="12"/>
      <c r="GBG22" s="12"/>
      <c r="GBH22" s="12"/>
      <c r="GBI22" s="12"/>
      <c r="GBJ22" s="12"/>
      <c r="GBK22" s="12"/>
      <c r="GBL22" s="12"/>
      <c r="GBM22" s="12"/>
      <c r="GBN22" s="12"/>
      <c r="GBO22" s="12"/>
      <c r="GBP22" s="12"/>
      <c r="GBQ22" s="12"/>
      <c r="GBR22" s="12"/>
      <c r="GBS22" s="12"/>
      <c r="GBT22" s="12"/>
      <c r="GBU22" s="12"/>
      <c r="GBV22" s="12"/>
      <c r="GBW22" s="12"/>
      <c r="GBX22" s="12"/>
      <c r="GBY22" s="12"/>
      <c r="GBZ22" s="12"/>
      <c r="GCA22" s="12"/>
      <c r="GCB22" s="12"/>
      <c r="GCC22" s="12"/>
      <c r="GCD22" s="12"/>
      <c r="GCE22" s="12"/>
      <c r="GCF22" s="12"/>
      <c r="GCG22" s="12"/>
      <c r="GCH22" s="12"/>
      <c r="GCI22" s="12"/>
      <c r="GCJ22" s="12"/>
      <c r="GCK22" s="12"/>
      <c r="GCL22" s="12"/>
      <c r="GCM22" s="12"/>
      <c r="GCN22" s="12"/>
      <c r="GCO22" s="12"/>
      <c r="GCP22" s="12"/>
      <c r="GCQ22" s="12"/>
      <c r="GCR22" s="12"/>
      <c r="GCS22" s="12"/>
      <c r="GCT22" s="12"/>
      <c r="GCU22" s="12"/>
      <c r="GCV22" s="12"/>
      <c r="GCW22" s="12"/>
      <c r="GCX22" s="12"/>
      <c r="GCY22" s="12"/>
      <c r="GCZ22" s="12"/>
      <c r="GDA22" s="12"/>
      <c r="GDB22" s="12"/>
      <c r="GDC22" s="12"/>
      <c r="GDD22" s="12"/>
      <c r="GDE22" s="12"/>
      <c r="GDF22" s="12"/>
      <c r="GDG22" s="12"/>
      <c r="GDH22" s="12"/>
      <c r="GDI22" s="12"/>
      <c r="GDJ22" s="12"/>
      <c r="GDK22" s="12"/>
      <c r="GDL22" s="12"/>
      <c r="GDM22" s="12"/>
      <c r="GDN22" s="12"/>
      <c r="GDO22" s="12"/>
      <c r="GDP22" s="12"/>
      <c r="GDQ22" s="12"/>
      <c r="GDR22" s="12"/>
      <c r="GDS22" s="12"/>
      <c r="GDT22" s="12"/>
      <c r="GDU22" s="12"/>
      <c r="GDV22" s="12"/>
      <c r="GDW22" s="12"/>
      <c r="GDX22" s="12"/>
      <c r="GDY22" s="12"/>
      <c r="GDZ22" s="12"/>
      <c r="GEA22" s="12"/>
      <c r="GEB22" s="12"/>
      <c r="GEC22" s="12"/>
      <c r="GED22" s="12"/>
      <c r="GEE22" s="12"/>
      <c r="GEF22" s="12"/>
      <c r="GEG22" s="12"/>
      <c r="GEH22" s="12"/>
      <c r="GEI22" s="12"/>
      <c r="GEJ22" s="12"/>
      <c r="GEK22" s="12"/>
      <c r="GEL22" s="12"/>
      <c r="GEM22" s="12"/>
      <c r="GEN22" s="12"/>
      <c r="GEO22" s="12"/>
      <c r="GEP22" s="12"/>
      <c r="GEQ22" s="12"/>
      <c r="GER22" s="12"/>
      <c r="GES22" s="12"/>
      <c r="GET22" s="12"/>
      <c r="GEU22" s="12"/>
      <c r="GEV22" s="12"/>
      <c r="GEW22" s="12"/>
      <c r="GEX22" s="12"/>
      <c r="GEY22" s="12"/>
      <c r="GEZ22" s="12"/>
      <c r="GFA22" s="12"/>
      <c r="GFB22" s="12"/>
      <c r="GFC22" s="12"/>
      <c r="GFD22" s="12"/>
      <c r="GFE22" s="12"/>
      <c r="GFF22" s="12"/>
      <c r="GFG22" s="12"/>
      <c r="GFH22" s="12"/>
      <c r="GFI22" s="12"/>
      <c r="GFJ22" s="12"/>
      <c r="GFK22" s="12"/>
      <c r="GFL22" s="12"/>
      <c r="GFM22" s="12"/>
      <c r="GFN22" s="12"/>
      <c r="GFO22" s="12"/>
      <c r="GFP22" s="12"/>
      <c r="GFQ22" s="12"/>
      <c r="GFR22" s="12"/>
      <c r="GFS22" s="12"/>
      <c r="GFT22" s="12"/>
      <c r="GFU22" s="12"/>
      <c r="GFV22" s="12"/>
      <c r="GFW22" s="12"/>
      <c r="GFX22" s="12"/>
      <c r="GFY22" s="12"/>
      <c r="GFZ22" s="12"/>
      <c r="GGA22" s="12"/>
      <c r="GGB22" s="12"/>
      <c r="GGC22" s="12"/>
      <c r="GGD22" s="12"/>
      <c r="GGE22" s="12"/>
      <c r="GGF22" s="12"/>
      <c r="GGG22" s="12"/>
      <c r="GGH22" s="12"/>
      <c r="GGI22" s="12"/>
      <c r="GGJ22" s="12"/>
      <c r="GGK22" s="12"/>
      <c r="GGL22" s="12"/>
      <c r="GGM22" s="12"/>
      <c r="GGN22" s="12"/>
      <c r="GGO22" s="12"/>
      <c r="GGP22" s="12"/>
      <c r="GGQ22" s="12"/>
      <c r="GGR22" s="12"/>
      <c r="GGS22" s="12"/>
      <c r="GGT22" s="12"/>
      <c r="GGU22" s="12"/>
      <c r="GGV22" s="12"/>
      <c r="GGW22" s="12"/>
      <c r="GGX22" s="12"/>
      <c r="GGY22" s="12"/>
      <c r="GGZ22" s="12"/>
      <c r="GHA22" s="12"/>
      <c r="GHB22" s="12"/>
      <c r="GHC22" s="12"/>
      <c r="GHD22" s="12"/>
      <c r="GHE22" s="12"/>
      <c r="GHF22" s="12"/>
      <c r="GHG22" s="12"/>
      <c r="GHH22" s="12"/>
      <c r="GHI22" s="12"/>
      <c r="GHJ22" s="12"/>
      <c r="GHK22" s="12"/>
      <c r="GHL22" s="12"/>
      <c r="GHM22" s="12"/>
      <c r="GHN22" s="12"/>
      <c r="GHO22" s="12"/>
      <c r="GHP22" s="12"/>
      <c r="GHQ22" s="12"/>
      <c r="GHR22" s="12"/>
      <c r="GHS22" s="12"/>
      <c r="GHT22" s="12"/>
      <c r="GHU22" s="12"/>
      <c r="GHV22" s="12"/>
      <c r="GHW22" s="12"/>
      <c r="GHX22" s="12"/>
      <c r="GHY22" s="12"/>
      <c r="GHZ22" s="12"/>
      <c r="GIA22" s="12"/>
      <c r="GIB22" s="12"/>
      <c r="GIC22" s="12"/>
      <c r="GID22" s="12"/>
      <c r="GIE22" s="12"/>
      <c r="GIF22" s="12"/>
      <c r="GIG22" s="12"/>
      <c r="GIH22" s="12"/>
      <c r="GII22" s="12"/>
      <c r="GIJ22" s="12"/>
      <c r="GIK22" s="12"/>
      <c r="GIL22" s="12"/>
      <c r="GIM22" s="12"/>
      <c r="GIN22" s="12"/>
      <c r="GIO22" s="12"/>
      <c r="GIP22" s="12"/>
      <c r="GIQ22" s="12"/>
      <c r="GIR22" s="12"/>
      <c r="GIS22" s="12"/>
      <c r="GIT22" s="12"/>
      <c r="GIU22" s="12"/>
      <c r="GIV22" s="12"/>
      <c r="GIW22" s="12"/>
      <c r="GIX22" s="12"/>
      <c r="GIY22" s="12"/>
      <c r="GIZ22" s="12"/>
      <c r="GJA22" s="12"/>
      <c r="GJB22" s="12"/>
      <c r="GJC22" s="12"/>
      <c r="GJD22" s="12"/>
      <c r="GJE22" s="12"/>
      <c r="GJF22" s="12"/>
      <c r="GJG22" s="12"/>
      <c r="GJH22" s="12"/>
      <c r="GJI22" s="12"/>
      <c r="GJJ22" s="12"/>
      <c r="GJK22" s="12"/>
      <c r="GJL22" s="12"/>
      <c r="GJM22" s="12"/>
      <c r="GJN22" s="12"/>
      <c r="GJO22" s="12"/>
      <c r="GJP22" s="12"/>
      <c r="GJQ22" s="12"/>
      <c r="GJR22" s="12"/>
      <c r="GJS22" s="12"/>
      <c r="GJT22" s="12"/>
      <c r="GJU22" s="12"/>
      <c r="GJV22" s="12"/>
      <c r="GJW22" s="12"/>
      <c r="GJX22" s="12"/>
      <c r="GJY22" s="12"/>
      <c r="GJZ22" s="12"/>
      <c r="GKA22" s="12"/>
      <c r="GKB22" s="12"/>
      <c r="GKC22" s="12"/>
      <c r="GKD22" s="12"/>
      <c r="GKE22" s="12"/>
      <c r="GKF22" s="12"/>
      <c r="GKG22" s="12"/>
      <c r="GKH22" s="12"/>
      <c r="GKI22" s="12"/>
      <c r="GKJ22" s="12"/>
      <c r="GKK22" s="12"/>
      <c r="GKL22" s="12"/>
      <c r="GKM22" s="12"/>
      <c r="GKN22" s="12"/>
      <c r="GKO22" s="12"/>
      <c r="GKP22" s="12"/>
      <c r="GKQ22" s="12"/>
      <c r="GKR22" s="12"/>
      <c r="GKS22" s="12"/>
      <c r="GKT22" s="12"/>
      <c r="GKU22" s="12"/>
      <c r="GKV22" s="12"/>
      <c r="GKW22" s="12"/>
      <c r="GKX22" s="12"/>
      <c r="GKY22" s="12"/>
      <c r="GKZ22" s="12"/>
      <c r="GLA22" s="12"/>
      <c r="GLB22" s="12"/>
      <c r="GLC22" s="12"/>
      <c r="GLD22" s="12"/>
      <c r="GLE22" s="12"/>
      <c r="GLF22" s="12"/>
      <c r="GLG22" s="12"/>
      <c r="GLH22" s="12"/>
      <c r="GLI22" s="12"/>
      <c r="GLJ22" s="12"/>
      <c r="GLK22" s="12"/>
      <c r="GLL22" s="12"/>
      <c r="GLM22" s="12"/>
      <c r="GLN22" s="12"/>
      <c r="GLO22" s="12"/>
      <c r="GLP22" s="12"/>
      <c r="GLQ22" s="12"/>
      <c r="GLR22" s="12"/>
      <c r="GLS22" s="12"/>
      <c r="GLT22" s="12"/>
      <c r="GLU22" s="12"/>
      <c r="GLV22" s="12"/>
      <c r="GLW22" s="12"/>
      <c r="GLX22" s="12"/>
      <c r="GLY22" s="12"/>
      <c r="GLZ22" s="12"/>
      <c r="GMA22" s="12"/>
      <c r="GMB22" s="12"/>
      <c r="GMC22" s="12"/>
      <c r="GMD22" s="12"/>
      <c r="GME22" s="12"/>
      <c r="GMF22" s="12"/>
      <c r="GMG22" s="12"/>
      <c r="GMH22" s="12"/>
      <c r="GMI22" s="12"/>
      <c r="GMJ22" s="12"/>
      <c r="GMK22" s="12"/>
      <c r="GML22" s="12"/>
      <c r="GMM22" s="12"/>
      <c r="GMN22" s="12"/>
      <c r="GMO22" s="12"/>
      <c r="GMP22" s="12"/>
      <c r="GMQ22" s="12"/>
      <c r="GMR22" s="12"/>
      <c r="GMS22" s="12"/>
      <c r="GMT22" s="12"/>
      <c r="GMU22" s="12"/>
      <c r="GMV22" s="12"/>
      <c r="GMW22" s="12"/>
      <c r="GMX22" s="12"/>
      <c r="GMY22" s="12"/>
      <c r="GMZ22" s="12"/>
      <c r="GNA22" s="12"/>
      <c r="GNB22" s="12"/>
      <c r="GNC22" s="12"/>
      <c r="GND22" s="12"/>
      <c r="GNE22" s="12"/>
      <c r="GNF22" s="12"/>
      <c r="GNG22" s="12"/>
      <c r="GNH22" s="12"/>
      <c r="GNI22" s="12"/>
      <c r="GNJ22" s="12"/>
      <c r="GNK22" s="12"/>
      <c r="GNL22" s="12"/>
      <c r="GNM22" s="12"/>
      <c r="GNN22" s="12"/>
      <c r="GNO22" s="12"/>
      <c r="GNP22" s="12"/>
      <c r="GNQ22" s="12"/>
      <c r="GNR22" s="12"/>
      <c r="GNS22" s="12"/>
      <c r="GNT22" s="12"/>
      <c r="GNU22" s="12"/>
      <c r="GNV22" s="12"/>
      <c r="GNW22" s="12"/>
      <c r="GNX22" s="12"/>
      <c r="GNY22" s="12"/>
      <c r="GNZ22" s="12"/>
      <c r="GOA22" s="12"/>
      <c r="GOB22" s="12"/>
      <c r="GOC22" s="12"/>
      <c r="GOD22" s="12"/>
      <c r="GOE22" s="12"/>
      <c r="GOF22" s="12"/>
      <c r="GOG22" s="12"/>
      <c r="GOH22" s="12"/>
      <c r="GOI22" s="12"/>
      <c r="GOJ22" s="12"/>
      <c r="GOK22" s="12"/>
      <c r="GOL22" s="12"/>
      <c r="GOM22" s="12"/>
      <c r="GON22" s="12"/>
      <c r="GOO22" s="12"/>
      <c r="GOP22" s="12"/>
      <c r="GOQ22" s="12"/>
      <c r="GOR22" s="12"/>
      <c r="GOS22" s="12"/>
      <c r="GOT22" s="12"/>
      <c r="GOU22" s="12"/>
      <c r="GOV22" s="12"/>
      <c r="GOW22" s="12"/>
      <c r="GOX22" s="12"/>
      <c r="GOY22" s="12"/>
      <c r="GOZ22" s="12"/>
      <c r="GPA22" s="12"/>
      <c r="GPB22" s="12"/>
      <c r="GPC22" s="12"/>
      <c r="GPD22" s="12"/>
      <c r="GPE22" s="12"/>
      <c r="GPF22" s="12"/>
      <c r="GPG22" s="12"/>
      <c r="GPH22" s="12"/>
      <c r="GPI22" s="12"/>
      <c r="GPJ22" s="12"/>
      <c r="GPK22" s="12"/>
      <c r="GPL22" s="12"/>
      <c r="GPM22" s="12"/>
      <c r="GPN22" s="12"/>
      <c r="GPO22" s="12"/>
      <c r="GPP22" s="12"/>
      <c r="GPQ22" s="12"/>
      <c r="GPR22" s="12"/>
      <c r="GPS22" s="12"/>
      <c r="GPT22" s="12"/>
      <c r="GPU22" s="12"/>
      <c r="GPV22" s="12"/>
      <c r="GPW22" s="12"/>
      <c r="GPX22" s="12"/>
      <c r="GPY22" s="12"/>
      <c r="GPZ22" s="12"/>
      <c r="GQA22" s="12"/>
      <c r="GQB22" s="12"/>
      <c r="GQC22" s="12"/>
      <c r="GQD22" s="12"/>
      <c r="GQE22" s="12"/>
      <c r="GQF22" s="12"/>
      <c r="GQG22" s="12"/>
      <c r="GQH22" s="12"/>
      <c r="GQI22" s="12"/>
      <c r="GQJ22" s="12"/>
      <c r="GQK22" s="12"/>
      <c r="GQL22" s="12"/>
      <c r="GQM22" s="12"/>
      <c r="GQN22" s="12"/>
      <c r="GQO22" s="12"/>
      <c r="GQP22" s="12"/>
      <c r="GQQ22" s="12"/>
      <c r="GQR22" s="12"/>
      <c r="GQS22" s="12"/>
      <c r="GQT22" s="12"/>
      <c r="GQU22" s="12"/>
      <c r="GQV22" s="12"/>
      <c r="GQW22" s="12"/>
      <c r="GQX22" s="12"/>
      <c r="GQY22" s="12"/>
      <c r="GQZ22" s="12"/>
      <c r="GRA22" s="12"/>
      <c r="GRB22" s="12"/>
      <c r="GRC22" s="12"/>
      <c r="GRD22" s="12"/>
      <c r="GRE22" s="12"/>
      <c r="GRF22" s="12"/>
      <c r="GRG22" s="12"/>
      <c r="GRH22" s="12"/>
      <c r="GRI22" s="12"/>
      <c r="GRJ22" s="12"/>
      <c r="GRK22" s="12"/>
      <c r="GRL22" s="12"/>
      <c r="GRM22" s="12"/>
      <c r="GRN22" s="12"/>
      <c r="GRO22" s="12"/>
      <c r="GRP22" s="12"/>
      <c r="GRQ22" s="12"/>
      <c r="GRR22" s="12"/>
      <c r="GRS22" s="12"/>
      <c r="GRT22" s="12"/>
      <c r="GRU22" s="12"/>
      <c r="GRV22" s="12"/>
      <c r="GRW22" s="12"/>
      <c r="GRX22" s="12"/>
      <c r="GRY22" s="12"/>
      <c r="GRZ22" s="12"/>
      <c r="GSA22" s="12"/>
      <c r="GSB22" s="12"/>
      <c r="GSC22" s="12"/>
      <c r="GSD22" s="12"/>
      <c r="GSE22" s="12"/>
      <c r="GSF22" s="12"/>
      <c r="GSG22" s="12"/>
      <c r="GSH22" s="12"/>
      <c r="GSI22" s="12"/>
      <c r="GSJ22" s="12"/>
      <c r="GSK22" s="12"/>
      <c r="GSL22" s="12"/>
      <c r="GSM22" s="12"/>
      <c r="GSN22" s="12"/>
      <c r="GSO22" s="12"/>
      <c r="GSP22" s="12"/>
      <c r="GSQ22" s="12"/>
      <c r="GSR22" s="12"/>
      <c r="GSS22" s="12"/>
      <c r="GST22" s="12"/>
      <c r="GSU22" s="12"/>
      <c r="GSV22" s="12"/>
      <c r="GSW22" s="12"/>
      <c r="GSX22" s="12"/>
      <c r="GSY22" s="12"/>
      <c r="GSZ22" s="12"/>
      <c r="GTA22" s="12"/>
      <c r="GTB22" s="12"/>
      <c r="GTC22" s="12"/>
      <c r="GTD22" s="12"/>
      <c r="GTE22" s="12"/>
      <c r="GTF22" s="12"/>
      <c r="GTG22" s="12"/>
      <c r="GTH22" s="12"/>
      <c r="GTI22" s="12"/>
      <c r="GTJ22" s="12"/>
      <c r="GTK22" s="12"/>
      <c r="GTL22" s="12"/>
      <c r="GTM22" s="12"/>
      <c r="GTN22" s="12"/>
      <c r="GTO22" s="12"/>
      <c r="GTP22" s="12"/>
      <c r="GTQ22" s="12"/>
      <c r="GTR22" s="12"/>
      <c r="GTS22" s="12"/>
      <c r="GTT22" s="12"/>
      <c r="GTU22" s="12"/>
      <c r="GTV22" s="12"/>
      <c r="GTW22" s="12"/>
      <c r="GTX22" s="12"/>
      <c r="GTY22" s="12"/>
      <c r="GTZ22" s="12"/>
      <c r="GUA22" s="12"/>
      <c r="GUB22" s="12"/>
      <c r="GUC22" s="12"/>
      <c r="GUD22" s="12"/>
      <c r="GUE22" s="12"/>
      <c r="GUF22" s="12"/>
      <c r="GUG22" s="12"/>
      <c r="GUH22" s="12"/>
      <c r="GUI22" s="12"/>
      <c r="GUJ22" s="12"/>
      <c r="GUK22" s="12"/>
      <c r="GUL22" s="12"/>
      <c r="GUM22" s="12"/>
      <c r="GUN22" s="12"/>
      <c r="GUO22" s="12"/>
      <c r="GUP22" s="12"/>
      <c r="GUQ22" s="12"/>
      <c r="GUR22" s="12"/>
      <c r="GUS22" s="12"/>
      <c r="GUT22" s="12"/>
      <c r="GUU22" s="12"/>
      <c r="GUV22" s="12"/>
      <c r="GUW22" s="12"/>
      <c r="GUX22" s="12"/>
      <c r="GUY22" s="12"/>
      <c r="GUZ22" s="12"/>
      <c r="GVA22" s="12"/>
      <c r="GVB22" s="12"/>
      <c r="GVC22" s="12"/>
      <c r="GVD22" s="12"/>
      <c r="GVE22" s="12"/>
      <c r="GVF22" s="12"/>
      <c r="GVG22" s="12"/>
      <c r="GVH22" s="12"/>
      <c r="GVI22" s="12"/>
      <c r="GVJ22" s="12"/>
      <c r="GVK22" s="12"/>
      <c r="GVL22" s="12"/>
      <c r="GVM22" s="12"/>
      <c r="GVN22" s="12"/>
      <c r="GVO22" s="12"/>
      <c r="GVP22" s="12"/>
      <c r="GVQ22" s="12"/>
      <c r="GVR22" s="12"/>
      <c r="GVS22" s="12"/>
      <c r="GVT22" s="12"/>
      <c r="GVU22" s="12"/>
      <c r="GVV22" s="12"/>
      <c r="GVW22" s="12"/>
      <c r="GVX22" s="12"/>
      <c r="GVY22" s="12"/>
      <c r="GVZ22" s="12"/>
      <c r="GWA22" s="12"/>
      <c r="GWB22" s="12"/>
      <c r="GWC22" s="12"/>
      <c r="GWD22" s="12"/>
      <c r="GWE22" s="12"/>
      <c r="GWF22" s="12"/>
      <c r="GWG22" s="12"/>
      <c r="GWH22" s="12"/>
      <c r="GWI22" s="12"/>
      <c r="GWJ22" s="12"/>
      <c r="GWK22" s="12"/>
      <c r="GWL22" s="12"/>
      <c r="GWM22" s="12"/>
      <c r="GWN22" s="12"/>
      <c r="GWO22" s="12"/>
      <c r="GWP22" s="12"/>
      <c r="GWQ22" s="12"/>
      <c r="GWR22" s="12"/>
      <c r="GWS22" s="12"/>
      <c r="GWT22" s="12"/>
      <c r="GWU22" s="12"/>
      <c r="GWV22" s="12"/>
      <c r="GWW22" s="12"/>
      <c r="GWX22" s="12"/>
      <c r="GWY22" s="12"/>
      <c r="GWZ22" s="12"/>
      <c r="GXA22" s="12"/>
      <c r="GXB22" s="12"/>
      <c r="GXC22" s="12"/>
      <c r="GXD22" s="12"/>
      <c r="GXE22" s="12"/>
      <c r="GXF22" s="12"/>
      <c r="GXG22" s="12"/>
      <c r="GXH22" s="12"/>
      <c r="GXI22" s="12"/>
      <c r="GXJ22" s="12"/>
      <c r="GXK22" s="12"/>
      <c r="GXL22" s="12"/>
      <c r="GXM22" s="12"/>
      <c r="GXN22" s="12"/>
      <c r="GXO22" s="12"/>
      <c r="GXP22" s="12"/>
      <c r="GXQ22" s="12"/>
      <c r="GXR22" s="12"/>
      <c r="GXS22" s="12"/>
      <c r="GXT22" s="12"/>
      <c r="GXU22" s="12"/>
      <c r="GXV22" s="12"/>
      <c r="GXW22" s="12"/>
      <c r="GXX22" s="12"/>
      <c r="GXY22" s="12"/>
      <c r="GXZ22" s="12"/>
      <c r="GYA22" s="12"/>
      <c r="GYB22" s="12"/>
      <c r="GYC22" s="12"/>
      <c r="GYD22" s="12"/>
      <c r="GYE22" s="12"/>
      <c r="GYF22" s="12"/>
      <c r="GYG22" s="12"/>
      <c r="GYH22" s="12"/>
      <c r="GYI22" s="12"/>
      <c r="GYJ22" s="12"/>
      <c r="GYK22" s="12"/>
      <c r="GYL22" s="12"/>
      <c r="GYM22" s="12"/>
      <c r="GYN22" s="12"/>
      <c r="GYO22" s="12"/>
      <c r="GYP22" s="12"/>
      <c r="GYQ22" s="12"/>
      <c r="GYR22" s="12"/>
      <c r="GYS22" s="12"/>
      <c r="GYT22" s="12"/>
      <c r="GYU22" s="12"/>
      <c r="GYV22" s="12"/>
      <c r="GYW22" s="12"/>
      <c r="GYX22" s="12"/>
      <c r="GYY22" s="12"/>
      <c r="GYZ22" s="12"/>
      <c r="GZA22" s="12"/>
      <c r="GZB22" s="12"/>
      <c r="GZC22" s="12"/>
      <c r="GZD22" s="12"/>
      <c r="GZE22" s="12"/>
      <c r="GZF22" s="12"/>
      <c r="GZG22" s="12"/>
      <c r="GZH22" s="12"/>
      <c r="GZI22" s="12"/>
      <c r="GZJ22" s="12"/>
      <c r="GZK22" s="12"/>
      <c r="GZL22" s="12"/>
      <c r="GZM22" s="12"/>
      <c r="GZN22" s="12"/>
      <c r="GZO22" s="12"/>
      <c r="GZP22" s="12"/>
      <c r="GZQ22" s="12"/>
      <c r="GZR22" s="12"/>
      <c r="GZS22" s="12"/>
      <c r="GZT22" s="12"/>
      <c r="GZU22" s="12"/>
      <c r="GZV22" s="12"/>
      <c r="GZW22" s="12"/>
      <c r="GZX22" s="12"/>
      <c r="GZY22" s="12"/>
      <c r="GZZ22" s="12"/>
      <c r="HAA22" s="12"/>
      <c r="HAB22" s="12"/>
      <c r="HAC22" s="12"/>
      <c r="HAD22" s="12"/>
      <c r="HAE22" s="12"/>
      <c r="HAF22" s="12"/>
      <c r="HAG22" s="12"/>
      <c r="HAH22" s="12"/>
      <c r="HAI22" s="12"/>
      <c r="HAJ22" s="12"/>
      <c r="HAK22" s="12"/>
      <c r="HAL22" s="12"/>
      <c r="HAM22" s="12"/>
      <c r="HAN22" s="12"/>
      <c r="HAO22" s="12"/>
      <c r="HAP22" s="12"/>
      <c r="HAQ22" s="12"/>
      <c r="HAR22" s="12"/>
      <c r="HAS22" s="12"/>
      <c r="HAT22" s="12"/>
      <c r="HAU22" s="12"/>
      <c r="HAV22" s="12"/>
      <c r="HAW22" s="12"/>
      <c r="HAX22" s="12"/>
      <c r="HAY22" s="12"/>
      <c r="HAZ22" s="12"/>
      <c r="HBA22" s="12"/>
      <c r="HBB22" s="12"/>
      <c r="HBC22" s="12"/>
      <c r="HBD22" s="12"/>
      <c r="HBE22" s="12"/>
      <c r="HBF22" s="12"/>
      <c r="HBG22" s="12"/>
      <c r="HBH22" s="12"/>
      <c r="HBI22" s="12"/>
      <c r="HBJ22" s="12"/>
      <c r="HBK22" s="12"/>
      <c r="HBL22" s="12"/>
      <c r="HBM22" s="12"/>
      <c r="HBN22" s="12"/>
      <c r="HBO22" s="12"/>
      <c r="HBP22" s="12"/>
      <c r="HBQ22" s="12"/>
      <c r="HBR22" s="12"/>
      <c r="HBS22" s="12"/>
      <c r="HBT22" s="12"/>
      <c r="HBU22" s="12"/>
      <c r="HBV22" s="12"/>
      <c r="HBW22" s="12"/>
      <c r="HBX22" s="12"/>
      <c r="HBY22" s="12"/>
      <c r="HBZ22" s="12"/>
      <c r="HCA22" s="12"/>
      <c r="HCB22" s="12"/>
      <c r="HCC22" s="12"/>
      <c r="HCD22" s="12"/>
      <c r="HCE22" s="12"/>
      <c r="HCF22" s="12"/>
      <c r="HCG22" s="12"/>
      <c r="HCH22" s="12"/>
      <c r="HCI22" s="12"/>
      <c r="HCJ22" s="12"/>
      <c r="HCK22" s="12"/>
      <c r="HCL22" s="12"/>
      <c r="HCM22" s="12"/>
      <c r="HCN22" s="12"/>
      <c r="HCO22" s="12"/>
      <c r="HCP22" s="12"/>
      <c r="HCQ22" s="12"/>
      <c r="HCR22" s="12"/>
      <c r="HCS22" s="12"/>
      <c r="HCT22" s="12"/>
      <c r="HCU22" s="12"/>
      <c r="HCV22" s="12"/>
      <c r="HCW22" s="12"/>
      <c r="HCX22" s="12"/>
      <c r="HCY22" s="12"/>
      <c r="HCZ22" s="12"/>
      <c r="HDA22" s="12"/>
      <c r="HDB22" s="12"/>
      <c r="HDC22" s="12"/>
      <c r="HDD22" s="12"/>
      <c r="HDE22" s="12"/>
      <c r="HDF22" s="12"/>
      <c r="HDG22" s="12"/>
      <c r="HDH22" s="12"/>
      <c r="HDI22" s="12"/>
      <c r="HDJ22" s="12"/>
      <c r="HDK22" s="12"/>
      <c r="HDL22" s="12"/>
      <c r="HDM22" s="12"/>
      <c r="HDN22" s="12"/>
      <c r="HDO22" s="12"/>
      <c r="HDP22" s="12"/>
      <c r="HDQ22" s="12"/>
      <c r="HDR22" s="12"/>
      <c r="HDS22" s="12"/>
      <c r="HDT22" s="12"/>
      <c r="HDU22" s="12"/>
      <c r="HDV22" s="12"/>
      <c r="HDW22" s="12"/>
      <c r="HDX22" s="12"/>
      <c r="HDY22" s="12"/>
      <c r="HDZ22" s="12"/>
      <c r="HEA22" s="12"/>
      <c r="HEB22" s="12"/>
      <c r="HEC22" s="12"/>
      <c r="HED22" s="12"/>
      <c r="HEE22" s="12"/>
      <c r="HEF22" s="12"/>
      <c r="HEG22" s="12"/>
      <c r="HEH22" s="12"/>
      <c r="HEI22" s="12"/>
      <c r="HEJ22" s="12"/>
      <c r="HEK22" s="12"/>
      <c r="HEL22" s="12"/>
      <c r="HEM22" s="12"/>
      <c r="HEN22" s="12"/>
      <c r="HEO22" s="12"/>
      <c r="HEP22" s="12"/>
      <c r="HEQ22" s="12"/>
      <c r="HER22" s="12"/>
      <c r="HES22" s="12"/>
      <c r="HET22" s="12"/>
      <c r="HEU22" s="12"/>
      <c r="HEV22" s="12"/>
      <c r="HEW22" s="12"/>
      <c r="HEX22" s="12"/>
      <c r="HEY22" s="12"/>
      <c r="HEZ22" s="12"/>
      <c r="HFA22" s="12"/>
      <c r="HFB22" s="12"/>
      <c r="HFC22" s="12"/>
      <c r="HFD22" s="12"/>
      <c r="HFE22" s="12"/>
      <c r="HFF22" s="12"/>
      <c r="HFG22" s="12"/>
      <c r="HFH22" s="12"/>
      <c r="HFI22" s="12"/>
      <c r="HFJ22" s="12"/>
      <c r="HFK22" s="12"/>
      <c r="HFL22" s="12"/>
      <c r="HFM22" s="12"/>
      <c r="HFN22" s="12"/>
      <c r="HFO22" s="12"/>
      <c r="HFP22" s="12"/>
      <c r="HFQ22" s="12"/>
      <c r="HFR22" s="12"/>
      <c r="HFS22" s="12"/>
      <c r="HFT22" s="12"/>
      <c r="HFU22" s="12"/>
      <c r="HFV22" s="12"/>
      <c r="HFW22" s="12"/>
      <c r="HFX22" s="12"/>
      <c r="HFY22" s="12"/>
      <c r="HFZ22" s="12"/>
      <c r="HGA22" s="12"/>
      <c r="HGB22" s="12"/>
      <c r="HGC22" s="12"/>
      <c r="HGD22" s="12"/>
      <c r="HGE22" s="12"/>
      <c r="HGF22" s="12"/>
      <c r="HGG22" s="12"/>
      <c r="HGH22" s="12"/>
      <c r="HGI22" s="12"/>
      <c r="HGJ22" s="12"/>
      <c r="HGK22" s="12"/>
      <c r="HGL22" s="12"/>
      <c r="HGM22" s="12"/>
      <c r="HGN22" s="12"/>
      <c r="HGO22" s="12"/>
      <c r="HGP22" s="12"/>
      <c r="HGQ22" s="12"/>
      <c r="HGR22" s="12"/>
      <c r="HGS22" s="12"/>
      <c r="HGT22" s="12"/>
      <c r="HGU22" s="12"/>
      <c r="HGV22" s="12"/>
      <c r="HGW22" s="12"/>
      <c r="HGX22" s="12"/>
      <c r="HGY22" s="12"/>
      <c r="HGZ22" s="12"/>
      <c r="HHA22" s="12"/>
      <c r="HHB22" s="12"/>
      <c r="HHC22" s="12"/>
      <c r="HHD22" s="12"/>
      <c r="HHE22" s="12"/>
      <c r="HHF22" s="12"/>
      <c r="HHG22" s="12"/>
      <c r="HHH22" s="12"/>
      <c r="HHI22" s="12"/>
      <c r="HHJ22" s="12"/>
      <c r="HHK22" s="12"/>
      <c r="HHL22" s="12"/>
      <c r="HHM22" s="12"/>
      <c r="HHN22" s="12"/>
      <c r="HHO22" s="12"/>
      <c r="HHP22" s="12"/>
      <c r="HHQ22" s="12"/>
      <c r="HHR22" s="12"/>
      <c r="HHS22" s="12"/>
      <c r="HHT22" s="12"/>
      <c r="HHU22" s="12"/>
      <c r="HHV22" s="12"/>
      <c r="HHW22" s="12"/>
      <c r="HHX22" s="12"/>
      <c r="HHY22" s="12"/>
      <c r="HHZ22" s="12"/>
      <c r="HIA22" s="12"/>
      <c r="HIB22" s="12"/>
      <c r="HIC22" s="12"/>
      <c r="HID22" s="12"/>
      <c r="HIE22" s="12"/>
      <c r="HIF22" s="12"/>
      <c r="HIG22" s="12"/>
      <c r="HIH22" s="12"/>
      <c r="HII22" s="12"/>
      <c r="HIJ22" s="12"/>
      <c r="HIK22" s="12"/>
      <c r="HIL22" s="12"/>
      <c r="HIM22" s="12"/>
      <c r="HIN22" s="12"/>
      <c r="HIO22" s="12"/>
      <c r="HIP22" s="12"/>
      <c r="HIQ22" s="12"/>
      <c r="HIR22" s="12"/>
      <c r="HIS22" s="12"/>
      <c r="HIT22" s="12"/>
      <c r="HIU22" s="12"/>
      <c r="HIV22" s="12"/>
      <c r="HIW22" s="12"/>
      <c r="HIX22" s="12"/>
      <c r="HIY22" s="12"/>
      <c r="HIZ22" s="12"/>
      <c r="HJA22" s="12"/>
      <c r="HJB22" s="12"/>
      <c r="HJC22" s="12"/>
      <c r="HJD22" s="12"/>
      <c r="HJE22" s="12"/>
      <c r="HJF22" s="12"/>
      <c r="HJG22" s="12"/>
      <c r="HJH22" s="12"/>
      <c r="HJI22" s="12"/>
      <c r="HJJ22" s="12"/>
      <c r="HJK22" s="12"/>
      <c r="HJL22" s="12"/>
      <c r="HJM22" s="12"/>
      <c r="HJN22" s="12"/>
      <c r="HJO22" s="12"/>
      <c r="HJP22" s="12"/>
      <c r="HJQ22" s="12"/>
      <c r="HJR22" s="12"/>
      <c r="HJS22" s="12"/>
      <c r="HJT22" s="12"/>
      <c r="HJU22" s="12"/>
      <c r="HJV22" s="12"/>
      <c r="HJW22" s="12"/>
      <c r="HJX22" s="12"/>
      <c r="HJY22" s="12"/>
      <c r="HJZ22" s="12"/>
      <c r="HKA22" s="12"/>
      <c r="HKB22" s="12"/>
      <c r="HKC22" s="12"/>
      <c r="HKD22" s="12"/>
      <c r="HKE22" s="12"/>
      <c r="HKF22" s="12"/>
      <c r="HKG22" s="12"/>
      <c r="HKH22" s="12"/>
      <c r="HKI22" s="12"/>
      <c r="HKJ22" s="12"/>
      <c r="HKK22" s="12"/>
      <c r="HKL22" s="12"/>
      <c r="HKM22" s="12"/>
      <c r="HKN22" s="12"/>
      <c r="HKO22" s="12"/>
      <c r="HKP22" s="12"/>
      <c r="HKQ22" s="12"/>
      <c r="HKR22" s="12"/>
      <c r="HKS22" s="12"/>
      <c r="HKT22" s="12"/>
      <c r="HKU22" s="12"/>
      <c r="HKV22" s="12"/>
      <c r="HKW22" s="12"/>
      <c r="HKX22" s="12"/>
      <c r="HKY22" s="12"/>
      <c r="HKZ22" s="12"/>
      <c r="HLA22" s="12"/>
      <c r="HLB22" s="12"/>
      <c r="HLC22" s="12"/>
      <c r="HLD22" s="12"/>
      <c r="HLE22" s="12"/>
      <c r="HLF22" s="12"/>
      <c r="HLG22" s="12"/>
      <c r="HLH22" s="12"/>
      <c r="HLI22" s="12"/>
      <c r="HLJ22" s="12"/>
      <c r="HLK22" s="12"/>
      <c r="HLL22" s="12"/>
      <c r="HLM22" s="12"/>
      <c r="HLN22" s="12"/>
      <c r="HLO22" s="12"/>
      <c r="HLP22" s="12"/>
      <c r="HLQ22" s="12"/>
      <c r="HLR22" s="12"/>
      <c r="HLS22" s="12"/>
      <c r="HLT22" s="12"/>
      <c r="HLU22" s="12"/>
      <c r="HLV22" s="12"/>
      <c r="HLW22" s="12"/>
      <c r="HLX22" s="12"/>
      <c r="HLY22" s="12"/>
      <c r="HLZ22" s="12"/>
      <c r="HMA22" s="12"/>
      <c r="HMB22" s="12"/>
      <c r="HMC22" s="12"/>
      <c r="HMD22" s="12"/>
      <c r="HME22" s="12"/>
      <c r="HMF22" s="12"/>
      <c r="HMG22" s="12"/>
      <c r="HMH22" s="12"/>
      <c r="HMI22" s="12"/>
      <c r="HMJ22" s="12"/>
      <c r="HMK22" s="12"/>
      <c r="HML22" s="12"/>
      <c r="HMM22" s="12"/>
      <c r="HMN22" s="12"/>
      <c r="HMO22" s="12"/>
      <c r="HMP22" s="12"/>
      <c r="HMQ22" s="12"/>
      <c r="HMR22" s="12"/>
      <c r="HMS22" s="12"/>
      <c r="HMT22" s="12"/>
      <c r="HMU22" s="12"/>
      <c r="HMV22" s="12"/>
      <c r="HMW22" s="12"/>
      <c r="HMX22" s="12"/>
      <c r="HMY22" s="12"/>
      <c r="HMZ22" s="12"/>
      <c r="HNA22" s="12"/>
      <c r="HNB22" s="12"/>
      <c r="HNC22" s="12"/>
      <c r="HND22" s="12"/>
      <c r="HNE22" s="12"/>
      <c r="HNF22" s="12"/>
      <c r="HNG22" s="12"/>
      <c r="HNH22" s="12"/>
      <c r="HNI22" s="12"/>
      <c r="HNJ22" s="12"/>
      <c r="HNK22" s="12"/>
      <c r="HNL22" s="12"/>
      <c r="HNM22" s="12"/>
      <c r="HNN22" s="12"/>
      <c r="HNO22" s="12"/>
      <c r="HNP22" s="12"/>
      <c r="HNQ22" s="12"/>
      <c r="HNR22" s="12"/>
      <c r="HNS22" s="12"/>
      <c r="HNT22" s="12"/>
      <c r="HNU22" s="12"/>
      <c r="HNV22" s="12"/>
      <c r="HNW22" s="12"/>
      <c r="HNX22" s="12"/>
      <c r="HNY22" s="12"/>
      <c r="HNZ22" s="12"/>
      <c r="HOA22" s="12"/>
      <c r="HOB22" s="12"/>
      <c r="HOC22" s="12"/>
      <c r="HOD22" s="12"/>
      <c r="HOE22" s="12"/>
      <c r="HOF22" s="12"/>
      <c r="HOG22" s="12"/>
      <c r="HOH22" s="12"/>
      <c r="HOI22" s="12"/>
      <c r="HOJ22" s="12"/>
      <c r="HOK22" s="12"/>
      <c r="HOL22" s="12"/>
      <c r="HOM22" s="12"/>
      <c r="HON22" s="12"/>
      <c r="HOO22" s="12"/>
      <c r="HOP22" s="12"/>
      <c r="HOQ22" s="12"/>
      <c r="HOR22" s="12"/>
      <c r="HOS22" s="12"/>
      <c r="HOT22" s="12"/>
      <c r="HOU22" s="12"/>
      <c r="HOV22" s="12"/>
      <c r="HOW22" s="12"/>
      <c r="HOX22" s="12"/>
      <c r="HOY22" s="12"/>
      <c r="HOZ22" s="12"/>
      <c r="HPA22" s="12"/>
      <c r="HPB22" s="12"/>
      <c r="HPC22" s="12"/>
      <c r="HPD22" s="12"/>
      <c r="HPE22" s="12"/>
      <c r="HPF22" s="12"/>
      <c r="HPG22" s="12"/>
      <c r="HPH22" s="12"/>
      <c r="HPI22" s="12"/>
      <c r="HPJ22" s="12"/>
      <c r="HPK22" s="12"/>
      <c r="HPL22" s="12"/>
      <c r="HPM22" s="12"/>
      <c r="HPN22" s="12"/>
      <c r="HPO22" s="12"/>
      <c r="HPP22" s="12"/>
      <c r="HPQ22" s="12"/>
      <c r="HPR22" s="12"/>
      <c r="HPS22" s="12"/>
      <c r="HPT22" s="12"/>
      <c r="HPU22" s="12"/>
      <c r="HPV22" s="12"/>
      <c r="HPW22" s="12"/>
      <c r="HPX22" s="12"/>
      <c r="HPY22" s="12"/>
      <c r="HPZ22" s="12"/>
      <c r="HQA22" s="12"/>
      <c r="HQB22" s="12"/>
      <c r="HQC22" s="12"/>
      <c r="HQD22" s="12"/>
      <c r="HQE22" s="12"/>
      <c r="HQF22" s="12"/>
      <c r="HQG22" s="12"/>
      <c r="HQH22" s="12"/>
      <c r="HQI22" s="12"/>
      <c r="HQJ22" s="12"/>
      <c r="HQK22" s="12"/>
      <c r="HQL22" s="12"/>
      <c r="HQM22" s="12"/>
      <c r="HQN22" s="12"/>
      <c r="HQO22" s="12"/>
      <c r="HQP22" s="12"/>
      <c r="HQQ22" s="12"/>
      <c r="HQR22" s="12"/>
      <c r="HQS22" s="12"/>
      <c r="HQT22" s="12"/>
      <c r="HQU22" s="12"/>
      <c r="HQV22" s="12"/>
      <c r="HQW22" s="12"/>
      <c r="HQX22" s="12"/>
      <c r="HQY22" s="12"/>
      <c r="HQZ22" s="12"/>
      <c r="HRA22" s="12"/>
      <c r="HRB22" s="12"/>
      <c r="HRC22" s="12"/>
      <c r="HRD22" s="12"/>
      <c r="HRE22" s="12"/>
      <c r="HRF22" s="12"/>
      <c r="HRG22" s="12"/>
      <c r="HRH22" s="12"/>
      <c r="HRI22" s="12"/>
      <c r="HRJ22" s="12"/>
      <c r="HRK22" s="12"/>
      <c r="HRL22" s="12"/>
      <c r="HRM22" s="12"/>
      <c r="HRN22" s="12"/>
      <c r="HRO22" s="12"/>
      <c r="HRP22" s="12"/>
      <c r="HRQ22" s="12"/>
      <c r="HRR22" s="12"/>
      <c r="HRS22" s="12"/>
      <c r="HRT22" s="12"/>
      <c r="HRU22" s="12"/>
      <c r="HRV22" s="12"/>
      <c r="HRW22" s="12"/>
      <c r="HRX22" s="12"/>
      <c r="HRY22" s="12"/>
      <c r="HRZ22" s="12"/>
      <c r="HSA22" s="12"/>
      <c r="HSB22" s="12"/>
      <c r="HSC22" s="12"/>
      <c r="HSD22" s="12"/>
      <c r="HSE22" s="12"/>
      <c r="HSF22" s="12"/>
      <c r="HSG22" s="12"/>
      <c r="HSH22" s="12"/>
      <c r="HSI22" s="12"/>
      <c r="HSJ22" s="12"/>
      <c r="HSK22" s="12"/>
      <c r="HSL22" s="12"/>
      <c r="HSM22" s="12"/>
      <c r="HSN22" s="12"/>
      <c r="HSO22" s="12"/>
      <c r="HSP22" s="12"/>
      <c r="HSQ22" s="12"/>
      <c r="HSR22" s="12"/>
      <c r="HSS22" s="12"/>
      <c r="HST22" s="12"/>
      <c r="HSU22" s="12"/>
      <c r="HSV22" s="12"/>
      <c r="HSW22" s="12"/>
      <c r="HSX22" s="12"/>
      <c r="HSY22" s="12"/>
      <c r="HSZ22" s="12"/>
      <c r="HTA22" s="12"/>
      <c r="HTB22" s="12"/>
      <c r="HTC22" s="12"/>
      <c r="HTD22" s="12"/>
      <c r="HTE22" s="12"/>
      <c r="HTF22" s="12"/>
      <c r="HTG22" s="12"/>
      <c r="HTH22" s="12"/>
      <c r="HTI22" s="12"/>
      <c r="HTJ22" s="12"/>
      <c r="HTK22" s="12"/>
      <c r="HTL22" s="12"/>
      <c r="HTM22" s="12"/>
      <c r="HTN22" s="12"/>
      <c r="HTO22" s="12"/>
      <c r="HTP22" s="12"/>
      <c r="HTQ22" s="12"/>
      <c r="HTR22" s="12"/>
      <c r="HTS22" s="12"/>
      <c r="HTT22" s="12"/>
      <c r="HTU22" s="12"/>
      <c r="HTV22" s="12"/>
      <c r="HTW22" s="12"/>
      <c r="HTX22" s="12"/>
      <c r="HTY22" s="12"/>
      <c r="HTZ22" s="12"/>
      <c r="HUA22" s="12"/>
      <c r="HUB22" s="12"/>
      <c r="HUC22" s="12"/>
      <c r="HUD22" s="12"/>
      <c r="HUE22" s="12"/>
      <c r="HUF22" s="12"/>
      <c r="HUG22" s="12"/>
      <c r="HUH22" s="12"/>
      <c r="HUI22" s="12"/>
      <c r="HUJ22" s="12"/>
      <c r="HUK22" s="12"/>
      <c r="HUL22" s="12"/>
      <c r="HUM22" s="12"/>
      <c r="HUN22" s="12"/>
      <c r="HUO22" s="12"/>
      <c r="HUP22" s="12"/>
      <c r="HUQ22" s="12"/>
      <c r="HUR22" s="12"/>
      <c r="HUS22" s="12"/>
      <c r="HUT22" s="12"/>
      <c r="HUU22" s="12"/>
      <c r="HUV22" s="12"/>
      <c r="HUW22" s="12"/>
      <c r="HUX22" s="12"/>
      <c r="HUY22" s="12"/>
      <c r="HUZ22" s="12"/>
      <c r="HVA22" s="12"/>
      <c r="HVB22" s="12"/>
      <c r="HVC22" s="12"/>
      <c r="HVD22" s="12"/>
      <c r="HVE22" s="12"/>
      <c r="HVF22" s="12"/>
      <c r="HVG22" s="12"/>
      <c r="HVH22" s="12"/>
      <c r="HVI22" s="12"/>
      <c r="HVJ22" s="12"/>
      <c r="HVK22" s="12"/>
      <c r="HVL22" s="12"/>
      <c r="HVM22" s="12"/>
      <c r="HVN22" s="12"/>
      <c r="HVO22" s="12"/>
      <c r="HVP22" s="12"/>
      <c r="HVQ22" s="12"/>
      <c r="HVR22" s="12"/>
      <c r="HVS22" s="12"/>
      <c r="HVT22" s="12"/>
      <c r="HVU22" s="12"/>
      <c r="HVV22" s="12"/>
      <c r="HVW22" s="12"/>
      <c r="HVX22" s="12"/>
      <c r="HVY22" s="12"/>
      <c r="HVZ22" s="12"/>
      <c r="HWA22" s="12"/>
      <c r="HWB22" s="12"/>
      <c r="HWC22" s="12"/>
      <c r="HWD22" s="12"/>
      <c r="HWE22" s="12"/>
      <c r="HWF22" s="12"/>
      <c r="HWG22" s="12"/>
      <c r="HWH22" s="12"/>
      <c r="HWI22" s="12"/>
      <c r="HWJ22" s="12"/>
      <c r="HWK22" s="12"/>
      <c r="HWL22" s="12"/>
      <c r="HWM22" s="12"/>
      <c r="HWN22" s="12"/>
      <c r="HWO22" s="12"/>
      <c r="HWP22" s="12"/>
      <c r="HWQ22" s="12"/>
      <c r="HWR22" s="12"/>
      <c r="HWS22" s="12"/>
      <c r="HWT22" s="12"/>
      <c r="HWU22" s="12"/>
      <c r="HWV22" s="12"/>
      <c r="HWW22" s="12"/>
      <c r="HWX22" s="12"/>
      <c r="HWY22" s="12"/>
      <c r="HWZ22" s="12"/>
      <c r="HXA22" s="12"/>
      <c r="HXB22" s="12"/>
      <c r="HXC22" s="12"/>
      <c r="HXD22" s="12"/>
      <c r="HXE22" s="12"/>
      <c r="HXF22" s="12"/>
      <c r="HXG22" s="12"/>
      <c r="HXH22" s="12"/>
      <c r="HXI22" s="12"/>
      <c r="HXJ22" s="12"/>
      <c r="HXK22" s="12"/>
      <c r="HXL22" s="12"/>
      <c r="HXM22" s="12"/>
      <c r="HXN22" s="12"/>
      <c r="HXO22" s="12"/>
      <c r="HXP22" s="12"/>
      <c r="HXQ22" s="12"/>
      <c r="HXR22" s="12"/>
      <c r="HXS22" s="12"/>
      <c r="HXT22" s="12"/>
      <c r="HXU22" s="12"/>
      <c r="HXV22" s="12"/>
      <c r="HXW22" s="12"/>
      <c r="HXX22" s="12"/>
      <c r="HXY22" s="12"/>
      <c r="HXZ22" s="12"/>
      <c r="HYA22" s="12"/>
      <c r="HYB22" s="12"/>
      <c r="HYC22" s="12"/>
      <c r="HYD22" s="12"/>
      <c r="HYE22" s="12"/>
      <c r="HYF22" s="12"/>
      <c r="HYG22" s="12"/>
      <c r="HYH22" s="12"/>
      <c r="HYI22" s="12"/>
      <c r="HYJ22" s="12"/>
      <c r="HYK22" s="12"/>
      <c r="HYL22" s="12"/>
      <c r="HYM22" s="12"/>
      <c r="HYN22" s="12"/>
      <c r="HYO22" s="12"/>
      <c r="HYP22" s="12"/>
      <c r="HYQ22" s="12"/>
      <c r="HYR22" s="12"/>
      <c r="HYS22" s="12"/>
      <c r="HYT22" s="12"/>
      <c r="HYU22" s="12"/>
      <c r="HYV22" s="12"/>
      <c r="HYW22" s="12"/>
      <c r="HYX22" s="12"/>
      <c r="HYY22" s="12"/>
      <c r="HYZ22" s="12"/>
      <c r="HZA22" s="12"/>
      <c r="HZB22" s="12"/>
      <c r="HZC22" s="12"/>
      <c r="HZD22" s="12"/>
      <c r="HZE22" s="12"/>
      <c r="HZF22" s="12"/>
      <c r="HZG22" s="12"/>
      <c r="HZH22" s="12"/>
      <c r="HZI22" s="12"/>
      <c r="HZJ22" s="12"/>
      <c r="HZK22" s="12"/>
      <c r="HZL22" s="12"/>
      <c r="HZM22" s="12"/>
      <c r="HZN22" s="12"/>
      <c r="HZO22" s="12"/>
      <c r="HZP22" s="12"/>
      <c r="HZQ22" s="12"/>
      <c r="HZR22" s="12"/>
      <c r="HZS22" s="12"/>
      <c r="HZT22" s="12"/>
      <c r="HZU22" s="12"/>
      <c r="HZV22" s="12"/>
      <c r="HZW22" s="12"/>
      <c r="HZX22" s="12"/>
      <c r="HZY22" s="12"/>
      <c r="HZZ22" s="12"/>
      <c r="IAA22" s="12"/>
      <c r="IAB22" s="12"/>
      <c r="IAC22" s="12"/>
      <c r="IAD22" s="12"/>
      <c r="IAE22" s="12"/>
      <c r="IAF22" s="12"/>
      <c r="IAG22" s="12"/>
      <c r="IAH22" s="12"/>
      <c r="IAI22" s="12"/>
      <c r="IAJ22" s="12"/>
      <c r="IAK22" s="12"/>
      <c r="IAL22" s="12"/>
      <c r="IAM22" s="12"/>
      <c r="IAN22" s="12"/>
      <c r="IAO22" s="12"/>
      <c r="IAP22" s="12"/>
      <c r="IAQ22" s="12"/>
      <c r="IAR22" s="12"/>
      <c r="IAS22" s="12"/>
      <c r="IAT22" s="12"/>
      <c r="IAU22" s="12"/>
      <c r="IAV22" s="12"/>
      <c r="IAW22" s="12"/>
      <c r="IAX22" s="12"/>
      <c r="IAY22" s="12"/>
      <c r="IAZ22" s="12"/>
      <c r="IBA22" s="12"/>
      <c r="IBB22" s="12"/>
      <c r="IBC22" s="12"/>
      <c r="IBD22" s="12"/>
      <c r="IBE22" s="12"/>
      <c r="IBF22" s="12"/>
      <c r="IBG22" s="12"/>
      <c r="IBH22" s="12"/>
      <c r="IBI22" s="12"/>
      <c r="IBJ22" s="12"/>
      <c r="IBK22" s="12"/>
      <c r="IBL22" s="12"/>
      <c r="IBM22" s="12"/>
      <c r="IBN22" s="12"/>
      <c r="IBO22" s="12"/>
      <c r="IBP22" s="12"/>
      <c r="IBQ22" s="12"/>
      <c r="IBR22" s="12"/>
      <c r="IBS22" s="12"/>
      <c r="IBT22" s="12"/>
      <c r="IBU22" s="12"/>
      <c r="IBV22" s="12"/>
      <c r="IBW22" s="12"/>
      <c r="IBX22" s="12"/>
      <c r="IBY22" s="12"/>
      <c r="IBZ22" s="12"/>
      <c r="ICA22" s="12"/>
      <c r="ICB22" s="12"/>
      <c r="ICC22" s="12"/>
      <c r="ICD22" s="12"/>
      <c r="ICE22" s="12"/>
      <c r="ICF22" s="12"/>
      <c r="ICG22" s="12"/>
      <c r="ICH22" s="12"/>
      <c r="ICI22" s="12"/>
      <c r="ICJ22" s="12"/>
      <c r="ICK22" s="12"/>
      <c r="ICL22" s="12"/>
      <c r="ICM22" s="12"/>
      <c r="ICN22" s="12"/>
      <c r="ICO22" s="12"/>
      <c r="ICP22" s="12"/>
      <c r="ICQ22" s="12"/>
      <c r="ICR22" s="12"/>
      <c r="ICS22" s="12"/>
      <c r="ICT22" s="12"/>
      <c r="ICU22" s="12"/>
      <c r="ICV22" s="12"/>
      <c r="ICW22" s="12"/>
      <c r="ICX22" s="12"/>
      <c r="ICY22" s="12"/>
      <c r="ICZ22" s="12"/>
      <c r="IDA22" s="12"/>
      <c r="IDB22" s="12"/>
      <c r="IDC22" s="12"/>
      <c r="IDD22" s="12"/>
      <c r="IDE22" s="12"/>
      <c r="IDF22" s="12"/>
      <c r="IDG22" s="12"/>
      <c r="IDH22" s="12"/>
      <c r="IDI22" s="12"/>
      <c r="IDJ22" s="12"/>
      <c r="IDK22" s="12"/>
      <c r="IDL22" s="12"/>
      <c r="IDM22" s="12"/>
      <c r="IDN22" s="12"/>
      <c r="IDO22" s="12"/>
      <c r="IDP22" s="12"/>
      <c r="IDQ22" s="12"/>
      <c r="IDR22" s="12"/>
      <c r="IDS22" s="12"/>
      <c r="IDT22" s="12"/>
      <c r="IDU22" s="12"/>
      <c r="IDV22" s="12"/>
      <c r="IDW22" s="12"/>
      <c r="IDX22" s="12"/>
      <c r="IDY22" s="12"/>
      <c r="IDZ22" s="12"/>
      <c r="IEA22" s="12"/>
      <c r="IEB22" s="12"/>
      <c r="IEC22" s="12"/>
      <c r="IED22" s="12"/>
      <c r="IEE22" s="12"/>
      <c r="IEF22" s="12"/>
      <c r="IEG22" s="12"/>
      <c r="IEH22" s="12"/>
      <c r="IEI22" s="12"/>
      <c r="IEJ22" s="12"/>
      <c r="IEK22" s="12"/>
      <c r="IEL22" s="12"/>
      <c r="IEM22" s="12"/>
      <c r="IEN22" s="12"/>
      <c r="IEO22" s="12"/>
      <c r="IEP22" s="12"/>
      <c r="IEQ22" s="12"/>
      <c r="IER22" s="12"/>
      <c r="IES22" s="12"/>
      <c r="IET22" s="12"/>
      <c r="IEU22" s="12"/>
      <c r="IEV22" s="12"/>
      <c r="IEW22" s="12"/>
      <c r="IEX22" s="12"/>
      <c r="IEY22" s="12"/>
      <c r="IEZ22" s="12"/>
      <c r="IFA22" s="12"/>
      <c r="IFB22" s="12"/>
      <c r="IFC22" s="12"/>
      <c r="IFD22" s="12"/>
      <c r="IFE22" s="12"/>
      <c r="IFF22" s="12"/>
      <c r="IFG22" s="12"/>
      <c r="IFH22" s="12"/>
      <c r="IFI22" s="12"/>
      <c r="IFJ22" s="12"/>
      <c r="IFK22" s="12"/>
      <c r="IFL22" s="12"/>
      <c r="IFM22" s="12"/>
      <c r="IFN22" s="12"/>
      <c r="IFO22" s="12"/>
      <c r="IFP22" s="12"/>
      <c r="IFQ22" s="12"/>
      <c r="IFR22" s="12"/>
      <c r="IFS22" s="12"/>
      <c r="IFT22" s="12"/>
      <c r="IFU22" s="12"/>
      <c r="IFV22" s="12"/>
      <c r="IFW22" s="12"/>
      <c r="IFX22" s="12"/>
      <c r="IFY22" s="12"/>
      <c r="IFZ22" s="12"/>
      <c r="IGA22" s="12"/>
      <c r="IGB22" s="12"/>
      <c r="IGC22" s="12"/>
      <c r="IGD22" s="12"/>
      <c r="IGE22" s="12"/>
      <c r="IGF22" s="12"/>
      <c r="IGG22" s="12"/>
      <c r="IGH22" s="12"/>
      <c r="IGI22" s="12"/>
      <c r="IGJ22" s="12"/>
      <c r="IGK22" s="12"/>
      <c r="IGL22" s="12"/>
      <c r="IGM22" s="12"/>
      <c r="IGN22" s="12"/>
      <c r="IGO22" s="12"/>
      <c r="IGP22" s="12"/>
      <c r="IGQ22" s="12"/>
      <c r="IGR22" s="12"/>
      <c r="IGS22" s="12"/>
      <c r="IGT22" s="12"/>
      <c r="IGU22" s="12"/>
      <c r="IGV22" s="12"/>
      <c r="IGW22" s="12"/>
      <c r="IGX22" s="12"/>
      <c r="IGY22" s="12"/>
      <c r="IGZ22" s="12"/>
      <c r="IHA22" s="12"/>
      <c r="IHB22" s="12"/>
      <c r="IHC22" s="12"/>
      <c r="IHD22" s="12"/>
      <c r="IHE22" s="12"/>
      <c r="IHF22" s="12"/>
      <c r="IHG22" s="12"/>
      <c r="IHH22" s="12"/>
      <c r="IHI22" s="12"/>
      <c r="IHJ22" s="12"/>
      <c r="IHK22" s="12"/>
      <c r="IHL22" s="12"/>
      <c r="IHM22" s="12"/>
      <c r="IHN22" s="12"/>
      <c r="IHO22" s="12"/>
      <c r="IHP22" s="12"/>
      <c r="IHQ22" s="12"/>
      <c r="IHR22" s="12"/>
      <c r="IHS22" s="12"/>
      <c r="IHT22" s="12"/>
      <c r="IHU22" s="12"/>
      <c r="IHV22" s="12"/>
      <c r="IHW22" s="12"/>
      <c r="IHX22" s="12"/>
      <c r="IHY22" s="12"/>
      <c r="IHZ22" s="12"/>
      <c r="IIA22" s="12"/>
      <c r="IIB22" s="12"/>
      <c r="IIC22" s="12"/>
      <c r="IID22" s="12"/>
      <c r="IIE22" s="12"/>
      <c r="IIF22" s="12"/>
      <c r="IIG22" s="12"/>
      <c r="IIH22" s="12"/>
      <c r="III22" s="12"/>
      <c r="IIJ22" s="12"/>
      <c r="IIK22" s="12"/>
      <c r="IIL22" s="12"/>
      <c r="IIM22" s="12"/>
      <c r="IIN22" s="12"/>
      <c r="IIO22" s="12"/>
      <c r="IIP22" s="12"/>
      <c r="IIQ22" s="12"/>
      <c r="IIR22" s="12"/>
      <c r="IIS22" s="12"/>
      <c r="IIT22" s="12"/>
      <c r="IIU22" s="12"/>
      <c r="IIV22" s="12"/>
      <c r="IIW22" s="12"/>
      <c r="IIX22" s="12"/>
      <c r="IIY22" s="12"/>
      <c r="IIZ22" s="12"/>
      <c r="IJA22" s="12"/>
      <c r="IJB22" s="12"/>
      <c r="IJC22" s="12"/>
      <c r="IJD22" s="12"/>
      <c r="IJE22" s="12"/>
      <c r="IJF22" s="12"/>
      <c r="IJG22" s="12"/>
      <c r="IJH22" s="12"/>
      <c r="IJI22" s="12"/>
      <c r="IJJ22" s="12"/>
      <c r="IJK22" s="12"/>
      <c r="IJL22" s="12"/>
      <c r="IJM22" s="12"/>
      <c r="IJN22" s="12"/>
      <c r="IJO22" s="12"/>
      <c r="IJP22" s="12"/>
      <c r="IJQ22" s="12"/>
      <c r="IJR22" s="12"/>
      <c r="IJS22" s="12"/>
      <c r="IJT22" s="12"/>
      <c r="IJU22" s="12"/>
      <c r="IJV22" s="12"/>
      <c r="IJW22" s="12"/>
      <c r="IJX22" s="12"/>
      <c r="IJY22" s="12"/>
      <c r="IJZ22" s="12"/>
      <c r="IKA22" s="12"/>
      <c r="IKB22" s="12"/>
      <c r="IKC22" s="12"/>
      <c r="IKD22" s="12"/>
      <c r="IKE22" s="12"/>
      <c r="IKF22" s="12"/>
      <c r="IKG22" s="12"/>
      <c r="IKH22" s="12"/>
      <c r="IKI22" s="12"/>
      <c r="IKJ22" s="12"/>
      <c r="IKK22" s="12"/>
      <c r="IKL22" s="12"/>
      <c r="IKM22" s="12"/>
      <c r="IKN22" s="12"/>
      <c r="IKO22" s="12"/>
      <c r="IKP22" s="12"/>
      <c r="IKQ22" s="12"/>
      <c r="IKR22" s="12"/>
      <c r="IKS22" s="12"/>
      <c r="IKT22" s="12"/>
      <c r="IKU22" s="12"/>
      <c r="IKV22" s="12"/>
      <c r="IKW22" s="12"/>
      <c r="IKX22" s="12"/>
      <c r="IKY22" s="12"/>
      <c r="IKZ22" s="12"/>
      <c r="ILA22" s="12"/>
      <c r="ILB22" s="12"/>
      <c r="ILC22" s="12"/>
      <c r="ILD22" s="12"/>
      <c r="ILE22" s="12"/>
      <c r="ILF22" s="12"/>
      <c r="ILG22" s="12"/>
      <c r="ILH22" s="12"/>
      <c r="ILI22" s="12"/>
      <c r="ILJ22" s="12"/>
      <c r="ILK22" s="12"/>
      <c r="ILL22" s="12"/>
      <c r="ILM22" s="12"/>
      <c r="ILN22" s="12"/>
      <c r="ILO22" s="12"/>
      <c r="ILP22" s="12"/>
      <c r="ILQ22" s="12"/>
      <c r="ILR22" s="12"/>
      <c r="ILS22" s="12"/>
      <c r="ILT22" s="12"/>
      <c r="ILU22" s="12"/>
      <c r="ILV22" s="12"/>
      <c r="ILW22" s="12"/>
      <c r="ILX22" s="12"/>
      <c r="ILY22" s="12"/>
      <c r="ILZ22" s="12"/>
      <c r="IMA22" s="12"/>
      <c r="IMB22" s="12"/>
      <c r="IMC22" s="12"/>
      <c r="IMD22" s="12"/>
      <c r="IME22" s="12"/>
      <c r="IMF22" s="12"/>
      <c r="IMG22" s="12"/>
      <c r="IMH22" s="12"/>
      <c r="IMI22" s="12"/>
      <c r="IMJ22" s="12"/>
      <c r="IMK22" s="12"/>
      <c r="IML22" s="12"/>
      <c r="IMM22" s="12"/>
      <c r="IMN22" s="12"/>
      <c r="IMO22" s="12"/>
      <c r="IMP22" s="12"/>
      <c r="IMQ22" s="12"/>
      <c r="IMR22" s="12"/>
      <c r="IMS22" s="12"/>
      <c r="IMT22" s="12"/>
      <c r="IMU22" s="12"/>
      <c r="IMV22" s="12"/>
      <c r="IMW22" s="12"/>
      <c r="IMX22" s="12"/>
      <c r="IMY22" s="12"/>
      <c r="IMZ22" s="12"/>
      <c r="INA22" s="12"/>
      <c r="INB22" s="12"/>
      <c r="INC22" s="12"/>
      <c r="IND22" s="12"/>
      <c r="INE22" s="12"/>
      <c r="INF22" s="12"/>
      <c r="ING22" s="12"/>
      <c r="INH22" s="12"/>
      <c r="INI22" s="12"/>
      <c r="INJ22" s="12"/>
      <c r="INK22" s="12"/>
      <c r="INL22" s="12"/>
      <c r="INM22" s="12"/>
      <c r="INN22" s="12"/>
      <c r="INO22" s="12"/>
      <c r="INP22" s="12"/>
      <c r="INQ22" s="12"/>
      <c r="INR22" s="12"/>
      <c r="INS22" s="12"/>
      <c r="INT22" s="12"/>
      <c r="INU22" s="12"/>
      <c r="INV22" s="12"/>
      <c r="INW22" s="12"/>
      <c r="INX22" s="12"/>
      <c r="INY22" s="12"/>
      <c r="INZ22" s="12"/>
      <c r="IOA22" s="12"/>
      <c r="IOB22" s="12"/>
      <c r="IOC22" s="12"/>
      <c r="IOD22" s="12"/>
      <c r="IOE22" s="12"/>
      <c r="IOF22" s="12"/>
      <c r="IOG22" s="12"/>
      <c r="IOH22" s="12"/>
      <c r="IOI22" s="12"/>
      <c r="IOJ22" s="12"/>
      <c r="IOK22" s="12"/>
      <c r="IOL22" s="12"/>
      <c r="IOM22" s="12"/>
      <c r="ION22" s="12"/>
      <c r="IOO22" s="12"/>
      <c r="IOP22" s="12"/>
      <c r="IOQ22" s="12"/>
      <c r="IOR22" s="12"/>
      <c r="IOS22" s="12"/>
      <c r="IOT22" s="12"/>
      <c r="IOU22" s="12"/>
      <c r="IOV22" s="12"/>
      <c r="IOW22" s="12"/>
      <c r="IOX22" s="12"/>
      <c r="IOY22" s="12"/>
      <c r="IOZ22" s="12"/>
      <c r="IPA22" s="12"/>
      <c r="IPB22" s="12"/>
      <c r="IPC22" s="12"/>
      <c r="IPD22" s="12"/>
      <c r="IPE22" s="12"/>
      <c r="IPF22" s="12"/>
      <c r="IPG22" s="12"/>
      <c r="IPH22" s="12"/>
      <c r="IPI22" s="12"/>
      <c r="IPJ22" s="12"/>
      <c r="IPK22" s="12"/>
      <c r="IPL22" s="12"/>
      <c r="IPM22" s="12"/>
      <c r="IPN22" s="12"/>
      <c r="IPO22" s="12"/>
      <c r="IPP22" s="12"/>
      <c r="IPQ22" s="12"/>
      <c r="IPR22" s="12"/>
      <c r="IPS22" s="12"/>
      <c r="IPT22" s="12"/>
      <c r="IPU22" s="12"/>
      <c r="IPV22" s="12"/>
      <c r="IPW22" s="12"/>
      <c r="IPX22" s="12"/>
      <c r="IPY22" s="12"/>
      <c r="IPZ22" s="12"/>
      <c r="IQA22" s="12"/>
      <c r="IQB22" s="12"/>
      <c r="IQC22" s="12"/>
      <c r="IQD22" s="12"/>
      <c r="IQE22" s="12"/>
      <c r="IQF22" s="12"/>
      <c r="IQG22" s="12"/>
      <c r="IQH22" s="12"/>
      <c r="IQI22" s="12"/>
      <c r="IQJ22" s="12"/>
      <c r="IQK22" s="12"/>
      <c r="IQL22" s="12"/>
      <c r="IQM22" s="12"/>
      <c r="IQN22" s="12"/>
      <c r="IQO22" s="12"/>
      <c r="IQP22" s="12"/>
      <c r="IQQ22" s="12"/>
      <c r="IQR22" s="12"/>
      <c r="IQS22" s="12"/>
      <c r="IQT22" s="12"/>
      <c r="IQU22" s="12"/>
      <c r="IQV22" s="12"/>
      <c r="IQW22" s="12"/>
      <c r="IQX22" s="12"/>
      <c r="IQY22" s="12"/>
      <c r="IQZ22" s="12"/>
      <c r="IRA22" s="12"/>
      <c r="IRB22" s="12"/>
      <c r="IRC22" s="12"/>
      <c r="IRD22" s="12"/>
      <c r="IRE22" s="12"/>
      <c r="IRF22" s="12"/>
      <c r="IRG22" s="12"/>
      <c r="IRH22" s="12"/>
      <c r="IRI22" s="12"/>
      <c r="IRJ22" s="12"/>
      <c r="IRK22" s="12"/>
      <c r="IRL22" s="12"/>
      <c r="IRM22" s="12"/>
      <c r="IRN22" s="12"/>
      <c r="IRO22" s="12"/>
      <c r="IRP22" s="12"/>
      <c r="IRQ22" s="12"/>
      <c r="IRR22" s="12"/>
      <c r="IRS22" s="12"/>
      <c r="IRT22" s="12"/>
      <c r="IRU22" s="12"/>
      <c r="IRV22" s="12"/>
      <c r="IRW22" s="12"/>
      <c r="IRX22" s="12"/>
      <c r="IRY22" s="12"/>
      <c r="IRZ22" s="12"/>
      <c r="ISA22" s="12"/>
      <c r="ISB22" s="12"/>
      <c r="ISC22" s="12"/>
      <c r="ISD22" s="12"/>
      <c r="ISE22" s="12"/>
      <c r="ISF22" s="12"/>
      <c r="ISG22" s="12"/>
      <c r="ISH22" s="12"/>
      <c r="ISI22" s="12"/>
      <c r="ISJ22" s="12"/>
      <c r="ISK22" s="12"/>
      <c r="ISL22" s="12"/>
      <c r="ISM22" s="12"/>
      <c r="ISN22" s="12"/>
      <c r="ISO22" s="12"/>
      <c r="ISP22" s="12"/>
      <c r="ISQ22" s="12"/>
      <c r="ISR22" s="12"/>
      <c r="ISS22" s="12"/>
      <c r="IST22" s="12"/>
      <c r="ISU22" s="12"/>
      <c r="ISV22" s="12"/>
      <c r="ISW22" s="12"/>
      <c r="ISX22" s="12"/>
      <c r="ISY22" s="12"/>
      <c r="ISZ22" s="12"/>
      <c r="ITA22" s="12"/>
      <c r="ITB22" s="12"/>
      <c r="ITC22" s="12"/>
      <c r="ITD22" s="12"/>
      <c r="ITE22" s="12"/>
      <c r="ITF22" s="12"/>
      <c r="ITG22" s="12"/>
      <c r="ITH22" s="12"/>
      <c r="ITI22" s="12"/>
      <c r="ITJ22" s="12"/>
      <c r="ITK22" s="12"/>
      <c r="ITL22" s="12"/>
      <c r="ITM22" s="12"/>
      <c r="ITN22" s="12"/>
      <c r="ITO22" s="12"/>
      <c r="ITP22" s="12"/>
      <c r="ITQ22" s="12"/>
      <c r="ITR22" s="12"/>
      <c r="ITS22" s="12"/>
      <c r="ITT22" s="12"/>
      <c r="ITU22" s="12"/>
      <c r="ITV22" s="12"/>
      <c r="ITW22" s="12"/>
      <c r="ITX22" s="12"/>
      <c r="ITY22" s="12"/>
      <c r="ITZ22" s="12"/>
      <c r="IUA22" s="12"/>
      <c r="IUB22" s="12"/>
      <c r="IUC22" s="12"/>
      <c r="IUD22" s="12"/>
      <c r="IUE22" s="12"/>
      <c r="IUF22" s="12"/>
      <c r="IUG22" s="12"/>
      <c r="IUH22" s="12"/>
      <c r="IUI22" s="12"/>
      <c r="IUJ22" s="12"/>
      <c r="IUK22" s="12"/>
      <c r="IUL22" s="12"/>
      <c r="IUM22" s="12"/>
      <c r="IUN22" s="12"/>
      <c r="IUO22" s="12"/>
      <c r="IUP22" s="12"/>
      <c r="IUQ22" s="12"/>
      <c r="IUR22" s="12"/>
      <c r="IUS22" s="12"/>
      <c r="IUT22" s="12"/>
      <c r="IUU22" s="12"/>
      <c r="IUV22" s="12"/>
      <c r="IUW22" s="12"/>
      <c r="IUX22" s="12"/>
      <c r="IUY22" s="12"/>
      <c r="IUZ22" s="12"/>
      <c r="IVA22" s="12"/>
      <c r="IVB22" s="12"/>
      <c r="IVC22" s="12"/>
      <c r="IVD22" s="12"/>
      <c r="IVE22" s="12"/>
      <c r="IVF22" s="12"/>
      <c r="IVG22" s="12"/>
      <c r="IVH22" s="12"/>
      <c r="IVI22" s="12"/>
      <c r="IVJ22" s="12"/>
      <c r="IVK22" s="12"/>
      <c r="IVL22" s="12"/>
      <c r="IVM22" s="12"/>
      <c r="IVN22" s="12"/>
      <c r="IVO22" s="12"/>
      <c r="IVP22" s="12"/>
      <c r="IVQ22" s="12"/>
      <c r="IVR22" s="12"/>
      <c r="IVS22" s="12"/>
      <c r="IVT22" s="12"/>
      <c r="IVU22" s="12"/>
      <c r="IVV22" s="12"/>
      <c r="IVW22" s="12"/>
      <c r="IVX22" s="12"/>
      <c r="IVY22" s="12"/>
      <c r="IVZ22" s="12"/>
      <c r="IWA22" s="12"/>
      <c r="IWB22" s="12"/>
      <c r="IWC22" s="12"/>
      <c r="IWD22" s="12"/>
      <c r="IWE22" s="12"/>
      <c r="IWF22" s="12"/>
      <c r="IWG22" s="12"/>
      <c r="IWH22" s="12"/>
      <c r="IWI22" s="12"/>
      <c r="IWJ22" s="12"/>
      <c r="IWK22" s="12"/>
      <c r="IWL22" s="12"/>
      <c r="IWM22" s="12"/>
      <c r="IWN22" s="12"/>
      <c r="IWO22" s="12"/>
      <c r="IWP22" s="12"/>
      <c r="IWQ22" s="12"/>
      <c r="IWR22" s="12"/>
      <c r="IWS22" s="12"/>
      <c r="IWT22" s="12"/>
      <c r="IWU22" s="12"/>
      <c r="IWV22" s="12"/>
      <c r="IWW22" s="12"/>
      <c r="IWX22" s="12"/>
      <c r="IWY22" s="12"/>
      <c r="IWZ22" s="12"/>
      <c r="IXA22" s="12"/>
      <c r="IXB22" s="12"/>
      <c r="IXC22" s="12"/>
      <c r="IXD22" s="12"/>
      <c r="IXE22" s="12"/>
      <c r="IXF22" s="12"/>
      <c r="IXG22" s="12"/>
      <c r="IXH22" s="12"/>
      <c r="IXI22" s="12"/>
      <c r="IXJ22" s="12"/>
      <c r="IXK22" s="12"/>
      <c r="IXL22" s="12"/>
      <c r="IXM22" s="12"/>
      <c r="IXN22" s="12"/>
      <c r="IXO22" s="12"/>
      <c r="IXP22" s="12"/>
      <c r="IXQ22" s="12"/>
      <c r="IXR22" s="12"/>
      <c r="IXS22" s="12"/>
      <c r="IXT22" s="12"/>
      <c r="IXU22" s="12"/>
      <c r="IXV22" s="12"/>
      <c r="IXW22" s="12"/>
      <c r="IXX22" s="12"/>
      <c r="IXY22" s="12"/>
      <c r="IXZ22" s="12"/>
      <c r="IYA22" s="12"/>
      <c r="IYB22" s="12"/>
      <c r="IYC22" s="12"/>
      <c r="IYD22" s="12"/>
      <c r="IYE22" s="12"/>
      <c r="IYF22" s="12"/>
      <c r="IYG22" s="12"/>
      <c r="IYH22" s="12"/>
      <c r="IYI22" s="12"/>
      <c r="IYJ22" s="12"/>
      <c r="IYK22" s="12"/>
      <c r="IYL22" s="12"/>
      <c r="IYM22" s="12"/>
      <c r="IYN22" s="12"/>
      <c r="IYO22" s="12"/>
      <c r="IYP22" s="12"/>
      <c r="IYQ22" s="12"/>
      <c r="IYR22" s="12"/>
      <c r="IYS22" s="12"/>
      <c r="IYT22" s="12"/>
      <c r="IYU22" s="12"/>
      <c r="IYV22" s="12"/>
      <c r="IYW22" s="12"/>
      <c r="IYX22" s="12"/>
      <c r="IYY22" s="12"/>
      <c r="IYZ22" s="12"/>
      <c r="IZA22" s="12"/>
      <c r="IZB22" s="12"/>
      <c r="IZC22" s="12"/>
      <c r="IZD22" s="12"/>
      <c r="IZE22" s="12"/>
      <c r="IZF22" s="12"/>
      <c r="IZG22" s="12"/>
      <c r="IZH22" s="12"/>
      <c r="IZI22" s="12"/>
      <c r="IZJ22" s="12"/>
      <c r="IZK22" s="12"/>
      <c r="IZL22" s="12"/>
      <c r="IZM22" s="12"/>
      <c r="IZN22" s="12"/>
      <c r="IZO22" s="12"/>
      <c r="IZP22" s="12"/>
      <c r="IZQ22" s="12"/>
      <c r="IZR22" s="12"/>
      <c r="IZS22" s="12"/>
      <c r="IZT22" s="12"/>
      <c r="IZU22" s="12"/>
      <c r="IZV22" s="12"/>
      <c r="IZW22" s="12"/>
      <c r="IZX22" s="12"/>
      <c r="IZY22" s="12"/>
      <c r="IZZ22" s="12"/>
      <c r="JAA22" s="12"/>
      <c r="JAB22" s="12"/>
      <c r="JAC22" s="12"/>
      <c r="JAD22" s="12"/>
      <c r="JAE22" s="12"/>
      <c r="JAF22" s="12"/>
      <c r="JAG22" s="12"/>
      <c r="JAH22" s="12"/>
      <c r="JAI22" s="12"/>
      <c r="JAJ22" s="12"/>
      <c r="JAK22" s="12"/>
      <c r="JAL22" s="12"/>
      <c r="JAM22" s="12"/>
      <c r="JAN22" s="12"/>
      <c r="JAO22" s="12"/>
      <c r="JAP22" s="12"/>
      <c r="JAQ22" s="12"/>
      <c r="JAR22" s="12"/>
      <c r="JAS22" s="12"/>
      <c r="JAT22" s="12"/>
      <c r="JAU22" s="12"/>
      <c r="JAV22" s="12"/>
      <c r="JAW22" s="12"/>
      <c r="JAX22" s="12"/>
      <c r="JAY22" s="12"/>
      <c r="JAZ22" s="12"/>
      <c r="JBA22" s="12"/>
      <c r="JBB22" s="12"/>
      <c r="JBC22" s="12"/>
      <c r="JBD22" s="12"/>
      <c r="JBE22" s="12"/>
      <c r="JBF22" s="12"/>
      <c r="JBG22" s="12"/>
      <c r="JBH22" s="12"/>
      <c r="JBI22" s="12"/>
      <c r="JBJ22" s="12"/>
      <c r="JBK22" s="12"/>
      <c r="JBL22" s="12"/>
      <c r="JBM22" s="12"/>
      <c r="JBN22" s="12"/>
      <c r="JBO22" s="12"/>
      <c r="JBP22" s="12"/>
      <c r="JBQ22" s="12"/>
      <c r="JBR22" s="12"/>
      <c r="JBS22" s="12"/>
      <c r="JBT22" s="12"/>
      <c r="JBU22" s="12"/>
      <c r="JBV22" s="12"/>
      <c r="JBW22" s="12"/>
      <c r="JBX22" s="12"/>
      <c r="JBY22" s="12"/>
      <c r="JBZ22" s="12"/>
      <c r="JCA22" s="12"/>
      <c r="JCB22" s="12"/>
      <c r="JCC22" s="12"/>
      <c r="JCD22" s="12"/>
      <c r="JCE22" s="12"/>
      <c r="JCF22" s="12"/>
      <c r="JCG22" s="12"/>
      <c r="JCH22" s="12"/>
      <c r="JCI22" s="12"/>
      <c r="JCJ22" s="12"/>
      <c r="JCK22" s="12"/>
      <c r="JCL22" s="12"/>
      <c r="JCM22" s="12"/>
      <c r="JCN22" s="12"/>
      <c r="JCO22" s="12"/>
      <c r="JCP22" s="12"/>
      <c r="JCQ22" s="12"/>
      <c r="JCR22" s="12"/>
      <c r="JCS22" s="12"/>
      <c r="JCT22" s="12"/>
      <c r="JCU22" s="12"/>
      <c r="JCV22" s="12"/>
      <c r="JCW22" s="12"/>
      <c r="JCX22" s="12"/>
      <c r="JCY22" s="12"/>
      <c r="JCZ22" s="12"/>
      <c r="JDA22" s="12"/>
      <c r="JDB22" s="12"/>
      <c r="JDC22" s="12"/>
      <c r="JDD22" s="12"/>
      <c r="JDE22" s="12"/>
      <c r="JDF22" s="12"/>
      <c r="JDG22" s="12"/>
      <c r="JDH22" s="12"/>
      <c r="JDI22" s="12"/>
      <c r="JDJ22" s="12"/>
      <c r="JDK22" s="12"/>
      <c r="JDL22" s="12"/>
      <c r="JDM22" s="12"/>
      <c r="JDN22" s="12"/>
      <c r="JDO22" s="12"/>
      <c r="JDP22" s="12"/>
      <c r="JDQ22" s="12"/>
      <c r="JDR22" s="12"/>
      <c r="JDS22" s="12"/>
      <c r="JDT22" s="12"/>
      <c r="JDU22" s="12"/>
      <c r="JDV22" s="12"/>
      <c r="JDW22" s="12"/>
      <c r="JDX22" s="12"/>
      <c r="JDY22" s="12"/>
      <c r="JDZ22" s="12"/>
      <c r="JEA22" s="12"/>
      <c r="JEB22" s="12"/>
      <c r="JEC22" s="12"/>
      <c r="JED22" s="12"/>
      <c r="JEE22" s="12"/>
      <c r="JEF22" s="12"/>
      <c r="JEG22" s="12"/>
      <c r="JEH22" s="12"/>
      <c r="JEI22" s="12"/>
      <c r="JEJ22" s="12"/>
      <c r="JEK22" s="12"/>
      <c r="JEL22" s="12"/>
      <c r="JEM22" s="12"/>
      <c r="JEN22" s="12"/>
      <c r="JEO22" s="12"/>
      <c r="JEP22" s="12"/>
      <c r="JEQ22" s="12"/>
      <c r="JER22" s="12"/>
      <c r="JES22" s="12"/>
      <c r="JET22" s="12"/>
      <c r="JEU22" s="12"/>
      <c r="JEV22" s="12"/>
      <c r="JEW22" s="12"/>
      <c r="JEX22" s="12"/>
      <c r="JEY22" s="12"/>
      <c r="JEZ22" s="12"/>
      <c r="JFA22" s="12"/>
      <c r="JFB22" s="12"/>
      <c r="JFC22" s="12"/>
      <c r="JFD22" s="12"/>
      <c r="JFE22" s="12"/>
      <c r="JFF22" s="12"/>
      <c r="JFG22" s="12"/>
      <c r="JFH22" s="12"/>
      <c r="JFI22" s="12"/>
      <c r="JFJ22" s="12"/>
      <c r="JFK22" s="12"/>
      <c r="JFL22" s="12"/>
      <c r="JFM22" s="12"/>
      <c r="JFN22" s="12"/>
      <c r="JFO22" s="12"/>
      <c r="JFP22" s="12"/>
      <c r="JFQ22" s="12"/>
      <c r="JFR22" s="12"/>
      <c r="JFS22" s="12"/>
      <c r="JFT22" s="12"/>
      <c r="JFU22" s="12"/>
      <c r="JFV22" s="12"/>
      <c r="JFW22" s="12"/>
      <c r="JFX22" s="12"/>
      <c r="JFY22" s="12"/>
      <c r="JFZ22" s="12"/>
      <c r="JGA22" s="12"/>
      <c r="JGB22" s="12"/>
      <c r="JGC22" s="12"/>
      <c r="JGD22" s="12"/>
      <c r="JGE22" s="12"/>
      <c r="JGF22" s="12"/>
      <c r="JGG22" s="12"/>
      <c r="JGH22" s="12"/>
      <c r="JGI22" s="12"/>
      <c r="JGJ22" s="12"/>
      <c r="JGK22" s="12"/>
      <c r="JGL22" s="12"/>
      <c r="JGM22" s="12"/>
      <c r="JGN22" s="12"/>
      <c r="JGO22" s="12"/>
      <c r="JGP22" s="12"/>
      <c r="JGQ22" s="12"/>
      <c r="JGR22" s="12"/>
      <c r="JGS22" s="12"/>
      <c r="JGT22" s="12"/>
      <c r="JGU22" s="12"/>
      <c r="JGV22" s="12"/>
      <c r="JGW22" s="12"/>
      <c r="JGX22" s="12"/>
      <c r="JGY22" s="12"/>
      <c r="JGZ22" s="12"/>
      <c r="JHA22" s="12"/>
      <c r="JHB22" s="12"/>
      <c r="JHC22" s="12"/>
      <c r="JHD22" s="12"/>
      <c r="JHE22" s="12"/>
      <c r="JHF22" s="12"/>
      <c r="JHG22" s="12"/>
      <c r="JHH22" s="12"/>
      <c r="JHI22" s="12"/>
      <c r="JHJ22" s="12"/>
      <c r="JHK22" s="12"/>
      <c r="JHL22" s="12"/>
      <c r="JHM22" s="12"/>
      <c r="JHN22" s="12"/>
      <c r="JHO22" s="12"/>
      <c r="JHP22" s="12"/>
      <c r="JHQ22" s="12"/>
      <c r="JHR22" s="12"/>
      <c r="JHS22" s="12"/>
      <c r="JHT22" s="12"/>
      <c r="JHU22" s="12"/>
      <c r="JHV22" s="12"/>
      <c r="JHW22" s="12"/>
      <c r="JHX22" s="12"/>
      <c r="JHY22" s="12"/>
      <c r="JHZ22" s="12"/>
      <c r="JIA22" s="12"/>
      <c r="JIB22" s="12"/>
      <c r="JIC22" s="12"/>
      <c r="JID22" s="12"/>
      <c r="JIE22" s="12"/>
      <c r="JIF22" s="12"/>
      <c r="JIG22" s="12"/>
      <c r="JIH22" s="12"/>
      <c r="JII22" s="12"/>
      <c r="JIJ22" s="12"/>
      <c r="JIK22" s="12"/>
      <c r="JIL22" s="12"/>
      <c r="JIM22" s="12"/>
      <c r="JIN22" s="12"/>
      <c r="JIO22" s="12"/>
      <c r="JIP22" s="12"/>
      <c r="JIQ22" s="12"/>
      <c r="JIR22" s="12"/>
      <c r="JIS22" s="12"/>
      <c r="JIT22" s="12"/>
      <c r="JIU22" s="12"/>
      <c r="JIV22" s="12"/>
      <c r="JIW22" s="12"/>
      <c r="JIX22" s="12"/>
      <c r="JIY22" s="12"/>
      <c r="JIZ22" s="12"/>
      <c r="JJA22" s="12"/>
      <c r="JJB22" s="12"/>
      <c r="JJC22" s="12"/>
      <c r="JJD22" s="12"/>
      <c r="JJE22" s="12"/>
      <c r="JJF22" s="12"/>
      <c r="JJG22" s="12"/>
      <c r="JJH22" s="12"/>
      <c r="JJI22" s="12"/>
      <c r="JJJ22" s="12"/>
      <c r="JJK22" s="12"/>
      <c r="JJL22" s="12"/>
      <c r="JJM22" s="12"/>
      <c r="JJN22" s="12"/>
      <c r="JJO22" s="12"/>
      <c r="JJP22" s="12"/>
      <c r="JJQ22" s="12"/>
      <c r="JJR22" s="12"/>
      <c r="JJS22" s="12"/>
      <c r="JJT22" s="12"/>
      <c r="JJU22" s="12"/>
      <c r="JJV22" s="12"/>
      <c r="JJW22" s="12"/>
      <c r="JJX22" s="12"/>
      <c r="JJY22" s="12"/>
      <c r="JJZ22" s="12"/>
      <c r="JKA22" s="12"/>
      <c r="JKB22" s="12"/>
      <c r="JKC22" s="12"/>
      <c r="JKD22" s="12"/>
      <c r="JKE22" s="12"/>
      <c r="JKF22" s="12"/>
      <c r="JKG22" s="12"/>
      <c r="JKH22" s="12"/>
      <c r="JKI22" s="12"/>
      <c r="JKJ22" s="12"/>
      <c r="JKK22" s="12"/>
      <c r="JKL22" s="12"/>
      <c r="JKM22" s="12"/>
      <c r="JKN22" s="12"/>
      <c r="JKO22" s="12"/>
      <c r="JKP22" s="12"/>
      <c r="JKQ22" s="12"/>
      <c r="JKR22" s="12"/>
      <c r="JKS22" s="12"/>
      <c r="JKT22" s="12"/>
      <c r="JKU22" s="12"/>
      <c r="JKV22" s="12"/>
      <c r="JKW22" s="12"/>
      <c r="JKX22" s="12"/>
      <c r="JKY22" s="12"/>
      <c r="JKZ22" s="12"/>
      <c r="JLA22" s="12"/>
      <c r="JLB22" s="12"/>
      <c r="JLC22" s="12"/>
      <c r="JLD22" s="12"/>
      <c r="JLE22" s="12"/>
      <c r="JLF22" s="12"/>
      <c r="JLG22" s="12"/>
      <c r="JLH22" s="12"/>
      <c r="JLI22" s="12"/>
      <c r="JLJ22" s="12"/>
      <c r="JLK22" s="12"/>
      <c r="JLL22" s="12"/>
      <c r="JLM22" s="12"/>
      <c r="JLN22" s="12"/>
      <c r="JLO22" s="12"/>
      <c r="JLP22" s="12"/>
      <c r="JLQ22" s="12"/>
      <c r="JLR22" s="12"/>
      <c r="JLS22" s="12"/>
      <c r="JLT22" s="12"/>
      <c r="JLU22" s="12"/>
      <c r="JLV22" s="12"/>
      <c r="JLW22" s="12"/>
      <c r="JLX22" s="12"/>
      <c r="JLY22" s="12"/>
      <c r="JLZ22" s="12"/>
      <c r="JMA22" s="12"/>
      <c r="JMB22" s="12"/>
      <c r="JMC22" s="12"/>
      <c r="JMD22" s="12"/>
      <c r="JME22" s="12"/>
      <c r="JMF22" s="12"/>
      <c r="JMG22" s="12"/>
      <c r="JMH22" s="12"/>
      <c r="JMI22" s="12"/>
      <c r="JMJ22" s="12"/>
      <c r="JMK22" s="12"/>
      <c r="JML22" s="12"/>
      <c r="JMM22" s="12"/>
      <c r="JMN22" s="12"/>
      <c r="JMO22" s="12"/>
      <c r="JMP22" s="12"/>
      <c r="JMQ22" s="12"/>
      <c r="JMR22" s="12"/>
      <c r="JMS22" s="12"/>
      <c r="JMT22" s="12"/>
      <c r="JMU22" s="12"/>
      <c r="JMV22" s="12"/>
      <c r="JMW22" s="12"/>
      <c r="JMX22" s="12"/>
      <c r="JMY22" s="12"/>
      <c r="JMZ22" s="12"/>
      <c r="JNA22" s="12"/>
      <c r="JNB22" s="12"/>
      <c r="JNC22" s="12"/>
      <c r="JND22" s="12"/>
      <c r="JNE22" s="12"/>
      <c r="JNF22" s="12"/>
      <c r="JNG22" s="12"/>
      <c r="JNH22" s="12"/>
      <c r="JNI22" s="12"/>
      <c r="JNJ22" s="12"/>
      <c r="JNK22" s="12"/>
      <c r="JNL22" s="12"/>
      <c r="JNM22" s="12"/>
      <c r="JNN22" s="12"/>
      <c r="JNO22" s="12"/>
      <c r="JNP22" s="12"/>
      <c r="JNQ22" s="12"/>
      <c r="JNR22" s="12"/>
      <c r="JNS22" s="12"/>
      <c r="JNT22" s="12"/>
      <c r="JNU22" s="12"/>
      <c r="JNV22" s="12"/>
      <c r="JNW22" s="12"/>
      <c r="JNX22" s="12"/>
      <c r="JNY22" s="12"/>
      <c r="JNZ22" s="12"/>
      <c r="JOA22" s="12"/>
      <c r="JOB22" s="12"/>
      <c r="JOC22" s="12"/>
      <c r="JOD22" s="12"/>
      <c r="JOE22" s="12"/>
      <c r="JOF22" s="12"/>
      <c r="JOG22" s="12"/>
      <c r="JOH22" s="12"/>
      <c r="JOI22" s="12"/>
      <c r="JOJ22" s="12"/>
      <c r="JOK22" s="12"/>
      <c r="JOL22" s="12"/>
      <c r="JOM22" s="12"/>
      <c r="JON22" s="12"/>
      <c r="JOO22" s="12"/>
      <c r="JOP22" s="12"/>
      <c r="JOQ22" s="12"/>
      <c r="JOR22" s="12"/>
      <c r="JOS22" s="12"/>
      <c r="JOT22" s="12"/>
      <c r="JOU22" s="12"/>
      <c r="JOV22" s="12"/>
      <c r="JOW22" s="12"/>
      <c r="JOX22" s="12"/>
      <c r="JOY22" s="12"/>
      <c r="JOZ22" s="12"/>
      <c r="JPA22" s="12"/>
      <c r="JPB22" s="12"/>
      <c r="JPC22" s="12"/>
      <c r="JPD22" s="12"/>
      <c r="JPE22" s="12"/>
      <c r="JPF22" s="12"/>
      <c r="JPG22" s="12"/>
      <c r="JPH22" s="12"/>
      <c r="JPI22" s="12"/>
      <c r="JPJ22" s="12"/>
      <c r="JPK22" s="12"/>
      <c r="JPL22" s="12"/>
      <c r="JPM22" s="12"/>
      <c r="JPN22" s="12"/>
      <c r="JPO22" s="12"/>
      <c r="JPP22" s="12"/>
      <c r="JPQ22" s="12"/>
      <c r="JPR22" s="12"/>
      <c r="JPS22" s="12"/>
      <c r="JPT22" s="12"/>
      <c r="JPU22" s="12"/>
      <c r="JPV22" s="12"/>
      <c r="JPW22" s="12"/>
      <c r="JPX22" s="12"/>
      <c r="JPY22" s="12"/>
      <c r="JPZ22" s="12"/>
      <c r="JQA22" s="12"/>
      <c r="JQB22" s="12"/>
      <c r="JQC22" s="12"/>
      <c r="JQD22" s="12"/>
      <c r="JQE22" s="12"/>
      <c r="JQF22" s="12"/>
      <c r="JQG22" s="12"/>
      <c r="JQH22" s="12"/>
      <c r="JQI22" s="12"/>
      <c r="JQJ22" s="12"/>
      <c r="JQK22" s="12"/>
      <c r="JQL22" s="12"/>
      <c r="JQM22" s="12"/>
      <c r="JQN22" s="12"/>
      <c r="JQO22" s="12"/>
      <c r="JQP22" s="12"/>
      <c r="JQQ22" s="12"/>
      <c r="JQR22" s="12"/>
      <c r="JQS22" s="12"/>
      <c r="JQT22" s="12"/>
      <c r="JQU22" s="12"/>
      <c r="JQV22" s="12"/>
      <c r="JQW22" s="12"/>
      <c r="JQX22" s="12"/>
      <c r="JQY22" s="12"/>
      <c r="JQZ22" s="12"/>
      <c r="JRA22" s="12"/>
      <c r="JRB22" s="12"/>
      <c r="JRC22" s="12"/>
      <c r="JRD22" s="12"/>
      <c r="JRE22" s="12"/>
      <c r="JRF22" s="12"/>
      <c r="JRG22" s="12"/>
      <c r="JRH22" s="12"/>
      <c r="JRI22" s="12"/>
      <c r="JRJ22" s="12"/>
      <c r="JRK22" s="12"/>
      <c r="JRL22" s="12"/>
      <c r="JRM22" s="12"/>
      <c r="JRN22" s="12"/>
      <c r="JRO22" s="12"/>
      <c r="JRP22" s="12"/>
      <c r="JRQ22" s="12"/>
      <c r="JRR22" s="12"/>
      <c r="JRS22" s="12"/>
      <c r="JRT22" s="12"/>
      <c r="JRU22" s="12"/>
      <c r="JRV22" s="12"/>
      <c r="JRW22" s="12"/>
      <c r="JRX22" s="12"/>
      <c r="JRY22" s="12"/>
      <c r="JRZ22" s="12"/>
      <c r="JSA22" s="12"/>
      <c r="JSB22" s="12"/>
      <c r="JSC22" s="12"/>
      <c r="JSD22" s="12"/>
      <c r="JSE22" s="12"/>
      <c r="JSF22" s="12"/>
      <c r="JSG22" s="12"/>
      <c r="JSH22" s="12"/>
      <c r="JSI22" s="12"/>
      <c r="JSJ22" s="12"/>
      <c r="JSK22" s="12"/>
      <c r="JSL22" s="12"/>
      <c r="JSM22" s="12"/>
      <c r="JSN22" s="12"/>
      <c r="JSO22" s="12"/>
      <c r="JSP22" s="12"/>
      <c r="JSQ22" s="12"/>
      <c r="JSR22" s="12"/>
      <c r="JSS22" s="12"/>
      <c r="JST22" s="12"/>
      <c r="JSU22" s="12"/>
      <c r="JSV22" s="12"/>
      <c r="JSW22" s="12"/>
      <c r="JSX22" s="12"/>
      <c r="JSY22" s="12"/>
      <c r="JSZ22" s="12"/>
      <c r="JTA22" s="12"/>
      <c r="JTB22" s="12"/>
      <c r="JTC22" s="12"/>
      <c r="JTD22" s="12"/>
      <c r="JTE22" s="12"/>
      <c r="JTF22" s="12"/>
      <c r="JTG22" s="12"/>
      <c r="JTH22" s="12"/>
      <c r="JTI22" s="12"/>
      <c r="JTJ22" s="12"/>
      <c r="JTK22" s="12"/>
      <c r="JTL22" s="12"/>
      <c r="JTM22" s="12"/>
      <c r="JTN22" s="12"/>
      <c r="JTO22" s="12"/>
      <c r="JTP22" s="12"/>
      <c r="JTQ22" s="12"/>
      <c r="JTR22" s="12"/>
      <c r="JTS22" s="12"/>
      <c r="JTT22" s="12"/>
      <c r="JTU22" s="12"/>
      <c r="JTV22" s="12"/>
      <c r="JTW22" s="12"/>
      <c r="JTX22" s="12"/>
      <c r="JTY22" s="12"/>
      <c r="JTZ22" s="12"/>
      <c r="JUA22" s="12"/>
      <c r="JUB22" s="12"/>
      <c r="JUC22" s="12"/>
      <c r="JUD22" s="12"/>
      <c r="JUE22" s="12"/>
      <c r="JUF22" s="12"/>
      <c r="JUG22" s="12"/>
      <c r="JUH22" s="12"/>
      <c r="JUI22" s="12"/>
      <c r="JUJ22" s="12"/>
      <c r="JUK22" s="12"/>
      <c r="JUL22" s="12"/>
      <c r="JUM22" s="12"/>
      <c r="JUN22" s="12"/>
      <c r="JUO22" s="12"/>
      <c r="JUP22" s="12"/>
      <c r="JUQ22" s="12"/>
      <c r="JUR22" s="12"/>
      <c r="JUS22" s="12"/>
      <c r="JUT22" s="12"/>
      <c r="JUU22" s="12"/>
      <c r="JUV22" s="12"/>
      <c r="JUW22" s="12"/>
      <c r="JUX22" s="12"/>
      <c r="JUY22" s="12"/>
      <c r="JUZ22" s="12"/>
      <c r="JVA22" s="12"/>
      <c r="JVB22" s="12"/>
      <c r="JVC22" s="12"/>
      <c r="JVD22" s="12"/>
      <c r="JVE22" s="12"/>
      <c r="JVF22" s="12"/>
      <c r="JVG22" s="12"/>
      <c r="JVH22" s="12"/>
      <c r="JVI22" s="12"/>
      <c r="JVJ22" s="12"/>
      <c r="JVK22" s="12"/>
      <c r="JVL22" s="12"/>
      <c r="JVM22" s="12"/>
      <c r="JVN22" s="12"/>
      <c r="JVO22" s="12"/>
      <c r="JVP22" s="12"/>
      <c r="JVQ22" s="12"/>
      <c r="JVR22" s="12"/>
      <c r="JVS22" s="12"/>
      <c r="JVT22" s="12"/>
      <c r="JVU22" s="12"/>
      <c r="JVV22" s="12"/>
      <c r="JVW22" s="12"/>
      <c r="JVX22" s="12"/>
      <c r="JVY22" s="12"/>
      <c r="JVZ22" s="12"/>
      <c r="JWA22" s="12"/>
      <c r="JWB22" s="12"/>
      <c r="JWC22" s="12"/>
      <c r="JWD22" s="12"/>
      <c r="JWE22" s="12"/>
      <c r="JWF22" s="12"/>
      <c r="JWG22" s="12"/>
      <c r="JWH22" s="12"/>
      <c r="JWI22" s="12"/>
      <c r="JWJ22" s="12"/>
      <c r="JWK22" s="12"/>
      <c r="JWL22" s="12"/>
      <c r="JWM22" s="12"/>
      <c r="JWN22" s="12"/>
      <c r="JWO22" s="12"/>
      <c r="JWP22" s="12"/>
      <c r="JWQ22" s="12"/>
      <c r="JWR22" s="12"/>
      <c r="JWS22" s="12"/>
      <c r="JWT22" s="12"/>
      <c r="JWU22" s="12"/>
      <c r="JWV22" s="12"/>
      <c r="JWW22" s="12"/>
      <c r="JWX22" s="12"/>
      <c r="JWY22" s="12"/>
      <c r="JWZ22" s="12"/>
      <c r="JXA22" s="12"/>
      <c r="JXB22" s="12"/>
      <c r="JXC22" s="12"/>
      <c r="JXD22" s="12"/>
      <c r="JXE22" s="12"/>
      <c r="JXF22" s="12"/>
      <c r="JXG22" s="12"/>
      <c r="JXH22" s="12"/>
      <c r="JXI22" s="12"/>
      <c r="JXJ22" s="12"/>
      <c r="JXK22" s="12"/>
      <c r="JXL22" s="12"/>
      <c r="JXM22" s="12"/>
      <c r="JXN22" s="12"/>
      <c r="JXO22" s="12"/>
      <c r="JXP22" s="12"/>
      <c r="JXQ22" s="12"/>
      <c r="JXR22" s="12"/>
      <c r="JXS22" s="12"/>
      <c r="JXT22" s="12"/>
      <c r="JXU22" s="12"/>
      <c r="JXV22" s="12"/>
      <c r="JXW22" s="12"/>
      <c r="JXX22" s="12"/>
      <c r="JXY22" s="12"/>
      <c r="JXZ22" s="12"/>
      <c r="JYA22" s="12"/>
      <c r="JYB22" s="12"/>
      <c r="JYC22" s="12"/>
      <c r="JYD22" s="12"/>
      <c r="JYE22" s="12"/>
      <c r="JYF22" s="12"/>
      <c r="JYG22" s="12"/>
      <c r="JYH22" s="12"/>
      <c r="JYI22" s="12"/>
      <c r="JYJ22" s="12"/>
      <c r="JYK22" s="12"/>
      <c r="JYL22" s="12"/>
      <c r="JYM22" s="12"/>
      <c r="JYN22" s="12"/>
      <c r="JYO22" s="12"/>
      <c r="JYP22" s="12"/>
      <c r="JYQ22" s="12"/>
      <c r="JYR22" s="12"/>
      <c r="JYS22" s="12"/>
      <c r="JYT22" s="12"/>
      <c r="JYU22" s="12"/>
      <c r="JYV22" s="12"/>
      <c r="JYW22" s="12"/>
      <c r="JYX22" s="12"/>
      <c r="JYY22" s="12"/>
      <c r="JYZ22" s="12"/>
      <c r="JZA22" s="12"/>
      <c r="JZB22" s="12"/>
      <c r="JZC22" s="12"/>
      <c r="JZD22" s="12"/>
      <c r="JZE22" s="12"/>
      <c r="JZF22" s="12"/>
      <c r="JZG22" s="12"/>
      <c r="JZH22" s="12"/>
      <c r="JZI22" s="12"/>
      <c r="JZJ22" s="12"/>
      <c r="JZK22" s="12"/>
      <c r="JZL22" s="12"/>
      <c r="JZM22" s="12"/>
      <c r="JZN22" s="12"/>
      <c r="JZO22" s="12"/>
      <c r="JZP22" s="12"/>
      <c r="JZQ22" s="12"/>
      <c r="JZR22" s="12"/>
      <c r="JZS22" s="12"/>
      <c r="JZT22" s="12"/>
      <c r="JZU22" s="12"/>
      <c r="JZV22" s="12"/>
      <c r="JZW22" s="12"/>
      <c r="JZX22" s="12"/>
      <c r="JZY22" s="12"/>
      <c r="JZZ22" s="12"/>
      <c r="KAA22" s="12"/>
      <c r="KAB22" s="12"/>
      <c r="KAC22" s="12"/>
      <c r="KAD22" s="12"/>
      <c r="KAE22" s="12"/>
      <c r="KAF22" s="12"/>
      <c r="KAG22" s="12"/>
      <c r="KAH22" s="12"/>
      <c r="KAI22" s="12"/>
      <c r="KAJ22" s="12"/>
      <c r="KAK22" s="12"/>
      <c r="KAL22" s="12"/>
      <c r="KAM22" s="12"/>
      <c r="KAN22" s="12"/>
      <c r="KAO22" s="12"/>
      <c r="KAP22" s="12"/>
      <c r="KAQ22" s="12"/>
      <c r="KAR22" s="12"/>
      <c r="KAS22" s="12"/>
      <c r="KAT22" s="12"/>
      <c r="KAU22" s="12"/>
      <c r="KAV22" s="12"/>
      <c r="KAW22" s="12"/>
      <c r="KAX22" s="12"/>
      <c r="KAY22" s="12"/>
      <c r="KAZ22" s="12"/>
      <c r="KBA22" s="12"/>
      <c r="KBB22" s="12"/>
      <c r="KBC22" s="12"/>
      <c r="KBD22" s="12"/>
      <c r="KBE22" s="12"/>
      <c r="KBF22" s="12"/>
      <c r="KBG22" s="12"/>
      <c r="KBH22" s="12"/>
      <c r="KBI22" s="12"/>
      <c r="KBJ22" s="12"/>
      <c r="KBK22" s="12"/>
      <c r="KBL22" s="12"/>
      <c r="KBM22" s="12"/>
      <c r="KBN22" s="12"/>
      <c r="KBO22" s="12"/>
      <c r="KBP22" s="12"/>
      <c r="KBQ22" s="12"/>
      <c r="KBR22" s="12"/>
      <c r="KBS22" s="12"/>
      <c r="KBT22" s="12"/>
      <c r="KBU22" s="12"/>
      <c r="KBV22" s="12"/>
      <c r="KBW22" s="12"/>
      <c r="KBX22" s="12"/>
      <c r="KBY22" s="12"/>
      <c r="KBZ22" s="12"/>
      <c r="KCA22" s="12"/>
      <c r="KCB22" s="12"/>
      <c r="KCC22" s="12"/>
      <c r="KCD22" s="12"/>
      <c r="KCE22" s="12"/>
      <c r="KCF22" s="12"/>
      <c r="KCG22" s="12"/>
      <c r="KCH22" s="12"/>
      <c r="KCI22" s="12"/>
      <c r="KCJ22" s="12"/>
      <c r="KCK22" s="12"/>
      <c r="KCL22" s="12"/>
      <c r="KCM22" s="12"/>
      <c r="KCN22" s="12"/>
      <c r="KCO22" s="12"/>
      <c r="KCP22" s="12"/>
      <c r="KCQ22" s="12"/>
      <c r="KCR22" s="12"/>
      <c r="KCS22" s="12"/>
      <c r="KCT22" s="12"/>
      <c r="KCU22" s="12"/>
      <c r="KCV22" s="12"/>
      <c r="KCW22" s="12"/>
      <c r="KCX22" s="12"/>
      <c r="KCY22" s="12"/>
      <c r="KCZ22" s="12"/>
      <c r="KDA22" s="12"/>
      <c r="KDB22" s="12"/>
      <c r="KDC22" s="12"/>
      <c r="KDD22" s="12"/>
      <c r="KDE22" s="12"/>
      <c r="KDF22" s="12"/>
      <c r="KDG22" s="12"/>
      <c r="KDH22" s="12"/>
      <c r="KDI22" s="12"/>
      <c r="KDJ22" s="12"/>
      <c r="KDK22" s="12"/>
      <c r="KDL22" s="12"/>
      <c r="KDM22" s="12"/>
      <c r="KDN22" s="12"/>
      <c r="KDO22" s="12"/>
      <c r="KDP22" s="12"/>
      <c r="KDQ22" s="12"/>
      <c r="KDR22" s="12"/>
      <c r="KDS22" s="12"/>
      <c r="KDT22" s="12"/>
      <c r="KDU22" s="12"/>
      <c r="KDV22" s="12"/>
      <c r="KDW22" s="12"/>
      <c r="KDX22" s="12"/>
      <c r="KDY22" s="12"/>
      <c r="KDZ22" s="12"/>
      <c r="KEA22" s="12"/>
      <c r="KEB22" s="12"/>
      <c r="KEC22" s="12"/>
      <c r="KED22" s="12"/>
      <c r="KEE22" s="12"/>
      <c r="KEF22" s="12"/>
      <c r="KEG22" s="12"/>
      <c r="KEH22" s="12"/>
      <c r="KEI22" s="12"/>
      <c r="KEJ22" s="12"/>
      <c r="KEK22" s="12"/>
      <c r="KEL22" s="12"/>
      <c r="KEM22" s="12"/>
      <c r="KEN22" s="12"/>
      <c r="KEO22" s="12"/>
      <c r="KEP22" s="12"/>
      <c r="KEQ22" s="12"/>
      <c r="KER22" s="12"/>
      <c r="KES22" s="12"/>
      <c r="KET22" s="12"/>
      <c r="KEU22" s="12"/>
      <c r="KEV22" s="12"/>
      <c r="KEW22" s="12"/>
      <c r="KEX22" s="12"/>
      <c r="KEY22" s="12"/>
      <c r="KEZ22" s="12"/>
      <c r="KFA22" s="12"/>
      <c r="KFB22" s="12"/>
      <c r="KFC22" s="12"/>
      <c r="KFD22" s="12"/>
      <c r="KFE22" s="12"/>
      <c r="KFF22" s="12"/>
      <c r="KFG22" s="12"/>
      <c r="KFH22" s="12"/>
      <c r="KFI22" s="12"/>
      <c r="KFJ22" s="12"/>
      <c r="KFK22" s="12"/>
      <c r="KFL22" s="12"/>
      <c r="KFM22" s="12"/>
      <c r="KFN22" s="12"/>
      <c r="KFO22" s="12"/>
      <c r="KFP22" s="12"/>
      <c r="KFQ22" s="12"/>
      <c r="KFR22" s="12"/>
      <c r="KFS22" s="12"/>
      <c r="KFT22" s="12"/>
      <c r="KFU22" s="12"/>
      <c r="KFV22" s="12"/>
      <c r="KFW22" s="12"/>
      <c r="KFX22" s="12"/>
      <c r="KFY22" s="12"/>
      <c r="KFZ22" s="12"/>
      <c r="KGA22" s="12"/>
      <c r="KGB22" s="12"/>
      <c r="KGC22" s="12"/>
      <c r="KGD22" s="12"/>
      <c r="KGE22" s="12"/>
      <c r="KGF22" s="12"/>
      <c r="KGG22" s="12"/>
      <c r="KGH22" s="12"/>
      <c r="KGI22" s="12"/>
      <c r="KGJ22" s="12"/>
      <c r="KGK22" s="12"/>
      <c r="KGL22" s="12"/>
      <c r="KGM22" s="12"/>
      <c r="KGN22" s="12"/>
      <c r="KGO22" s="12"/>
      <c r="KGP22" s="12"/>
      <c r="KGQ22" s="12"/>
      <c r="KGR22" s="12"/>
      <c r="KGS22" s="12"/>
      <c r="KGT22" s="12"/>
      <c r="KGU22" s="12"/>
      <c r="KGV22" s="12"/>
      <c r="KGW22" s="12"/>
      <c r="KGX22" s="12"/>
      <c r="KGY22" s="12"/>
      <c r="KGZ22" s="12"/>
      <c r="KHA22" s="12"/>
      <c r="KHB22" s="12"/>
      <c r="KHC22" s="12"/>
      <c r="KHD22" s="12"/>
      <c r="KHE22" s="12"/>
      <c r="KHF22" s="12"/>
      <c r="KHG22" s="12"/>
      <c r="KHH22" s="12"/>
      <c r="KHI22" s="12"/>
      <c r="KHJ22" s="12"/>
      <c r="KHK22" s="12"/>
      <c r="KHL22" s="12"/>
      <c r="KHM22" s="12"/>
      <c r="KHN22" s="12"/>
      <c r="KHO22" s="12"/>
      <c r="KHP22" s="12"/>
      <c r="KHQ22" s="12"/>
      <c r="KHR22" s="12"/>
      <c r="KHS22" s="12"/>
      <c r="KHT22" s="12"/>
      <c r="KHU22" s="12"/>
      <c r="KHV22" s="12"/>
      <c r="KHW22" s="12"/>
      <c r="KHX22" s="12"/>
      <c r="KHY22" s="12"/>
      <c r="KHZ22" s="12"/>
      <c r="KIA22" s="12"/>
      <c r="KIB22" s="12"/>
      <c r="KIC22" s="12"/>
      <c r="KID22" s="12"/>
      <c r="KIE22" s="12"/>
      <c r="KIF22" s="12"/>
      <c r="KIG22" s="12"/>
      <c r="KIH22" s="12"/>
      <c r="KII22" s="12"/>
      <c r="KIJ22" s="12"/>
      <c r="KIK22" s="12"/>
      <c r="KIL22" s="12"/>
      <c r="KIM22" s="12"/>
      <c r="KIN22" s="12"/>
      <c r="KIO22" s="12"/>
      <c r="KIP22" s="12"/>
      <c r="KIQ22" s="12"/>
      <c r="KIR22" s="12"/>
      <c r="KIS22" s="12"/>
      <c r="KIT22" s="12"/>
      <c r="KIU22" s="12"/>
      <c r="KIV22" s="12"/>
      <c r="KIW22" s="12"/>
      <c r="KIX22" s="12"/>
      <c r="KIY22" s="12"/>
      <c r="KIZ22" s="12"/>
      <c r="KJA22" s="12"/>
      <c r="KJB22" s="12"/>
      <c r="KJC22" s="12"/>
      <c r="KJD22" s="12"/>
      <c r="KJE22" s="12"/>
      <c r="KJF22" s="12"/>
      <c r="KJG22" s="12"/>
      <c r="KJH22" s="12"/>
      <c r="KJI22" s="12"/>
      <c r="KJJ22" s="12"/>
      <c r="KJK22" s="12"/>
      <c r="KJL22" s="12"/>
      <c r="KJM22" s="12"/>
      <c r="KJN22" s="12"/>
      <c r="KJO22" s="12"/>
      <c r="KJP22" s="12"/>
      <c r="KJQ22" s="12"/>
      <c r="KJR22" s="12"/>
      <c r="KJS22" s="12"/>
      <c r="KJT22" s="12"/>
      <c r="KJU22" s="12"/>
      <c r="KJV22" s="12"/>
      <c r="KJW22" s="12"/>
      <c r="KJX22" s="12"/>
      <c r="KJY22" s="12"/>
      <c r="KJZ22" s="12"/>
      <c r="KKA22" s="12"/>
      <c r="KKB22" s="12"/>
      <c r="KKC22" s="12"/>
      <c r="KKD22" s="12"/>
      <c r="KKE22" s="12"/>
      <c r="KKF22" s="12"/>
      <c r="KKG22" s="12"/>
      <c r="KKH22" s="12"/>
      <c r="KKI22" s="12"/>
      <c r="KKJ22" s="12"/>
      <c r="KKK22" s="12"/>
      <c r="KKL22" s="12"/>
      <c r="KKM22" s="12"/>
      <c r="KKN22" s="12"/>
      <c r="KKO22" s="12"/>
      <c r="KKP22" s="12"/>
      <c r="KKQ22" s="12"/>
      <c r="KKR22" s="12"/>
      <c r="KKS22" s="12"/>
      <c r="KKT22" s="12"/>
      <c r="KKU22" s="12"/>
      <c r="KKV22" s="12"/>
      <c r="KKW22" s="12"/>
      <c r="KKX22" s="12"/>
      <c r="KKY22" s="12"/>
      <c r="KKZ22" s="12"/>
      <c r="KLA22" s="12"/>
      <c r="KLB22" s="12"/>
      <c r="KLC22" s="12"/>
      <c r="KLD22" s="12"/>
      <c r="KLE22" s="12"/>
      <c r="KLF22" s="12"/>
      <c r="KLG22" s="12"/>
      <c r="KLH22" s="12"/>
      <c r="KLI22" s="12"/>
      <c r="KLJ22" s="12"/>
      <c r="KLK22" s="12"/>
      <c r="KLL22" s="12"/>
      <c r="KLM22" s="12"/>
      <c r="KLN22" s="12"/>
      <c r="KLO22" s="12"/>
      <c r="KLP22" s="12"/>
      <c r="KLQ22" s="12"/>
      <c r="KLR22" s="12"/>
      <c r="KLS22" s="12"/>
      <c r="KLT22" s="12"/>
      <c r="KLU22" s="12"/>
      <c r="KLV22" s="12"/>
      <c r="KLW22" s="12"/>
      <c r="KLX22" s="12"/>
      <c r="KLY22" s="12"/>
      <c r="KLZ22" s="12"/>
      <c r="KMA22" s="12"/>
      <c r="KMB22" s="12"/>
      <c r="KMC22" s="12"/>
      <c r="KMD22" s="12"/>
      <c r="KME22" s="12"/>
      <c r="KMF22" s="12"/>
      <c r="KMG22" s="12"/>
      <c r="KMH22" s="12"/>
      <c r="KMI22" s="12"/>
      <c r="KMJ22" s="12"/>
      <c r="KMK22" s="12"/>
      <c r="KML22" s="12"/>
      <c r="KMM22" s="12"/>
      <c r="KMN22" s="12"/>
      <c r="KMO22" s="12"/>
      <c r="KMP22" s="12"/>
      <c r="KMQ22" s="12"/>
      <c r="KMR22" s="12"/>
      <c r="KMS22" s="12"/>
      <c r="KMT22" s="12"/>
      <c r="KMU22" s="12"/>
      <c r="KMV22" s="12"/>
      <c r="KMW22" s="12"/>
      <c r="KMX22" s="12"/>
      <c r="KMY22" s="12"/>
      <c r="KMZ22" s="12"/>
      <c r="KNA22" s="12"/>
      <c r="KNB22" s="12"/>
      <c r="KNC22" s="12"/>
      <c r="KND22" s="12"/>
      <c r="KNE22" s="12"/>
      <c r="KNF22" s="12"/>
      <c r="KNG22" s="12"/>
      <c r="KNH22" s="12"/>
      <c r="KNI22" s="12"/>
      <c r="KNJ22" s="12"/>
      <c r="KNK22" s="12"/>
      <c r="KNL22" s="12"/>
      <c r="KNM22" s="12"/>
      <c r="KNN22" s="12"/>
      <c r="KNO22" s="12"/>
      <c r="KNP22" s="12"/>
      <c r="KNQ22" s="12"/>
      <c r="KNR22" s="12"/>
      <c r="KNS22" s="12"/>
      <c r="KNT22" s="12"/>
      <c r="KNU22" s="12"/>
      <c r="KNV22" s="12"/>
      <c r="KNW22" s="12"/>
      <c r="KNX22" s="12"/>
      <c r="KNY22" s="12"/>
      <c r="KNZ22" s="12"/>
      <c r="KOA22" s="12"/>
      <c r="KOB22" s="12"/>
      <c r="KOC22" s="12"/>
      <c r="KOD22" s="12"/>
      <c r="KOE22" s="12"/>
      <c r="KOF22" s="12"/>
      <c r="KOG22" s="12"/>
      <c r="KOH22" s="12"/>
      <c r="KOI22" s="12"/>
      <c r="KOJ22" s="12"/>
      <c r="KOK22" s="12"/>
      <c r="KOL22" s="12"/>
      <c r="KOM22" s="12"/>
      <c r="KON22" s="12"/>
      <c r="KOO22" s="12"/>
      <c r="KOP22" s="12"/>
      <c r="KOQ22" s="12"/>
      <c r="KOR22" s="12"/>
      <c r="KOS22" s="12"/>
      <c r="KOT22" s="12"/>
      <c r="KOU22" s="12"/>
      <c r="KOV22" s="12"/>
      <c r="KOW22" s="12"/>
      <c r="KOX22" s="12"/>
      <c r="KOY22" s="12"/>
      <c r="KOZ22" s="12"/>
      <c r="KPA22" s="12"/>
      <c r="KPB22" s="12"/>
      <c r="KPC22" s="12"/>
      <c r="KPD22" s="12"/>
      <c r="KPE22" s="12"/>
      <c r="KPF22" s="12"/>
      <c r="KPG22" s="12"/>
      <c r="KPH22" s="12"/>
      <c r="KPI22" s="12"/>
      <c r="KPJ22" s="12"/>
      <c r="KPK22" s="12"/>
      <c r="KPL22" s="12"/>
      <c r="KPM22" s="12"/>
      <c r="KPN22" s="12"/>
      <c r="KPO22" s="12"/>
      <c r="KPP22" s="12"/>
      <c r="KPQ22" s="12"/>
      <c r="KPR22" s="12"/>
      <c r="KPS22" s="12"/>
      <c r="KPT22" s="12"/>
      <c r="KPU22" s="12"/>
      <c r="KPV22" s="12"/>
      <c r="KPW22" s="12"/>
      <c r="KPX22" s="12"/>
      <c r="KPY22" s="12"/>
      <c r="KPZ22" s="12"/>
      <c r="KQA22" s="12"/>
      <c r="KQB22" s="12"/>
      <c r="KQC22" s="12"/>
      <c r="KQD22" s="12"/>
      <c r="KQE22" s="12"/>
      <c r="KQF22" s="12"/>
      <c r="KQG22" s="12"/>
      <c r="KQH22" s="12"/>
      <c r="KQI22" s="12"/>
      <c r="KQJ22" s="12"/>
      <c r="KQK22" s="12"/>
      <c r="KQL22" s="12"/>
      <c r="KQM22" s="12"/>
      <c r="KQN22" s="12"/>
      <c r="KQO22" s="12"/>
      <c r="KQP22" s="12"/>
      <c r="KQQ22" s="12"/>
      <c r="KQR22" s="12"/>
      <c r="KQS22" s="12"/>
      <c r="KQT22" s="12"/>
      <c r="KQU22" s="12"/>
      <c r="KQV22" s="12"/>
      <c r="KQW22" s="12"/>
      <c r="KQX22" s="12"/>
      <c r="KQY22" s="12"/>
      <c r="KQZ22" s="12"/>
      <c r="KRA22" s="12"/>
      <c r="KRB22" s="12"/>
      <c r="KRC22" s="12"/>
      <c r="KRD22" s="12"/>
      <c r="KRE22" s="12"/>
      <c r="KRF22" s="12"/>
      <c r="KRG22" s="12"/>
      <c r="KRH22" s="12"/>
      <c r="KRI22" s="12"/>
      <c r="KRJ22" s="12"/>
      <c r="KRK22" s="12"/>
      <c r="KRL22" s="12"/>
      <c r="KRM22" s="12"/>
      <c r="KRN22" s="12"/>
      <c r="KRO22" s="12"/>
      <c r="KRP22" s="12"/>
      <c r="KRQ22" s="12"/>
      <c r="KRR22" s="12"/>
      <c r="KRS22" s="12"/>
      <c r="KRT22" s="12"/>
      <c r="KRU22" s="12"/>
      <c r="KRV22" s="12"/>
      <c r="KRW22" s="12"/>
      <c r="KRX22" s="12"/>
      <c r="KRY22" s="12"/>
      <c r="KRZ22" s="12"/>
      <c r="KSA22" s="12"/>
      <c r="KSB22" s="12"/>
      <c r="KSC22" s="12"/>
      <c r="KSD22" s="12"/>
      <c r="KSE22" s="12"/>
      <c r="KSF22" s="12"/>
      <c r="KSG22" s="12"/>
      <c r="KSH22" s="12"/>
      <c r="KSI22" s="12"/>
      <c r="KSJ22" s="12"/>
      <c r="KSK22" s="12"/>
      <c r="KSL22" s="12"/>
      <c r="KSM22" s="12"/>
      <c r="KSN22" s="12"/>
      <c r="KSO22" s="12"/>
      <c r="KSP22" s="12"/>
      <c r="KSQ22" s="12"/>
      <c r="KSR22" s="12"/>
      <c r="KSS22" s="12"/>
      <c r="KST22" s="12"/>
      <c r="KSU22" s="12"/>
      <c r="KSV22" s="12"/>
      <c r="KSW22" s="12"/>
      <c r="KSX22" s="12"/>
      <c r="KSY22" s="12"/>
      <c r="KSZ22" s="12"/>
      <c r="KTA22" s="12"/>
      <c r="KTB22" s="12"/>
      <c r="KTC22" s="12"/>
      <c r="KTD22" s="12"/>
      <c r="KTE22" s="12"/>
      <c r="KTF22" s="12"/>
      <c r="KTG22" s="12"/>
      <c r="KTH22" s="12"/>
      <c r="KTI22" s="12"/>
      <c r="KTJ22" s="12"/>
      <c r="KTK22" s="12"/>
      <c r="KTL22" s="12"/>
      <c r="KTM22" s="12"/>
      <c r="KTN22" s="12"/>
      <c r="KTO22" s="12"/>
      <c r="KTP22" s="12"/>
      <c r="KTQ22" s="12"/>
      <c r="KTR22" s="12"/>
      <c r="KTS22" s="12"/>
      <c r="KTT22" s="12"/>
      <c r="KTU22" s="12"/>
      <c r="KTV22" s="12"/>
      <c r="KTW22" s="12"/>
      <c r="KTX22" s="12"/>
      <c r="KTY22" s="12"/>
      <c r="KTZ22" s="12"/>
      <c r="KUA22" s="12"/>
      <c r="KUB22" s="12"/>
      <c r="KUC22" s="12"/>
      <c r="KUD22" s="12"/>
      <c r="KUE22" s="12"/>
      <c r="KUF22" s="12"/>
      <c r="KUG22" s="12"/>
      <c r="KUH22" s="12"/>
      <c r="KUI22" s="12"/>
      <c r="KUJ22" s="12"/>
      <c r="KUK22" s="12"/>
      <c r="KUL22" s="12"/>
      <c r="KUM22" s="12"/>
      <c r="KUN22" s="12"/>
      <c r="KUO22" s="12"/>
      <c r="KUP22" s="12"/>
      <c r="KUQ22" s="12"/>
      <c r="KUR22" s="12"/>
      <c r="KUS22" s="12"/>
      <c r="KUT22" s="12"/>
      <c r="KUU22" s="12"/>
      <c r="KUV22" s="12"/>
      <c r="KUW22" s="12"/>
      <c r="KUX22" s="12"/>
      <c r="KUY22" s="12"/>
      <c r="KUZ22" s="12"/>
      <c r="KVA22" s="12"/>
      <c r="KVB22" s="12"/>
      <c r="KVC22" s="12"/>
      <c r="KVD22" s="12"/>
      <c r="KVE22" s="12"/>
      <c r="KVF22" s="12"/>
      <c r="KVG22" s="12"/>
      <c r="KVH22" s="12"/>
      <c r="KVI22" s="12"/>
      <c r="KVJ22" s="12"/>
      <c r="KVK22" s="12"/>
      <c r="KVL22" s="12"/>
      <c r="KVM22" s="12"/>
      <c r="KVN22" s="12"/>
      <c r="KVO22" s="12"/>
      <c r="KVP22" s="12"/>
      <c r="KVQ22" s="12"/>
      <c r="KVR22" s="12"/>
      <c r="KVS22" s="12"/>
      <c r="KVT22" s="12"/>
      <c r="KVU22" s="12"/>
      <c r="KVV22" s="12"/>
      <c r="KVW22" s="12"/>
      <c r="KVX22" s="12"/>
      <c r="KVY22" s="12"/>
      <c r="KVZ22" s="12"/>
      <c r="KWA22" s="12"/>
      <c r="KWB22" s="12"/>
      <c r="KWC22" s="12"/>
      <c r="KWD22" s="12"/>
      <c r="KWE22" s="12"/>
      <c r="KWF22" s="12"/>
      <c r="KWG22" s="12"/>
      <c r="KWH22" s="12"/>
      <c r="KWI22" s="12"/>
      <c r="KWJ22" s="12"/>
      <c r="KWK22" s="12"/>
      <c r="KWL22" s="12"/>
      <c r="KWM22" s="12"/>
      <c r="KWN22" s="12"/>
      <c r="KWO22" s="12"/>
      <c r="KWP22" s="12"/>
      <c r="KWQ22" s="12"/>
      <c r="KWR22" s="12"/>
      <c r="KWS22" s="12"/>
      <c r="KWT22" s="12"/>
      <c r="KWU22" s="12"/>
      <c r="KWV22" s="12"/>
      <c r="KWW22" s="12"/>
      <c r="KWX22" s="12"/>
      <c r="KWY22" s="12"/>
      <c r="KWZ22" s="12"/>
      <c r="KXA22" s="12"/>
      <c r="KXB22" s="12"/>
      <c r="KXC22" s="12"/>
      <c r="KXD22" s="12"/>
      <c r="KXE22" s="12"/>
      <c r="KXF22" s="12"/>
      <c r="KXG22" s="12"/>
      <c r="KXH22" s="12"/>
      <c r="KXI22" s="12"/>
      <c r="KXJ22" s="12"/>
      <c r="KXK22" s="12"/>
      <c r="KXL22" s="12"/>
      <c r="KXM22" s="12"/>
      <c r="KXN22" s="12"/>
      <c r="KXO22" s="12"/>
      <c r="KXP22" s="12"/>
      <c r="KXQ22" s="12"/>
      <c r="KXR22" s="12"/>
      <c r="KXS22" s="12"/>
      <c r="KXT22" s="12"/>
      <c r="KXU22" s="12"/>
      <c r="KXV22" s="12"/>
      <c r="KXW22" s="12"/>
      <c r="KXX22" s="12"/>
      <c r="KXY22" s="12"/>
      <c r="KXZ22" s="12"/>
      <c r="KYA22" s="12"/>
      <c r="KYB22" s="12"/>
      <c r="KYC22" s="12"/>
      <c r="KYD22" s="12"/>
      <c r="KYE22" s="12"/>
      <c r="KYF22" s="12"/>
      <c r="KYG22" s="12"/>
      <c r="KYH22" s="12"/>
      <c r="KYI22" s="12"/>
      <c r="KYJ22" s="12"/>
      <c r="KYK22" s="12"/>
      <c r="KYL22" s="12"/>
      <c r="KYM22" s="12"/>
      <c r="KYN22" s="12"/>
      <c r="KYO22" s="12"/>
      <c r="KYP22" s="12"/>
      <c r="KYQ22" s="12"/>
      <c r="KYR22" s="12"/>
      <c r="KYS22" s="12"/>
      <c r="KYT22" s="12"/>
      <c r="KYU22" s="12"/>
      <c r="KYV22" s="12"/>
      <c r="KYW22" s="12"/>
      <c r="KYX22" s="12"/>
      <c r="KYY22" s="12"/>
      <c r="KYZ22" s="12"/>
      <c r="KZA22" s="12"/>
      <c r="KZB22" s="12"/>
      <c r="KZC22" s="12"/>
      <c r="KZD22" s="12"/>
      <c r="KZE22" s="12"/>
      <c r="KZF22" s="12"/>
      <c r="KZG22" s="12"/>
      <c r="KZH22" s="12"/>
      <c r="KZI22" s="12"/>
      <c r="KZJ22" s="12"/>
      <c r="KZK22" s="12"/>
      <c r="KZL22" s="12"/>
      <c r="KZM22" s="12"/>
      <c r="KZN22" s="12"/>
      <c r="KZO22" s="12"/>
      <c r="KZP22" s="12"/>
      <c r="KZQ22" s="12"/>
      <c r="KZR22" s="12"/>
      <c r="KZS22" s="12"/>
      <c r="KZT22" s="12"/>
      <c r="KZU22" s="12"/>
      <c r="KZV22" s="12"/>
      <c r="KZW22" s="12"/>
      <c r="KZX22" s="12"/>
      <c r="KZY22" s="12"/>
      <c r="KZZ22" s="12"/>
      <c r="LAA22" s="12"/>
      <c r="LAB22" s="12"/>
      <c r="LAC22" s="12"/>
      <c r="LAD22" s="12"/>
      <c r="LAE22" s="12"/>
      <c r="LAF22" s="12"/>
      <c r="LAG22" s="12"/>
      <c r="LAH22" s="12"/>
      <c r="LAI22" s="12"/>
      <c r="LAJ22" s="12"/>
      <c r="LAK22" s="12"/>
      <c r="LAL22" s="12"/>
      <c r="LAM22" s="12"/>
      <c r="LAN22" s="12"/>
      <c r="LAO22" s="12"/>
      <c r="LAP22" s="12"/>
      <c r="LAQ22" s="12"/>
      <c r="LAR22" s="12"/>
      <c r="LAS22" s="12"/>
      <c r="LAT22" s="12"/>
      <c r="LAU22" s="12"/>
      <c r="LAV22" s="12"/>
      <c r="LAW22" s="12"/>
      <c r="LAX22" s="12"/>
      <c r="LAY22" s="12"/>
      <c r="LAZ22" s="12"/>
      <c r="LBA22" s="12"/>
      <c r="LBB22" s="12"/>
      <c r="LBC22" s="12"/>
      <c r="LBD22" s="12"/>
      <c r="LBE22" s="12"/>
      <c r="LBF22" s="12"/>
      <c r="LBG22" s="12"/>
      <c r="LBH22" s="12"/>
      <c r="LBI22" s="12"/>
      <c r="LBJ22" s="12"/>
      <c r="LBK22" s="12"/>
      <c r="LBL22" s="12"/>
      <c r="LBM22" s="12"/>
      <c r="LBN22" s="12"/>
      <c r="LBO22" s="12"/>
      <c r="LBP22" s="12"/>
      <c r="LBQ22" s="12"/>
      <c r="LBR22" s="12"/>
      <c r="LBS22" s="12"/>
      <c r="LBT22" s="12"/>
      <c r="LBU22" s="12"/>
      <c r="LBV22" s="12"/>
      <c r="LBW22" s="12"/>
      <c r="LBX22" s="12"/>
      <c r="LBY22" s="12"/>
      <c r="LBZ22" s="12"/>
      <c r="LCA22" s="12"/>
      <c r="LCB22" s="12"/>
      <c r="LCC22" s="12"/>
      <c r="LCD22" s="12"/>
      <c r="LCE22" s="12"/>
      <c r="LCF22" s="12"/>
      <c r="LCG22" s="12"/>
      <c r="LCH22" s="12"/>
      <c r="LCI22" s="12"/>
      <c r="LCJ22" s="12"/>
      <c r="LCK22" s="12"/>
      <c r="LCL22" s="12"/>
      <c r="LCM22" s="12"/>
      <c r="LCN22" s="12"/>
      <c r="LCO22" s="12"/>
      <c r="LCP22" s="12"/>
      <c r="LCQ22" s="12"/>
      <c r="LCR22" s="12"/>
      <c r="LCS22" s="12"/>
      <c r="LCT22" s="12"/>
      <c r="LCU22" s="12"/>
      <c r="LCV22" s="12"/>
      <c r="LCW22" s="12"/>
      <c r="LCX22" s="12"/>
      <c r="LCY22" s="12"/>
      <c r="LCZ22" s="12"/>
      <c r="LDA22" s="12"/>
      <c r="LDB22" s="12"/>
      <c r="LDC22" s="12"/>
      <c r="LDD22" s="12"/>
      <c r="LDE22" s="12"/>
      <c r="LDF22" s="12"/>
      <c r="LDG22" s="12"/>
      <c r="LDH22" s="12"/>
      <c r="LDI22" s="12"/>
      <c r="LDJ22" s="12"/>
      <c r="LDK22" s="12"/>
      <c r="LDL22" s="12"/>
      <c r="LDM22" s="12"/>
      <c r="LDN22" s="12"/>
      <c r="LDO22" s="12"/>
      <c r="LDP22" s="12"/>
      <c r="LDQ22" s="12"/>
      <c r="LDR22" s="12"/>
      <c r="LDS22" s="12"/>
      <c r="LDT22" s="12"/>
      <c r="LDU22" s="12"/>
      <c r="LDV22" s="12"/>
      <c r="LDW22" s="12"/>
      <c r="LDX22" s="12"/>
      <c r="LDY22" s="12"/>
      <c r="LDZ22" s="12"/>
      <c r="LEA22" s="12"/>
      <c r="LEB22" s="12"/>
      <c r="LEC22" s="12"/>
      <c r="LED22" s="12"/>
      <c r="LEE22" s="12"/>
      <c r="LEF22" s="12"/>
      <c r="LEG22" s="12"/>
      <c r="LEH22" s="12"/>
      <c r="LEI22" s="12"/>
      <c r="LEJ22" s="12"/>
      <c r="LEK22" s="12"/>
      <c r="LEL22" s="12"/>
      <c r="LEM22" s="12"/>
      <c r="LEN22" s="12"/>
      <c r="LEO22" s="12"/>
      <c r="LEP22" s="12"/>
      <c r="LEQ22" s="12"/>
      <c r="LER22" s="12"/>
      <c r="LES22" s="12"/>
      <c r="LET22" s="12"/>
      <c r="LEU22" s="12"/>
      <c r="LEV22" s="12"/>
      <c r="LEW22" s="12"/>
      <c r="LEX22" s="12"/>
      <c r="LEY22" s="12"/>
      <c r="LEZ22" s="12"/>
      <c r="LFA22" s="12"/>
      <c r="LFB22" s="12"/>
      <c r="LFC22" s="12"/>
      <c r="LFD22" s="12"/>
      <c r="LFE22" s="12"/>
      <c r="LFF22" s="12"/>
      <c r="LFG22" s="12"/>
      <c r="LFH22" s="12"/>
      <c r="LFI22" s="12"/>
      <c r="LFJ22" s="12"/>
      <c r="LFK22" s="12"/>
      <c r="LFL22" s="12"/>
      <c r="LFM22" s="12"/>
      <c r="LFN22" s="12"/>
      <c r="LFO22" s="12"/>
      <c r="LFP22" s="12"/>
      <c r="LFQ22" s="12"/>
      <c r="LFR22" s="12"/>
      <c r="LFS22" s="12"/>
      <c r="LFT22" s="12"/>
      <c r="LFU22" s="12"/>
      <c r="LFV22" s="12"/>
      <c r="LFW22" s="12"/>
      <c r="LFX22" s="12"/>
      <c r="LFY22" s="12"/>
      <c r="LFZ22" s="12"/>
      <c r="LGA22" s="12"/>
      <c r="LGB22" s="12"/>
      <c r="LGC22" s="12"/>
      <c r="LGD22" s="12"/>
      <c r="LGE22" s="12"/>
      <c r="LGF22" s="12"/>
      <c r="LGG22" s="12"/>
      <c r="LGH22" s="12"/>
      <c r="LGI22" s="12"/>
      <c r="LGJ22" s="12"/>
      <c r="LGK22" s="12"/>
      <c r="LGL22" s="12"/>
      <c r="LGM22" s="12"/>
      <c r="LGN22" s="12"/>
      <c r="LGO22" s="12"/>
      <c r="LGP22" s="12"/>
      <c r="LGQ22" s="12"/>
      <c r="LGR22" s="12"/>
      <c r="LGS22" s="12"/>
      <c r="LGT22" s="12"/>
      <c r="LGU22" s="12"/>
      <c r="LGV22" s="12"/>
      <c r="LGW22" s="12"/>
      <c r="LGX22" s="12"/>
      <c r="LGY22" s="12"/>
      <c r="LGZ22" s="12"/>
      <c r="LHA22" s="12"/>
      <c r="LHB22" s="12"/>
      <c r="LHC22" s="12"/>
      <c r="LHD22" s="12"/>
      <c r="LHE22" s="12"/>
      <c r="LHF22" s="12"/>
      <c r="LHG22" s="12"/>
      <c r="LHH22" s="12"/>
      <c r="LHI22" s="12"/>
      <c r="LHJ22" s="12"/>
      <c r="LHK22" s="12"/>
      <c r="LHL22" s="12"/>
      <c r="LHM22" s="12"/>
      <c r="LHN22" s="12"/>
      <c r="LHO22" s="12"/>
      <c r="LHP22" s="12"/>
      <c r="LHQ22" s="12"/>
      <c r="LHR22" s="12"/>
      <c r="LHS22" s="12"/>
      <c r="LHT22" s="12"/>
      <c r="LHU22" s="12"/>
      <c r="LHV22" s="12"/>
      <c r="LHW22" s="12"/>
      <c r="LHX22" s="12"/>
      <c r="LHY22" s="12"/>
      <c r="LHZ22" s="12"/>
      <c r="LIA22" s="12"/>
      <c r="LIB22" s="12"/>
      <c r="LIC22" s="12"/>
      <c r="LID22" s="12"/>
      <c r="LIE22" s="12"/>
      <c r="LIF22" s="12"/>
      <c r="LIG22" s="12"/>
      <c r="LIH22" s="12"/>
      <c r="LII22" s="12"/>
      <c r="LIJ22" s="12"/>
      <c r="LIK22" s="12"/>
      <c r="LIL22" s="12"/>
      <c r="LIM22" s="12"/>
      <c r="LIN22" s="12"/>
      <c r="LIO22" s="12"/>
      <c r="LIP22" s="12"/>
      <c r="LIQ22" s="12"/>
      <c r="LIR22" s="12"/>
      <c r="LIS22" s="12"/>
      <c r="LIT22" s="12"/>
      <c r="LIU22" s="12"/>
      <c r="LIV22" s="12"/>
      <c r="LIW22" s="12"/>
      <c r="LIX22" s="12"/>
      <c r="LIY22" s="12"/>
      <c r="LIZ22" s="12"/>
      <c r="LJA22" s="12"/>
      <c r="LJB22" s="12"/>
      <c r="LJC22" s="12"/>
      <c r="LJD22" s="12"/>
      <c r="LJE22" s="12"/>
      <c r="LJF22" s="12"/>
      <c r="LJG22" s="12"/>
      <c r="LJH22" s="12"/>
      <c r="LJI22" s="12"/>
      <c r="LJJ22" s="12"/>
      <c r="LJK22" s="12"/>
      <c r="LJL22" s="12"/>
      <c r="LJM22" s="12"/>
      <c r="LJN22" s="12"/>
      <c r="LJO22" s="12"/>
      <c r="LJP22" s="12"/>
      <c r="LJQ22" s="12"/>
      <c r="LJR22" s="12"/>
      <c r="LJS22" s="12"/>
      <c r="LJT22" s="12"/>
      <c r="LJU22" s="12"/>
      <c r="LJV22" s="12"/>
      <c r="LJW22" s="12"/>
      <c r="LJX22" s="12"/>
      <c r="LJY22" s="12"/>
      <c r="LJZ22" s="12"/>
      <c r="LKA22" s="12"/>
      <c r="LKB22" s="12"/>
      <c r="LKC22" s="12"/>
      <c r="LKD22" s="12"/>
      <c r="LKE22" s="12"/>
      <c r="LKF22" s="12"/>
      <c r="LKG22" s="12"/>
      <c r="LKH22" s="12"/>
      <c r="LKI22" s="12"/>
      <c r="LKJ22" s="12"/>
      <c r="LKK22" s="12"/>
      <c r="LKL22" s="12"/>
      <c r="LKM22" s="12"/>
      <c r="LKN22" s="12"/>
      <c r="LKO22" s="12"/>
      <c r="LKP22" s="12"/>
      <c r="LKQ22" s="12"/>
      <c r="LKR22" s="12"/>
      <c r="LKS22" s="12"/>
      <c r="LKT22" s="12"/>
      <c r="LKU22" s="12"/>
      <c r="LKV22" s="12"/>
      <c r="LKW22" s="12"/>
      <c r="LKX22" s="12"/>
      <c r="LKY22" s="12"/>
      <c r="LKZ22" s="12"/>
      <c r="LLA22" s="12"/>
      <c r="LLB22" s="12"/>
      <c r="LLC22" s="12"/>
      <c r="LLD22" s="12"/>
      <c r="LLE22" s="12"/>
      <c r="LLF22" s="12"/>
      <c r="LLG22" s="12"/>
      <c r="LLH22" s="12"/>
      <c r="LLI22" s="12"/>
      <c r="LLJ22" s="12"/>
      <c r="LLK22" s="12"/>
      <c r="LLL22" s="12"/>
      <c r="LLM22" s="12"/>
      <c r="LLN22" s="12"/>
      <c r="LLO22" s="12"/>
      <c r="LLP22" s="12"/>
      <c r="LLQ22" s="12"/>
      <c r="LLR22" s="12"/>
      <c r="LLS22" s="12"/>
      <c r="LLT22" s="12"/>
      <c r="LLU22" s="12"/>
      <c r="LLV22" s="12"/>
      <c r="LLW22" s="12"/>
      <c r="LLX22" s="12"/>
      <c r="LLY22" s="12"/>
      <c r="LLZ22" s="12"/>
      <c r="LMA22" s="12"/>
      <c r="LMB22" s="12"/>
      <c r="LMC22" s="12"/>
      <c r="LMD22" s="12"/>
      <c r="LME22" s="12"/>
      <c r="LMF22" s="12"/>
      <c r="LMG22" s="12"/>
      <c r="LMH22" s="12"/>
      <c r="LMI22" s="12"/>
      <c r="LMJ22" s="12"/>
      <c r="LMK22" s="12"/>
      <c r="LML22" s="12"/>
      <c r="LMM22" s="12"/>
      <c r="LMN22" s="12"/>
      <c r="LMO22" s="12"/>
      <c r="LMP22" s="12"/>
      <c r="LMQ22" s="12"/>
      <c r="LMR22" s="12"/>
      <c r="LMS22" s="12"/>
      <c r="LMT22" s="12"/>
      <c r="LMU22" s="12"/>
      <c r="LMV22" s="12"/>
      <c r="LMW22" s="12"/>
      <c r="LMX22" s="12"/>
      <c r="LMY22" s="12"/>
      <c r="LMZ22" s="12"/>
      <c r="LNA22" s="12"/>
      <c r="LNB22" s="12"/>
      <c r="LNC22" s="12"/>
      <c r="LND22" s="12"/>
      <c r="LNE22" s="12"/>
      <c r="LNF22" s="12"/>
      <c r="LNG22" s="12"/>
      <c r="LNH22" s="12"/>
      <c r="LNI22" s="12"/>
      <c r="LNJ22" s="12"/>
      <c r="LNK22" s="12"/>
      <c r="LNL22" s="12"/>
      <c r="LNM22" s="12"/>
      <c r="LNN22" s="12"/>
      <c r="LNO22" s="12"/>
      <c r="LNP22" s="12"/>
      <c r="LNQ22" s="12"/>
      <c r="LNR22" s="12"/>
      <c r="LNS22" s="12"/>
      <c r="LNT22" s="12"/>
      <c r="LNU22" s="12"/>
      <c r="LNV22" s="12"/>
      <c r="LNW22" s="12"/>
      <c r="LNX22" s="12"/>
      <c r="LNY22" s="12"/>
      <c r="LNZ22" s="12"/>
      <c r="LOA22" s="12"/>
      <c r="LOB22" s="12"/>
      <c r="LOC22" s="12"/>
      <c r="LOD22" s="12"/>
      <c r="LOE22" s="12"/>
      <c r="LOF22" s="12"/>
      <c r="LOG22" s="12"/>
      <c r="LOH22" s="12"/>
      <c r="LOI22" s="12"/>
      <c r="LOJ22" s="12"/>
      <c r="LOK22" s="12"/>
      <c r="LOL22" s="12"/>
      <c r="LOM22" s="12"/>
      <c r="LON22" s="12"/>
      <c r="LOO22" s="12"/>
      <c r="LOP22" s="12"/>
      <c r="LOQ22" s="12"/>
      <c r="LOR22" s="12"/>
      <c r="LOS22" s="12"/>
      <c r="LOT22" s="12"/>
      <c r="LOU22" s="12"/>
      <c r="LOV22" s="12"/>
      <c r="LOW22" s="12"/>
      <c r="LOX22" s="12"/>
      <c r="LOY22" s="12"/>
      <c r="LOZ22" s="12"/>
      <c r="LPA22" s="12"/>
      <c r="LPB22" s="12"/>
      <c r="LPC22" s="12"/>
      <c r="LPD22" s="12"/>
      <c r="LPE22" s="12"/>
      <c r="LPF22" s="12"/>
      <c r="LPG22" s="12"/>
      <c r="LPH22" s="12"/>
      <c r="LPI22" s="12"/>
      <c r="LPJ22" s="12"/>
      <c r="LPK22" s="12"/>
      <c r="LPL22" s="12"/>
      <c r="LPM22" s="12"/>
      <c r="LPN22" s="12"/>
      <c r="LPO22" s="12"/>
      <c r="LPP22" s="12"/>
      <c r="LPQ22" s="12"/>
      <c r="LPR22" s="12"/>
      <c r="LPS22" s="12"/>
      <c r="LPT22" s="12"/>
      <c r="LPU22" s="12"/>
      <c r="LPV22" s="12"/>
      <c r="LPW22" s="12"/>
      <c r="LPX22" s="12"/>
      <c r="LPY22" s="12"/>
      <c r="LPZ22" s="12"/>
      <c r="LQA22" s="12"/>
      <c r="LQB22" s="12"/>
      <c r="LQC22" s="12"/>
      <c r="LQD22" s="12"/>
      <c r="LQE22" s="12"/>
      <c r="LQF22" s="12"/>
      <c r="LQG22" s="12"/>
      <c r="LQH22" s="12"/>
      <c r="LQI22" s="12"/>
      <c r="LQJ22" s="12"/>
      <c r="LQK22" s="12"/>
      <c r="LQL22" s="12"/>
      <c r="LQM22" s="12"/>
      <c r="LQN22" s="12"/>
      <c r="LQO22" s="12"/>
      <c r="LQP22" s="12"/>
      <c r="LQQ22" s="12"/>
      <c r="LQR22" s="12"/>
      <c r="LQS22" s="12"/>
      <c r="LQT22" s="12"/>
      <c r="LQU22" s="12"/>
      <c r="LQV22" s="12"/>
      <c r="LQW22" s="12"/>
      <c r="LQX22" s="12"/>
      <c r="LQY22" s="12"/>
      <c r="LQZ22" s="12"/>
      <c r="LRA22" s="12"/>
      <c r="LRB22" s="12"/>
      <c r="LRC22" s="12"/>
      <c r="LRD22" s="12"/>
      <c r="LRE22" s="12"/>
      <c r="LRF22" s="12"/>
      <c r="LRG22" s="12"/>
      <c r="LRH22" s="12"/>
      <c r="LRI22" s="12"/>
      <c r="LRJ22" s="12"/>
      <c r="LRK22" s="12"/>
      <c r="LRL22" s="12"/>
      <c r="LRM22" s="12"/>
      <c r="LRN22" s="12"/>
      <c r="LRO22" s="12"/>
      <c r="LRP22" s="12"/>
      <c r="LRQ22" s="12"/>
      <c r="LRR22" s="12"/>
      <c r="LRS22" s="12"/>
      <c r="LRT22" s="12"/>
      <c r="LRU22" s="12"/>
      <c r="LRV22" s="12"/>
      <c r="LRW22" s="12"/>
      <c r="LRX22" s="12"/>
      <c r="LRY22" s="12"/>
      <c r="LRZ22" s="12"/>
      <c r="LSA22" s="12"/>
      <c r="LSB22" s="12"/>
      <c r="LSC22" s="12"/>
      <c r="LSD22" s="12"/>
      <c r="LSE22" s="12"/>
      <c r="LSF22" s="12"/>
      <c r="LSG22" s="12"/>
      <c r="LSH22" s="12"/>
      <c r="LSI22" s="12"/>
      <c r="LSJ22" s="12"/>
      <c r="LSK22" s="12"/>
      <c r="LSL22" s="12"/>
      <c r="LSM22" s="12"/>
      <c r="LSN22" s="12"/>
      <c r="LSO22" s="12"/>
      <c r="LSP22" s="12"/>
      <c r="LSQ22" s="12"/>
      <c r="LSR22" s="12"/>
      <c r="LSS22" s="12"/>
      <c r="LST22" s="12"/>
      <c r="LSU22" s="12"/>
      <c r="LSV22" s="12"/>
      <c r="LSW22" s="12"/>
      <c r="LSX22" s="12"/>
      <c r="LSY22" s="12"/>
      <c r="LSZ22" s="12"/>
      <c r="LTA22" s="12"/>
      <c r="LTB22" s="12"/>
      <c r="LTC22" s="12"/>
      <c r="LTD22" s="12"/>
      <c r="LTE22" s="12"/>
      <c r="LTF22" s="12"/>
      <c r="LTG22" s="12"/>
      <c r="LTH22" s="12"/>
      <c r="LTI22" s="12"/>
      <c r="LTJ22" s="12"/>
      <c r="LTK22" s="12"/>
      <c r="LTL22" s="12"/>
      <c r="LTM22" s="12"/>
      <c r="LTN22" s="12"/>
      <c r="LTO22" s="12"/>
      <c r="LTP22" s="12"/>
      <c r="LTQ22" s="12"/>
      <c r="LTR22" s="12"/>
      <c r="LTS22" s="12"/>
      <c r="LTT22" s="12"/>
      <c r="LTU22" s="12"/>
      <c r="LTV22" s="12"/>
      <c r="LTW22" s="12"/>
      <c r="LTX22" s="12"/>
      <c r="LTY22" s="12"/>
      <c r="LTZ22" s="12"/>
      <c r="LUA22" s="12"/>
      <c r="LUB22" s="12"/>
      <c r="LUC22" s="12"/>
      <c r="LUD22" s="12"/>
      <c r="LUE22" s="12"/>
      <c r="LUF22" s="12"/>
      <c r="LUG22" s="12"/>
      <c r="LUH22" s="12"/>
      <c r="LUI22" s="12"/>
      <c r="LUJ22" s="12"/>
      <c r="LUK22" s="12"/>
      <c r="LUL22" s="12"/>
      <c r="LUM22" s="12"/>
      <c r="LUN22" s="12"/>
      <c r="LUO22" s="12"/>
      <c r="LUP22" s="12"/>
      <c r="LUQ22" s="12"/>
      <c r="LUR22" s="12"/>
      <c r="LUS22" s="12"/>
      <c r="LUT22" s="12"/>
      <c r="LUU22" s="12"/>
      <c r="LUV22" s="12"/>
      <c r="LUW22" s="12"/>
      <c r="LUX22" s="12"/>
      <c r="LUY22" s="12"/>
      <c r="LUZ22" s="12"/>
      <c r="LVA22" s="12"/>
      <c r="LVB22" s="12"/>
      <c r="LVC22" s="12"/>
      <c r="LVD22" s="12"/>
      <c r="LVE22" s="12"/>
      <c r="LVF22" s="12"/>
      <c r="LVG22" s="12"/>
      <c r="LVH22" s="12"/>
      <c r="LVI22" s="12"/>
      <c r="LVJ22" s="12"/>
      <c r="LVK22" s="12"/>
      <c r="LVL22" s="12"/>
      <c r="LVM22" s="12"/>
      <c r="LVN22" s="12"/>
      <c r="LVO22" s="12"/>
      <c r="LVP22" s="12"/>
      <c r="LVQ22" s="12"/>
      <c r="LVR22" s="12"/>
      <c r="LVS22" s="12"/>
      <c r="LVT22" s="12"/>
      <c r="LVU22" s="12"/>
      <c r="LVV22" s="12"/>
      <c r="LVW22" s="12"/>
      <c r="LVX22" s="12"/>
      <c r="LVY22" s="12"/>
      <c r="LVZ22" s="12"/>
      <c r="LWA22" s="12"/>
      <c r="LWB22" s="12"/>
      <c r="LWC22" s="12"/>
      <c r="LWD22" s="12"/>
      <c r="LWE22" s="12"/>
      <c r="LWF22" s="12"/>
      <c r="LWG22" s="12"/>
      <c r="LWH22" s="12"/>
      <c r="LWI22" s="12"/>
      <c r="LWJ22" s="12"/>
      <c r="LWK22" s="12"/>
      <c r="LWL22" s="12"/>
      <c r="LWM22" s="12"/>
      <c r="LWN22" s="12"/>
      <c r="LWO22" s="12"/>
      <c r="LWP22" s="12"/>
      <c r="LWQ22" s="12"/>
      <c r="LWR22" s="12"/>
      <c r="LWS22" s="12"/>
      <c r="LWT22" s="12"/>
      <c r="LWU22" s="12"/>
      <c r="LWV22" s="12"/>
      <c r="LWW22" s="12"/>
      <c r="LWX22" s="12"/>
      <c r="LWY22" s="12"/>
      <c r="LWZ22" s="12"/>
      <c r="LXA22" s="12"/>
      <c r="LXB22" s="12"/>
      <c r="LXC22" s="12"/>
      <c r="LXD22" s="12"/>
      <c r="LXE22" s="12"/>
      <c r="LXF22" s="12"/>
      <c r="LXG22" s="12"/>
      <c r="LXH22" s="12"/>
      <c r="LXI22" s="12"/>
      <c r="LXJ22" s="12"/>
      <c r="LXK22" s="12"/>
      <c r="LXL22" s="12"/>
      <c r="LXM22" s="12"/>
      <c r="LXN22" s="12"/>
      <c r="LXO22" s="12"/>
      <c r="LXP22" s="12"/>
      <c r="LXQ22" s="12"/>
      <c r="LXR22" s="12"/>
      <c r="LXS22" s="12"/>
      <c r="LXT22" s="12"/>
      <c r="LXU22" s="12"/>
      <c r="LXV22" s="12"/>
      <c r="LXW22" s="12"/>
      <c r="LXX22" s="12"/>
      <c r="LXY22" s="12"/>
      <c r="LXZ22" s="12"/>
      <c r="LYA22" s="12"/>
      <c r="LYB22" s="12"/>
      <c r="LYC22" s="12"/>
      <c r="LYD22" s="12"/>
      <c r="LYE22" s="12"/>
      <c r="LYF22" s="12"/>
      <c r="LYG22" s="12"/>
      <c r="LYH22" s="12"/>
      <c r="LYI22" s="12"/>
      <c r="LYJ22" s="12"/>
      <c r="LYK22" s="12"/>
      <c r="LYL22" s="12"/>
      <c r="LYM22" s="12"/>
      <c r="LYN22" s="12"/>
      <c r="LYO22" s="12"/>
      <c r="LYP22" s="12"/>
      <c r="LYQ22" s="12"/>
      <c r="LYR22" s="12"/>
      <c r="LYS22" s="12"/>
      <c r="LYT22" s="12"/>
      <c r="LYU22" s="12"/>
      <c r="LYV22" s="12"/>
      <c r="LYW22" s="12"/>
      <c r="LYX22" s="12"/>
      <c r="LYY22" s="12"/>
      <c r="LYZ22" s="12"/>
      <c r="LZA22" s="12"/>
      <c r="LZB22" s="12"/>
      <c r="LZC22" s="12"/>
      <c r="LZD22" s="12"/>
      <c r="LZE22" s="12"/>
      <c r="LZF22" s="12"/>
      <c r="LZG22" s="12"/>
      <c r="LZH22" s="12"/>
      <c r="LZI22" s="12"/>
      <c r="LZJ22" s="12"/>
      <c r="LZK22" s="12"/>
      <c r="LZL22" s="12"/>
      <c r="LZM22" s="12"/>
      <c r="LZN22" s="12"/>
      <c r="LZO22" s="12"/>
      <c r="LZP22" s="12"/>
      <c r="LZQ22" s="12"/>
      <c r="LZR22" s="12"/>
      <c r="LZS22" s="12"/>
      <c r="LZT22" s="12"/>
      <c r="LZU22" s="12"/>
      <c r="LZV22" s="12"/>
      <c r="LZW22" s="12"/>
      <c r="LZX22" s="12"/>
      <c r="LZY22" s="12"/>
      <c r="LZZ22" s="12"/>
      <c r="MAA22" s="12"/>
      <c r="MAB22" s="12"/>
      <c r="MAC22" s="12"/>
      <c r="MAD22" s="12"/>
      <c r="MAE22" s="12"/>
      <c r="MAF22" s="12"/>
      <c r="MAG22" s="12"/>
      <c r="MAH22" s="12"/>
      <c r="MAI22" s="12"/>
      <c r="MAJ22" s="12"/>
      <c r="MAK22" s="12"/>
      <c r="MAL22" s="12"/>
      <c r="MAM22" s="12"/>
      <c r="MAN22" s="12"/>
      <c r="MAO22" s="12"/>
      <c r="MAP22" s="12"/>
      <c r="MAQ22" s="12"/>
      <c r="MAR22" s="12"/>
      <c r="MAS22" s="12"/>
      <c r="MAT22" s="12"/>
      <c r="MAU22" s="12"/>
      <c r="MAV22" s="12"/>
      <c r="MAW22" s="12"/>
      <c r="MAX22" s="12"/>
      <c r="MAY22" s="12"/>
      <c r="MAZ22" s="12"/>
      <c r="MBA22" s="12"/>
      <c r="MBB22" s="12"/>
      <c r="MBC22" s="12"/>
      <c r="MBD22" s="12"/>
      <c r="MBE22" s="12"/>
      <c r="MBF22" s="12"/>
      <c r="MBG22" s="12"/>
      <c r="MBH22" s="12"/>
      <c r="MBI22" s="12"/>
      <c r="MBJ22" s="12"/>
      <c r="MBK22" s="12"/>
      <c r="MBL22" s="12"/>
      <c r="MBM22" s="12"/>
      <c r="MBN22" s="12"/>
      <c r="MBO22" s="12"/>
      <c r="MBP22" s="12"/>
      <c r="MBQ22" s="12"/>
      <c r="MBR22" s="12"/>
      <c r="MBS22" s="12"/>
      <c r="MBT22" s="12"/>
      <c r="MBU22" s="12"/>
      <c r="MBV22" s="12"/>
      <c r="MBW22" s="12"/>
      <c r="MBX22" s="12"/>
      <c r="MBY22" s="12"/>
      <c r="MBZ22" s="12"/>
      <c r="MCA22" s="12"/>
      <c r="MCB22" s="12"/>
      <c r="MCC22" s="12"/>
      <c r="MCD22" s="12"/>
      <c r="MCE22" s="12"/>
      <c r="MCF22" s="12"/>
      <c r="MCG22" s="12"/>
      <c r="MCH22" s="12"/>
      <c r="MCI22" s="12"/>
      <c r="MCJ22" s="12"/>
      <c r="MCK22" s="12"/>
      <c r="MCL22" s="12"/>
      <c r="MCM22" s="12"/>
      <c r="MCN22" s="12"/>
      <c r="MCO22" s="12"/>
      <c r="MCP22" s="12"/>
      <c r="MCQ22" s="12"/>
      <c r="MCR22" s="12"/>
      <c r="MCS22" s="12"/>
      <c r="MCT22" s="12"/>
      <c r="MCU22" s="12"/>
      <c r="MCV22" s="12"/>
      <c r="MCW22" s="12"/>
      <c r="MCX22" s="12"/>
      <c r="MCY22" s="12"/>
      <c r="MCZ22" s="12"/>
      <c r="MDA22" s="12"/>
      <c r="MDB22" s="12"/>
      <c r="MDC22" s="12"/>
      <c r="MDD22" s="12"/>
      <c r="MDE22" s="12"/>
      <c r="MDF22" s="12"/>
      <c r="MDG22" s="12"/>
      <c r="MDH22" s="12"/>
      <c r="MDI22" s="12"/>
      <c r="MDJ22" s="12"/>
      <c r="MDK22" s="12"/>
      <c r="MDL22" s="12"/>
      <c r="MDM22" s="12"/>
      <c r="MDN22" s="12"/>
      <c r="MDO22" s="12"/>
      <c r="MDP22" s="12"/>
      <c r="MDQ22" s="12"/>
      <c r="MDR22" s="12"/>
      <c r="MDS22" s="12"/>
      <c r="MDT22" s="12"/>
      <c r="MDU22" s="12"/>
      <c r="MDV22" s="12"/>
      <c r="MDW22" s="12"/>
      <c r="MDX22" s="12"/>
      <c r="MDY22" s="12"/>
      <c r="MDZ22" s="12"/>
      <c r="MEA22" s="12"/>
      <c r="MEB22" s="12"/>
      <c r="MEC22" s="12"/>
      <c r="MED22" s="12"/>
      <c r="MEE22" s="12"/>
      <c r="MEF22" s="12"/>
      <c r="MEG22" s="12"/>
      <c r="MEH22" s="12"/>
      <c r="MEI22" s="12"/>
      <c r="MEJ22" s="12"/>
      <c r="MEK22" s="12"/>
      <c r="MEL22" s="12"/>
      <c r="MEM22" s="12"/>
      <c r="MEN22" s="12"/>
      <c r="MEO22" s="12"/>
      <c r="MEP22" s="12"/>
      <c r="MEQ22" s="12"/>
      <c r="MER22" s="12"/>
      <c r="MES22" s="12"/>
      <c r="MET22" s="12"/>
      <c r="MEU22" s="12"/>
      <c r="MEV22" s="12"/>
      <c r="MEW22" s="12"/>
      <c r="MEX22" s="12"/>
      <c r="MEY22" s="12"/>
      <c r="MEZ22" s="12"/>
      <c r="MFA22" s="12"/>
      <c r="MFB22" s="12"/>
      <c r="MFC22" s="12"/>
      <c r="MFD22" s="12"/>
      <c r="MFE22" s="12"/>
      <c r="MFF22" s="12"/>
      <c r="MFG22" s="12"/>
      <c r="MFH22" s="12"/>
      <c r="MFI22" s="12"/>
      <c r="MFJ22" s="12"/>
      <c r="MFK22" s="12"/>
      <c r="MFL22" s="12"/>
      <c r="MFM22" s="12"/>
      <c r="MFN22" s="12"/>
      <c r="MFO22" s="12"/>
      <c r="MFP22" s="12"/>
      <c r="MFQ22" s="12"/>
      <c r="MFR22" s="12"/>
      <c r="MFS22" s="12"/>
      <c r="MFT22" s="12"/>
      <c r="MFU22" s="12"/>
      <c r="MFV22" s="12"/>
      <c r="MFW22" s="12"/>
      <c r="MFX22" s="12"/>
      <c r="MFY22" s="12"/>
      <c r="MFZ22" s="12"/>
      <c r="MGA22" s="12"/>
      <c r="MGB22" s="12"/>
      <c r="MGC22" s="12"/>
      <c r="MGD22" s="12"/>
      <c r="MGE22" s="12"/>
      <c r="MGF22" s="12"/>
      <c r="MGG22" s="12"/>
      <c r="MGH22" s="12"/>
      <c r="MGI22" s="12"/>
      <c r="MGJ22" s="12"/>
      <c r="MGK22" s="12"/>
      <c r="MGL22" s="12"/>
      <c r="MGM22" s="12"/>
      <c r="MGN22" s="12"/>
      <c r="MGO22" s="12"/>
      <c r="MGP22" s="12"/>
      <c r="MGQ22" s="12"/>
      <c r="MGR22" s="12"/>
      <c r="MGS22" s="12"/>
      <c r="MGT22" s="12"/>
      <c r="MGU22" s="12"/>
      <c r="MGV22" s="12"/>
      <c r="MGW22" s="12"/>
      <c r="MGX22" s="12"/>
      <c r="MGY22" s="12"/>
      <c r="MGZ22" s="12"/>
      <c r="MHA22" s="12"/>
      <c r="MHB22" s="12"/>
      <c r="MHC22" s="12"/>
      <c r="MHD22" s="12"/>
      <c r="MHE22" s="12"/>
      <c r="MHF22" s="12"/>
      <c r="MHG22" s="12"/>
      <c r="MHH22" s="12"/>
      <c r="MHI22" s="12"/>
      <c r="MHJ22" s="12"/>
      <c r="MHK22" s="12"/>
      <c r="MHL22" s="12"/>
      <c r="MHM22" s="12"/>
      <c r="MHN22" s="12"/>
      <c r="MHO22" s="12"/>
      <c r="MHP22" s="12"/>
      <c r="MHQ22" s="12"/>
      <c r="MHR22" s="12"/>
      <c r="MHS22" s="12"/>
      <c r="MHT22" s="12"/>
      <c r="MHU22" s="12"/>
      <c r="MHV22" s="12"/>
      <c r="MHW22" s="12"/>
      <c r="MHX22" s="12"/>
      <c r="MHY22" s="12"/>
      <c r="MHZ22" s="12"/>
      <c r="MIA22" s="12"/>
      <c r="MIB22" s="12"/>
      <c r="MIC22" s="12"/>
      <c r="MID22" s="12"/>
      <c r="MIE22" s="12"/>
      <c r="MIF22" s="12"/>
      <c r="MIG22" s="12"/>
      <c r="MIH22" s="12"/>
      <c r="MII22" s="12"/>
      <c r="MIJ22" s="12"/>
      <c r="MIK22" s="12"/>
      <c r="MIL22" s="12"/>
      <c r="MIM22" s="12"/>
      <c r="MIN22" s="12"/>
      <c r="MIO22" s="12"/>
      <c r="MIP22" s="12"/>
      <c r="MIQ22" s="12"/>
      <c r="MIR22" s="12"/>
      <c r="MIS22" s="12"/>
      <c r="MIT22" s="12"/>
      <c r="MIU22" s="12"/>
      <c r="MIV22" s="12"/>
      <c r="MIW22" s="12"/>
      <c r="MIX22" s="12"/>
      <c r="MIY22" s="12"/>
      <c r="MIZ22" s="12"/>
      <c r="MJA22" s="12"/>
      <c r="MJB22" s="12"/>
      <c r="MJC22" s="12"/>
      <c r="MJD22" s="12"/>
      <c r="MJE22" s="12"/>
      <c r="MJF22" s="12"/>
      <c r="MJG22" s="12"/>
      <c r="MJH22" s="12"/>
      <c r="MJI22" s="12"/>
      <c r="MJJ22" s="12"/>
      <c r="MJK22" s="12"/>
      <c r="MJL22" s="12"/>
      <c r="MJM22" s="12"/>
      <c r="MJN22" s="12"/>
      <c r="MJO22" s="12"/>
      <c r="MJP22" s="12"/>
      <c r="MJQ22" s="12"/>
      <c r="MJR22" s="12"/>
      <c r="MJS22" s="12"/>
      <c r="MJT22" s="12"/>
      <c r="MJU22" s="12"/>
      <c r="MJV22" s="12"/>
      <c r="MJW22" s="12"/>
      <c r="MJX22" s="12"/>
      <c r="MJY22" s="12"/>
      <c r="MJZ22" s="12"/>
      <c r="MKA22" s="12"/>
      <c r="MKB22" s="12"/>
      <c r="MKC22" s="12"/>
      <c r="MKD22" s="12"/>
      <c r="MKE22" s="12"/>
      <c r="MKF22" s="12"/>
      <c r="MKG22" s="12"/>
      <c r="MKH22" s="12"/>
      <c r="MKI22" s="12"/>
      <c r="MKJ22" s="12"/>
      <c r="MKK22" s="12"/>
      <c r="MKL22" s="12"/>
      <c r="MKM22" s="12"/>
      <c r="MKN22" s="12"/>
      <c r="MKO22" s="12"/>
      <c r="MKP22" s="12"/>
      <c r="MKQ22" s="12"/>
      <c r="MKR22" s="12"/>
      <c r="MKS22" s="12"/>
      <c r="MKT22" s="12"/>
      <c r="MKU22" s="12"/>
      <c r="MKV22" s="12"/>
      <c r="MKW22" s="12"/>
      <c r="MKX22" s="12"/>
      <c r="MKY22" s="12"/>
      <c r="MKZ22" s="12"/>
      <c r="MLA22" s="12"/>
      <c r="MLB22" s="12"/>
      <c r="MLC22" s="12"/>
      <c r="MLD22" s="12"/>
      <c r="MLE22" s="12"/>
      <c r="MLF22" s="12"/>
      <c r="MLG22" s="12"/>
      <c r="MLH22" s="12"/>
      <c r="MLI22" s="12"/>
      <c r="MLJ22" s="12"/>
      <c r="MLK22" s="12"/>
      <c r="MLL22" s="12"/>
      <c r="MLM22" s="12"/>
      <c r="MLN22" s="12"/>
      <c r="MLO22" s="12"/>
      <c r="MLP22" s="12"/>
      <c r="MLQ22" s="12"/>
      <c r="MLR22" s="12"/>
      <c r="MLS22" s="12"/>
      <c r="MLT22" s="12"/>
      <c r="MLU22" s="12"/>
      <c r="MLV22" s="12"/>
      <c r="MLW22" s="12"/>
      <c r="MLX22" s="12"/>
      <c r="MLY22" s="12"/>
      <c r="MLZ22" s="12"/>
      <c r="MMA22" s="12"/>
      <c r="MMB22" s="12"/>
      <c r="MMC22" s="12"/>
      <c r="MMD22" s="12"/>
      <c r="MME22" s="12"/>
      <c r="MMF22" s="12"/>
      <c r="MMG22" s="12"/>
      <c r="MMH22" s="12"/>
      <c r="MMI22" s="12"/>
      <c r="MMJ22" s="12"/>
      <c r="MMK22" s="12"/>
      <c r="MML22" s="12"/>
      <c r="MMM22" s="12"/>
      <c r="MMN22" s="12"/>
      <c r="MMO22" s="12"/>
      <c r="MMP22" s="12"/>
      <c r="MMQ22" s="12"/>
      <c r="MMR22" s="12"/>
      <c r="MMS22" s="12"/>
      <c r="MMT22" s="12"/>
      <c r="MMU22" s="12"/>
      <c r="MMV22" s="12"/>
      <c r="MMW22" s="12"/>
      <c r="MMX22" s="12"/>
      <c r="MMY22" s="12"/>
      <c r="MMZ22" s="12"/>
      <c r="MNA22" s="12"/>
      <c r="MNB22" s="12"/>
      <c r="MNC22" s="12"/>
      <c r="MND22" s="12"/>
      <c r="MNE22" s="12"/>
      <c r="MNF22" s="12"/>
      <c r="MNG22" s="12"/>
      <c r="MNH22" s="12"/>
      <c r="MNI22" s="12"/>
      <c r="MNJ22" s="12"/>
      <c r="MNK22" s="12"/>
      <c r="MNL22" s="12"/>
      <c r="MNM22" s="12"/>
      <c r="MNN22" s="12"/>
      <c r="MNO22" s="12"/>
      <c r="MNP22" s="12"/>
      <c r="MNQ22" s="12"/>
      <c r="MNR22" s="12"/>
      <c r="MNS22" s="12"/>
      <c r="MNT22" s="12"/>
      <c r="MNU22" s="12"/>
      <c r="MNV22" s="12"/>
      <c r="MNW22" s="12"/>
      <c r="MNX22" s="12"/>
      <c r="MNY22" s="12"/>
      <c r="MNZ22" s="12"/>
      <c r="MOA22" s="12"/>
      <c r="MOB22" s="12"/>
      <c r="MOC22" s="12"/>
      <c r="MOD22" s="12"/>
      <c r="MOE22" s="12"/>
      <c r="MOF22" s="12"/>
      <c r="MOG22" s="12"/>
      <c r="MOH22" s="12"/>
      <c r="MOI22" s="12"/>
      <c r="MOJ22" s="12"/>
      <c r="MOK22" s="12"/>
      <c r="MOL22" s="12"/>
      <c r="MOM22" s="12"/>
      <c r="MON22" s="12"/>
      <c r="MOO22" s="12"/>
      <c r="MOP22" s="12"/>
      <c r="MOQ22" s="12"/>
      <c r="MOR22" s="12"/>
      <c r="MOS22" s="12"/>
      <c r="MOT22" s="12"/>
      <c r="MOU22" s="12"/>
      <c r="MOV22" s="12"/>
      <c r="MOW22" s="12"/>
      <c r="MOX22" s="12"/>
      <c r="MOY22" s="12"/>
      <c r="MOZ22" s="12"/>
      <c r="MPA22" s="12"/>
      <c r="MPB22" s="12"/>
      <c r="MPC22" s="12"/>
      <c r="MPD22" s="12"/>
      <c r="MPE22" s="12"/>
      <c r="MPF22" s="12"/>
      <c r="MPG22" s="12"/>
      <c r="MPH22" s="12"/>
      <c r="MPI22" s="12"/>
      <c r="MPJ22" s="12"/>
      <c r="MPK22" s="12"/>
      <c r="MPL22" s="12"/>
      <c r="MPM22" s="12"/>
      <c r="MPN22" s="12"/>
      <c r="MPO22" s="12"/>
      <c r="MPP22" s="12"/>
      <c r="MPQ22" s="12"/>
      <c r="MPR22" s="12"/>
      <c r="MPS22" s="12"/>
      <c r="MPT22" s="12"/>
      <c r="MPU22" s="12"/>
      <c r="MPV22" s="12"/>
      <c r="MPW22" s="12"/>
      <c r="MPX22" s="12"/>
      <c r="MPY22" s="12"/>
      <c r="MPZ22" s="12"/>
      <c r="MQA22" s="12"/>
      <c r="MQB22" s="12"/>
      <c r="MQC22" s="12"/>
      <c r="MQD22" s="12"/>
      <c r="MQE22" s="12"/>
      <c r="MQF22" s="12"/>
      <c r="MQG22" s="12"/>
      <c r="MQH22" s="12"/>
      <c r="MQI22" s="12"/>
      <c r="MQJ22" s="12"/>
      <c r="MQK22" s="12"/>
      <c r="MQL22" s="12"/>
      <c r="MQM22" s="12"/>
      <c r="MQN22" s="12"/>
      <c r="MQO22" s="12"/>
      <c r="MQP22" s="12"/>
      <c r="MQQ22" s="12"/>
      <c r="MQR22" s="12"/>
      <c r="MQS22" s="12"/>
      <c r="MQT22" s="12"/>
      <c r="MQU22" s="12"/>
      <c r="MQV22" s="12"/>
      <c r="MQW22" s="12"/>
      <c r="MQX22" s="12"/>
      <c r="MQY22" s="12"/>
      <c r="MQZ22" s="12"/>
      <c r="MRA22" s="12"/>
      <c r="MRB22" s="12"/>
      <c r="MRC22" s="12"/>
      <c r="MRD22" s="12"/>
      <c r="MRE22" s="12"/>
      <c r="MRF22" s="12"/>
      <c r="MRG22" s="12"/>
      <c r="MRH22" s="12"/>
      <c r="MRI22" s="12"/>
      <c r="MRJ22" s="12"/>
      <c r="MRK22" s="12"/>
      <c r="MRL22" s="12"/>
      <c r="MRM22" s="12"/>
      <c r="MRN22" s="12"/>
      <c r="MRO22" s="12"/>
      <c r="MRP22" s="12"/>
      <c r="MRQ22" s="12"/>
      <c r="MRR22" s="12"/>
      <c r="MRS22" s="12"/>
      <c r="MRT22" s="12"/>
      <c r="MRU22" s="12"/>
      <c r="MRV22" s="12"/>
      <c r="MRW22" s="12"/>
      <c r="MRX22" s="12"/>
      <c r="MRY22" s="12"/>
      <c r="MRZ22" s="12"/>
      <c r="MSA22" s="12"/>
      <c r="MSB22" s="12"/>
      <c r="MSC22" s="12"/>
      <c r="MSD22" s="12"/>
      <c r="MSE22" s="12"/>
      <c r="MSF22" s="12"/>
      <c r="MSG22" s="12"/>
      <c r="MSH22" s="12"/>
      <c r="MSI22" s="12"/>
      <c r="MSJ22" s="12"/>
      <c r="MSK22" s="12"/>
      <c r="MSL22" s="12"/>
      <c r="MSM22" s="12"/>
      <c r="MSN22" s="12"/>
      <c r="MSO22" s="12"/>
      <c r="MSP22" s="12"/>
      <c r="MSQ22" s="12"/>
      <c r="MSR22" s="12"/>
      <c r="MSS22" s="12"/>
      <c r="MST22" s="12"/>
      <c r="MSU22" s="12"/>
      <c r="MSV22" s="12"/>
      <c r="MSW22" s="12"/>
      <c r="MSX22" s="12"/>
      <c r="MSY22" s="12"/>
      <c r="MSZ22" s="12"/>
      <c r="MTA22" s="12"/>
      <c r="MTB22" s="12"/>
      <c r="MTC22" s="12"/>
      <c r="MTD22" s="12"/>
      <c r="MTE22" s="12"/>
      <c r="MTF22" s="12"/>
      <c r="MTG22" s="12"/>
      <c r="MTH22" s="12"/>
      <c r="MTI22" s="12"/>
      <c r="MTJ22" s="12"/>
      <c r="MTK22" s="12"/>
      <c r="MTL22" s="12"/>
      <c r="MTM22" s="12"/>
      <c r="MTN22" s="12"/>
      <c r="MTO22" s="12"/>
      <c r="MTP22" s="12"/>
      <c r="MTQ22" s="12"/>
      <c r="MTR22" s="12"/>
      <c r="MTS22" s="12"/>
      <c r="MTT22" s="12"/>
      <c r="MTU22" s="12"/>
      <c r="MTV22" s="12"/>
      <c r="MTW22" s="12"/>
      <c r="MTX22" s="12"/>
      <c r="MTY22" s="12"/>
      <c r="MTZ22" s="12"/>
      <c r="MUA22" s="12"/>
      <c r="MUB22" s="12"/>
      <c r="MUC22" s="12"/>
      <c r="MUD22" s="12"/>
      <c r="MUE22" s="12"/>
      <c r="MUF22" s="12"/>
      <c r="MUG22" s="12"/>
      <c r="MUH22" s="12"/>
      <c r="MUI22" s="12"/>
      <c r="MUJ22" s="12"/>
      <c r="MUK22" s="12"/>
      <c r="MUL22" s="12"/>
      <c r="MUM22" s="12"/>
      <c r="MUN22" s="12"/>
      <c r="MUO22" s="12"/>
      <c r="MUP22" s="12"/>
      <c r="MUQ22" s="12"/>
      <c r="MUR22" s="12"/>
      <c r="MUS22" s="12"/>
      <c r="MUT22" s="12"/>
      <c r="MUU22" s="12"/>
      <c r="MUV22" s="12"/>
      <c r="MUW22" s="12"/>
      <c r="MUX22" s="12"/>
      <c r="MUY22" s="12"/>
      <c r="MUZ22" s="12"/>
      <c r="MVA22" s="12"/>
      <c r="MVB22" s="12"/>
      <c r="MVC22" s="12"/>
      <c r="MVD22" s="12"/>
      <c r="MVE22" s="12"/>
      <c r="MVF22" s="12"/>
      <c r="MVG22" s="12"/>
      <c r="MVH22" s="12"/>
      <c r="MVI22" s="12"/>
      <c r="MVJ22" s="12"/>
      <c r="MVK22" s="12"/>
      <c r="MVL22" s="12"/>
      <c r="MVM22" s="12"/>
      <c r="MVN22" s="12"/>
      <c r="MVO22" s="12"/>
      <c r="MVP22" s="12"/>
      <c r="MVQ22" s="12"/>
      <c r="MVR22" s="12"/>
      <c r="MVS22" s="12"/>
      <c r="MVT22" s="12"/>
      <c r="MVU22" s="12"/>
      <c r="MVV22" s="12"/>
      <c r="MVW22" s="12"/>
      <c r="MVX22" s="12"/>
      <c r="MVY22" s="12"/>
      <c r="MVZ22" s="12"/>
      <c r="MWA22" s="12"/>
      <c r="MWB22" s="12"/>
      <c r="MWC22" s="12"/>
      <c r="MWD22" s="12"/>
      <c r="MWE22" s="12"/>
      <c r="MWF22" s="12"/>
      <c r="MWG22" s="12"/>
      <c r="MWH22" s="12"/>
      <c r="MWI22" s="12"/>
      <c r="MWJ22" s="12"/>
      <c r="MWK22" s="12"/>
      <c r="MWL22" s="12"/>
      <c r="MWM22" s="12"/>
      <c r="MWN22" s="12"/>
      <c r="MWO22" s="12"/>
      <c r="MWP22" s="12"/>
      <c r="MWQ22" s="12"/>
      <c r="MWR22" s="12"/>
      <c r="MWS22" s="12"/>
      <c r="MWT22" s="12"/>
      <c r="MWU22" s="12"/>
      <c r="MWV22" s="12"/>
      <c r="MWW22" s="12"/>
      <c r="MWX22" s="12"/>
      <c r="MWY22" s="12"/>
      <c r="MWZ22" s="12"/>
      <c r="MXA22" s="12"/>
      <c r="MXB22" s="12"/>
      <c r="MXC22" s="12"/>
      <c r="MXD22" s="12"/>
      <c r="MXE22" s="12"/>
      <c r="MXF22" s="12"/>
      <c r="MXG22" s="12"/>
      <c r="MXH22" s="12"/>
      <c r="MXI22" s="12"/>
      <c r="MXJ22" s="12"/>
      <c r="MXK22" s="12"/>
      <c r="MXL22" s="12"/>
      <c r="MXM22" s="12"/>
      <c r="MXN22" s="12"/>
      <c r="MXO22" s="12"/>
      <c r="MXP22" s="12"/>
      <c r="MXQ22" s="12"/>
      <c r="MXR22" s="12"/>
      <c r="MXS22" s="12"/>
      <c r="MXT22" s="12"/>
      <c r="MXU22" s="12"/>
      <c r="MXV22" s="12"/>
      <c r="MXW22" s="12"/>
      <c r="MXX22" s="12"/>
      <c r="MXY22" s="12"/>
      <c r="MXZ22" s="12"/>
      <c r="MYA22" s="12"/>
      <c r="MYB22" s="12"/>
      <c r="MYC22" s="12"/>
      <c r="MYD22" s="12"/>
      <c r="MYE22" s="12"/>
      <c r="MYF22" s="12"/>
      <c r="MYG22" s="12"/>
      <c r="MYH22" s="12"/>
      <c r="MYI22" s="12"/>
      <c r="MYJ22" s="12"/>
      <c r="MYK22" s="12"/>
      <c r="MYL22" s="12"/>
      <c r="MYM22" s="12"/>
      <c r="MYN22" s="12"/>
      <c r="MYO22" s="12"/>
      <c r="MYP22" s="12"/>
      <c r="MYQ22" s="12"/>
      <c r="MYR22" s="12"/>
      <c r="MYS22" s="12"/>
      <c r="MYT22" s="12"/>
      <c r="MYU22" s="12"/>
      <c r="MYV22" s="12"/>
      <c r="MYW22" s="12"/>
      <c r="MYX22" s="12"/>
      <c r="MYY22" s="12"/>
      <c r="MYZ22" s="12"/>
      <c r="MZA22" s="12"/>
      <c r="MZB22" s="12"/>
      <c r="MZC22" s="12"/>
      <c r="MZD22" s="12"/>
      <c r="MZE22" s="12"/>
      <c r="MZF22" s="12"/>
      <c r="MZG22" s="12"/>
      <c r="MZH22" s="12"/>
      <c r="MZI22" s="12"/>
      <c r="MZJ22" s="12"/>
      <c r="MZK22" s="12"/>
      <c r="MZL22" s="12"/>
      <c r="MZM22" s="12"/>
      <c r="MZN22" s="12"/>
      <c r="MZO22" s="12"/>
      <c r="MZP22" s="12"/>
      <c r="MZQ22" s="12"/>
      <c r="MZR22" s="12"/>
      <c r="MZS22" s="12"/>
      <c r="MZT22" s="12"/>
      <c r="MZU22" s="12"/>
      <c r="MZV22" s="12"/>
      <c r="MZW22" s="12"/>
      <c r="MZX22" s="12"/>
      <c r="MZY22" s="12"/>
      <c r="MZZ22" s="12"/>
      <c r="NAA22" s="12"/>
      <c r="NAB22" s="12"/>
      <c r="NAC22" s="12"/>
      <c r="NAD22" s="12"/>
      <c r="NAE22" s="12"/>
      <c r="NAF22" s="12"/>
      <c r="NAG22" s="12"/>
      <c r="NAH22" s="12"/>
      <c r="NAI22" s="12"/>
      <c r="NAJ22" s="12"/>
      <c r="NAK22" s="12"/>
      <c r="NAL22" s="12"/>
      <c r="NAM22" s="12"/>
      <c r="NAN22" s="12"/>
      <c r="NAO22" s="12"/>
      <c r="NAP22" s="12"/>
      <c r="NAQ22" s="12"/>
      <c r="NAR22" s="12"/>
      <c r="NAS22" s="12"/>
      <c r="NAT22" s="12"/>
      <c r="NAU22" s="12"/>
      <c r="NAV22" s="12"/>
      <c r="NAW22" s="12"/>
      <c r="NAX22" s="12"/>
      <c r="NAY22" s="12"/>
      <c r="NAZ22" s="12"/>
      <c r="NBA22" s="12"/>
      <c r="NBB22" s="12"/>
      <c r="NBC22" s="12"/>
      <c r="NBD22" s="12"/>
      <c r="NBE22" s="12"/>
      <c r="NBF22" s="12"/>
      <c r="NBG22" s="12"/>
      <c r="NBH22" s="12"/>
      <c r="NBI22" s="12"/>
      <c r="NBJ22" s="12"/>
      <c r="NBK22" s="12"/>
      <c r="NBL22" s="12"/>
      <c r="NBM22" s="12"/>
      <c r="NBN22" s="12"/>
      <c r="NBO22" s="12"/>
      <c r="NBP22" s="12"/>
      <c r="NBQ22" s="12"/>
      <c r="NBR22" s="12"/>
      <c r="NBS22" s="12"/>
      <c r="NBT22" s="12"/>
      <c r="NBU22" s="12"/>
      <c r="NBV22" s="12"/>
      <c r="NBW22" s="12"/>
      <c r="NBX22" s="12"/>
      <c r="NBY22" s="12"/>
      <c r="NBZ22" s="12"/>
      <c r="NCA22" s="12"/>
      <c r="NCB22" s="12"/>
      <c r="NCC22" s="12"/>
      <c r="NCD22" s="12"/>
      <c r="NCE22" s="12"/>
      <c r="NCF22" s="12"/>
      <c r="NCG22" s="12"/>
      <c r="NCH22" s="12"/>
      <c r="NCI22" s="12"/>
      <c r="NCJ22" s="12"/>
      <c r="NCK22" s="12"/>
      <c r="NCL22" s="12"/>
      <c r="NCM22" s="12"/>
      <c r="NCN22" s="12"/>
      <c r="NCO22" s="12"/>
      <c r="NCP22" s="12"/>
      <c r="NCQ22" s="12"/>
      <c r="NCR22" s="12"/>
      <c r="NCS22" s="12"/>
      <c r="NCT22" s="12"/>
      <c r="NCU22" s="12"/>
      <c r="NCV22" s="12"/>
      <c r="NCW22" s="12"/>
      <c r="NCX22" s="12"/>
      <c r="NCY22" s="12"/>
      <c r="NCZ22" s="12"/>
      <c r="NDA22" s="12"/>
      <c r="NDB22" s="12"/>
      <c r="NDC22" s="12"/>
      <c r="NDD22" s="12"/>
      <c r="NDE22" s="12"/>
      <c r="NDF22" s="12"/>
      <c r="NDG22" s="12"/>
      <c r="NDH22" s="12"/>
      <c r="NDI22" s="12"/>
      <c r="NDJ22" s="12"/>
      <c r="NDK22" s="12"/>
      <c r="NDL22" s="12"/>
      <c r="NDM22" s="12"/>
      <c r="NDN22" s="12"/>
      <c r="NDO22" s="12"/>
      <c r="NDP22" s="12"/>
      <c r="NDQ22" s="12"/>
      <c r="NDR22" s="12"/>
      <c r="NDS22" s="12"/>
      <c r="NDT22" s="12"/>
      <c r="NDU22" s="12"/>
      <c r="NDV22" s="12"/>
      <c r="NDW22" s="12"/>
      <c r="NDX22" s="12"/>
      <c r="NDY22" s="12"/>
      <c r="NDZ22" s="12"/>
      <c r="NEA22" s="12"/>
      <c r="NEB22" s="12"/>
      <c r="NEC22" s="12"/>
      <c r="NED22" s="12"/>
      <c r="NEE22" s="12"/>
      <c r="NEF22" s="12"/>
      <c r="NEG22" s="12"/>
      <c r="NEH22" s="12"/>
      <c r="NEI22" s="12"/>
      <c r="NEJ22" s="12"/>
      <c r="NEK22" s="12"/>
      <c r="NEL22" s="12"/>
      <c r="NEM22" s="12"/>
      <c r="NEN22" s="12"/>
      <c r="NEO22" s="12"/>
      <c r="NEP22" s="12"/>
      <c r="NEQ22" s="12"/>
      <c r="NER22" s="12"/>
      <c r="NES22" s="12"/>
      <c r="NET22" s="12"/>
      <c r="NEU22" s="12"/>
      <c r="NEV22" s="12"/>
      <c r="NEW22" s="12"/>
      <c r="NEX22" s="12"/>
      <c r="NEY22" s="12"/>
      <c r="NEZ22" s="12"/>
      <c r="NFA22" s="12"/>
      <c r="NFB22" s="12"/>
      <c r="NFC22" s="12"/>
      <c r="NFD22" s="12"/>
      <c r="NFE22" s="12"/>
      <c r="NFF22" s="12"/>
      <c r="NFG22" s="12"/>
      <c r="NFH22" s="12"/>
      <c r="NFI22" s="12"/>
      <c r="NFJ22" s="12"/>
      <c r="NFK22" s="12"/>
      <c r="NFL22" s="12"/>
      <c r="NFM22" s="12"/>
      <c r="NFN22" s="12"/>
      <c r="NFO22" s="12"/>
      <c r="NFP22" s="12"/>
      <c r="NFQ22" s="12"/>
      <c r="NFR22" s="12"/>
      <c r="NFS22" s="12"/>
      <c r="NFT22" s="12"/>
      <c r="NFU22" s="12"/>
      <c r="NFV22" s="12"/>
      <c r="NFW22" s="12"/>
      <c r="NFX22" s="12"/>
      <c r="NFY22" s="12"/>
      <c r="NFZ22" s="12"/>
      <c r="NGA22" s="12"/>
      <c r="NGB22" s="12"/>
      <c r="NGC22" s="12"/>
      <c r="NGD22" s="12"/>
      <c r="NGE22" s="12"/>
      <c r="NGF22" s="12"/>
      <c r="NGG22" s="12"/>
      <c r="NGH22" s="12"/>
      <c r="NGI22" s="12"/>
      <c r="NGJ22" s="12"/>
      <c r="NGK22" s="12"/>
      <c r="NGL22" s="12"/>
      <c r="NGM22" s="12"/>
      <c r="NGN22" s="12"/>
      <c r="NGO22" s="12"/>
      <c r="NGP22" s="12"/>
      <c r="NGQ22" s="12"/>
      <c r="NGR22" s="12"/>
      <c r="NGS22" s="12"/>
      <c r="NGT22" s="12"/>
      <c r="NGU22" s="12"/>
      <c r="NGV22" s="12"/>
      <c r="NGW22" s="12"/>
      <c r="NGX22" s="12"/>
      <c r="NGY22" s="12"/>
      <c r="NGZ22" s="12"/>
      <c r="NHA22" s="12"/>
      <c r="NHB22" s="12"/>
      <c r="NHC22" s="12"/>
      <c r="NHD22" s="12"/>
      <c r="NHE22" s="12"/>
      <c r="NHF22" s="12"/>
      <c r="NHG22" s="12"/>
      <c r="NHH22" s="12"/>
      <c r="NHI22" s="12"/>
      <c r="NHJ22" s="12"/>
      <c r="NHK22" s="12"/>
      <c r="NHL22" s="12"/>
      <c r="NHM22" s="12"/>
      <c r="NHN22" s="12"/>
      <c r="NHO22" s="12"/>
      <c r="NHP22" s="12"/>
      <c r="NHQ22" s="12"/>
      <c r="NHR22" s="12"/>
      <c r="NHS22" s="12"/>
      <c r="NHT22" s="12"/>
      <c r="NHU22" s="12"/>
      <c r="NHV22" s="12"/>
      <c r="NHW22" s="12"/>
      <c r="NHX22" s="12"/>
      <c r="NHY22" s="12"/>
      <c r="NHZ22" s="12"/>
      <c r="NIA22" s="12"/>
      <c r="NIB22" s="12"/>
      <c r="NIC22" s="12"/>
      <c r="NID22" s="12"/>
      <c r="NIE22" s="12"/>
      <c r="NIF22" s="12"/>
      <c r="NIG22" s="12"/>
      <c r="NIH22" s="12"/>
      <c r="NII22" s="12"/>
      <c r="NIJ22" s="12"/>
      <c r="NIK22" s="12"/>
      <c r="NIL22" s="12"/>
      <c r="NIM22" s="12"/>
      <c r="NIN22" s="12"/>
      <c r="NIO22" s="12"/>
      <c r="NIP22" s="12"/>
      <c r="NIQ22" s="12"/>
      <c r="NIR22" s="12"/>
      <c r="NIS22" s="12"/>
      <c r="NIT22" s="12"/>
      <c r="NIU22" s="12"/>
      <c r="NIV22" s="12"/>
      <c r="NIW22" s="12"/>
      <c r="NIX22" s="12"/>
      <c r="NIY22" s="12"/>
      <c r="NIZ22" s="12"/>
      <c r="NJA22" s="12"/>
      <c r="NJB22" s="12"/>
      <c r="NJC22" s="12"/>
      <c r="NJD22" s="12"/>
      <c r="NJE22" s="12"/>
      <c r="NJF22" s="12"/>
      <c r="NJG22" s="12"/>
      <c r="NJH22" s="12"/>
      <c r="NJI22" s="12"/>
      <c r="NJJ22" s="12"/>
      <c r="NJK22" s="12"/>
      <c r="NJL22" s="12"/>
      <c r="NJM22" s="12"/>
      <c r="NJN22" s="12"/>
      <c r="NJO22" s="12"/>
      <c r="NJP22" s="12"/>
      <c r="NJQ22" s="12"/>
      <c r="NJR22" s="12"/>
      <c r="NJS22" s="12"/>
      <c r="NJT22" s="12"/>
      <c r="NJU22" s="12"/>
      <c r="NJV22" s="12"/>
      <c r="NJW22" s="12"/>
      <c r="NJX22" s="12"/>
      <c r="NJY22" s="12"/>
      <c r="NJZ22" s="12"/>
      <c r="NKA22" s="12"/>
      <c r="NKB22" s="12"/>
      <c r="NKC22" s="12"/>
      <c r="NKD22" s="12"/>
      <c r="NKE22" s="12"/>
      <c r="NKF22" s="12"/>
      <c r="NKG22" s="12"/>
      <c r="NKH22" s="12"/>
      <c r="NKI22" s="12"/>
      <c r="NKJ22" s="12"/>
      <c r="NKK22" s="12"/>
      <c r="NKL22" s="12"/>
      <c r="NKM22" s="12"/>
      <c r="NKN22" s="12"/>
      <c r="NKO22" s="12"/>
      <c r="NKP22" s="12"/>
      <c r="NKQ22" s="12"/>
      <c r="NKR22" s="12"/>
      <c r="NKS22" s="12"/>
      <c r="NKT22" s="12"/>
      <c r="NKU22" s="12"/>
      <c r="NKV22" s="12"/>
      <c r="NKW22" s="12"/>
      <c r="NKX22" s="12"/>
      <c r="NKY22" s="12"/>
      <c r="NKZ22" s="12"/>
      <c r="NLA22" s="12"/>
      <c r="NLB22" s="12"/>
      <c r="NLC22" s="12"/>
      <c r="NLD22" s="12"/>
      <c r="NLE22" s="12"/>
      <c r="NLF22" s="12"/>
      <c r="NLG22" s="12"/>
      <c r="NLH22" s="12"/>
      <c r="NLI22" s="12"/>
      <c r="NLJ22" s="12"/>
      <c r="NLK22" s="12"/>
      <c r="NLL22" s="12"/>
      <c r="NLM22" s="12"/>
      <c r="NLN22" s="12"/>
      <c r="NLO22" s="12"/>
      <c r="NLP22" s="12"/>
      <c r="NLQ22" s="12"/>
      <c r="NLR22" s="12"/>
      <c r="NLS22" s="12"/>
      <c r="NLT22" s="12"/>
      <c r="NLU22" s="12"/>
      <c r="NLV22" s="12"/>
      <c r="NLW22" s="12"/>
      <c r="NLX22" s="12"/>
      <c r="NLY22" s="12"/>
      <c r="NLZ22" s="12"/>
      <c r="NMA22" s="12"/>
      <c r="NMB22" s="12"/>
      <c r="NMC22" s="12"/>
      <c r="NMD22" s="12"/>
      <c r="NME22" s="12"/>
      <c r="NMF22" s="12"/>
      <c r="NMG22" s="12"/>
      <c r="NMH22" s="12"/>
      <c r="NMI22" s="12"/>
      <c r="NMJ22" s="12"/>
      <c r="NMK22" s="12"/>
      <c r="NML22" s="12"/>
      <c r="NMM22" s="12"/>
      <c r="NMN22" s="12"/>
      <c r="NMO22" s="12"/>
      <c r="NMP22" s="12"/>
      <c r="NMQ22" s="12"/>
      <c r="NMR22" s="12"/>
      <c r="NMS22" s="12"/>
      <c r="NMT22" s="12"/>
      <c r="NMU22" s="12"/>
      <c r="NMV22" s="12"/>
      <c r="NMW22" s="12"/>
      <c r="NMX22" s="12"/>
      <c r="NMY22" s="12"/>
      <c r="NMZ22" s="12"/>
      <c r="NNA22" s="12"/>
      <c r="NNB22" s="12"/>
      <c r="NNC22" s="12"/>
      <c r="NND22" s="12"/>
      <c r="NNE22" s="12"/>
      <c r="NNF22" s="12"/>
      <c r="NNG22" s="12"/>
      <c r="NNH22" s="12"/>
      <c r="NNI22" s="12"/>
      <c r="NNJ22" s="12"/>
      <c r="NNK22" s="12"/>
      <c r="NNL22" s="12"/>
      <c r="NNM22" s="12"/>
      <c r="NNN22" s="12"/>
      <c r="NNO22" s="12"/>
      <c r="NNP22" s="12"/>
      <c r="NNQ22" s="12"/>
      <c r="NNR22" s="12"/>
      <c r="NNS22" s="12"/>
      <c r="NNT22" s="12"/>
      <c r="NNU22" s="12"/>
      <c r="NNV22" s="12"/>
      <c r="NNW22" s="12"/>
      <c r="NNX22" s="12"/>
      <c r="NNY22" s="12"/>
      <c r="NNZ22" s="12"/>
      <c r="NOA22" s="12"/>
      <c r="NOB22" s="12"/>
      <c r="NOC22" s="12"/>
      <c r="NOD22" s="12"/>
      <c r="NOE22" s="12"/>
      <c r="NOF22" s="12"/>
      <c r="NOG22" s="12"/>
      <c r="NOH22" s="12"/>
      <c r="NOI22" s="12"/>
      <c r="NOJ22" s="12"/>
      <c r="NOK22" s="12"/>
      <c r="NOL22" s="12"/>
      <c r="NOM22" s="12"/>
      <c r="NON22" s="12"/>
      <c r="NOO22" s="12"/>
      <c r="NOP22" s="12"/>
      <c r="NOQ22" s="12"/>
      <c r="NOR22" s="12"/>
      <c r="NOS22" s="12"/>
      <c r="NOT22" s="12"/>
      <c r="NOU22" s="12"/>
      <c r="NOV22" s="12"/>
      <c r="NOW22" s="12"/>
      <c r="NOX22" s="12"/>
      <c r="NOY22" s="12"/>
      <c r="NOZ22" s="12"/>
      <c r="NPA22" s="12"/>
      <c r="NPB22" s="12"/>
      <c r="NPC22" s="12"/>
      <c r="NPD22" s="12"/>
      <c r="NPE22" s="12"/>
      <c r="NPF22" s="12"/>
      <c r="NPG22" s="12"/>
      <c r="NPH22" s="12"/>
      <c r="NPI22" s="12"/>
      <c r="NPJ22" s="12"/>
      <c r="NPK22" s="12"/>
      <c r="NPL22" s="12"/>
      <c r="NPM22" s="12"/>
      <c r="NPN22" s="12"/>
      <c r="NPO22" s="12"/>
      <c r="NPP22" s="12"/>
      <c r="NPQ22" s="12"/>
      <c r="NPR22" s="12"/>
      <c r="NPS22" s="12"/>
      <c r="NPT22" s="12"/>
      <c r="NPU22" s="12"/>
      <c r="NPV22" s="12"/>
      <c r="NPW22" s="12"/>
      <c r="NPX22" s="12"/>
      <c r="NPY22" s="12"/>
      <c r="NPZ22" s="12"/>
      <c r="NQA22" s="12"/>
      <c r="NQB22" s="12"/>
      <c r="NQC22" s="12"/>
      <c r="NQD22" s="12"/>
      <c r="NQE22" s="12"/>
      <c r="NQF22" s="12"/>
      <c r="NQG22" s="12"/>
      <c r="NQH22" s="12"/>
      <c r="NQI22" s="12"/>
      <c r="NQJ22" s="12"/>
      <c r="NQK22" s="12"/>
      <c r="NQL22" s="12"/>
      <c r="NQM22" s="12"/>
      <c r="NQN22" s="12"/>
      <c r="NQO22" s="12"/>
      <c r="NQP22" s="12"/>
      <c r="NQQ22" s="12"/>
      <c r="NQR22" s="12"/>
      <c r="NQS22" s="12"/>
      <c r="NQT22" s="12"/>
      <c r="NQU22" s="12"/>
      <c r="NQV22" s="12"/>
      <c r="NQW22" s="12"/>
      <c r="NQX22" s="12"/>
      <c r="NQY22" s="12"/>
      <c r="NQZ22" s="12"/>
      <c r="NRA22" s="12"/>
      <c r="NRB22" s="12"/>
      <c r="NRC22" s="12"/>
      <c r="NRD22" s="12"/>
      <c r="NRE22" s="12"/>
      <c r="NRF22" s="12"/>
      <c r="NRG22" s="12"/>
      <c r="NRH22" s="12"/>
      <c r="NRI22" s="12"/>
      <c r="NRJ22" s="12"/>
      <c r="NRK22" s="12"/>
      <c r="NRL22" s="12"/>
      <c r="NRM22" s="12"/>
      <c r="NRN22" s="12"/>
      <c r="NRO22" s="12"/>
      <c r="NRP22" s="12"/>
      <c r="NRQ22" s="12"/>
      <c r="NRR22" s="12"/>
      <c r="NRS22" s="12"/>
      <c r="NRT22" s="12"/>
      <c r="NRU22" s="12"/>
      <c r="NRV22" s="12"/>
      <c r="NRW22" s="12"/>
      <c r="NRX22" s="12"/>
      <c r="NRY22" s="12"/>
      <c r="NRZ22" s="12"/>
      <c r="NSA22" s="12"/>
      <c r="NSB22" s="12"/>
      <c r="NSC22" s="12"/>
      <c r="NSD22" s="12"/>
      <c r="NSE22" s="12"/>
      <c r="NSF22" s="12"/>
      <c r="NSG22" s="12"/>
      <c r="NSH22" s="12"/>
      <c r="NSI22" s="12"/>
      <c r="NSJ22" s="12"/>
      <c r="NSK22" s="12"/>
      <c r="NSL22" s="12"/>
      <c r="NSM22" s="12"/>
      <c r="NSN22" s="12"/>
      <c r="NSO22" s="12"/>
      <c r="NSP22" s="12"/>
      <c r="NSQ22" s="12"/>
      <c r="NSR22" s="12"/>
      <c r="NSS22" s="12"/>
      <c r="NST22" s="12"/>
      <c r="NSU22" s="12"/>
      <c r="NSV22" s="12"/>
      <c r="NSW22" s="12"/>
      <c r="NSX22" s="12"/>
      <c r="NSY22" s="12"/>
      <c r="NSZ22" s="12"/>
      <c r="NTA22" s="12"/>
      <c r="NTB22" s="12"/>
      <c r="NTC22" s="12"/>
      <c r="NTD22" s="12"/>
      <c r="NTE22" s="12"/>
      <c r="NTF22" s="12"/>
      <c r="NTG22" s="12"/>
      <c r="NTH22" s="12"/>
      <c r="NTI22" s="12"/>
      <c r="NTJ22" s="12"/>
      <c r="NTK22" s="12"/>
      <c r="NTL22" s="12"/>
      <c r="NTM22" s="12"/>
      <c r="NTN22" s="12"/>
      <c r="NTO22" s="12"/>
      <c r="NTP22" s="12"/>
      <c r="NTQ22" s="12"/>
      <c r="NTR22" s="12"/>
      <c r="NTS22" s="12"/>
      <c r="NTT22" s="12"/>
      <c r="NTU22" s="12"/>
      <c r="NTV22" s="12"/>
      <c r="NTW22" s="12"/>
      <c r="NTX22" s="12"/>
      <c r="NTY22" s="12"/>
      <c r="NTZ22" s="12"/>
      <c r="NUA22" s="12"/>
      <c r="NUB22" s="12"/>
      <c r="NUC22" s="12"/>
      <c r="NUD22" s="12"/>
      <c r="NUE22" s="12"/>
      <c r="NUF22" s="12"/>
      <c r="NUG22" s="12"/>
      <c r="NUH22" s="12"/>
      <c r="NUI22" s="12"/>
      <c r="NUJ22" s="12"/>
      <c r="NUK22" s="12"/>
      <c r="NUL22" s="12"/>
      <c r="NUM22" s="12"/>
      <c r="NUN22" s="12"/>
      <c r="NUO22" s="12"/>
      <c r="NUP22" s="12"/>
      <c r="NUQ22" s="12"/>
      <c r="NUR22" s="12"/>
      <c r="NUS22" s="12"/>
      <c r="NUT22" s="12"/>
      <c r="NUU22" s="12"/>
      <c r="NUV22" s="12"/>
      <c r="NUW22" s="12"/>
      <c r="NUX22" s="12"/>
      <c r="NUY22" s="12"/>
      <c r="NUZ22" s="12"/>
      <c r="NVA22" s="12"/>
      <c r="NVB22" s="12"/>
      <c r="NVC22" s="12"/>
      <c r="NVD22" s="12"/>
      <c r="NVE22" s="12"/>
      <c r="NVF22" s="12"/>
      <c r="NVG22" s="12"/>
      <c r="NVH22" s="12"/>
      <c r="NVI22" s="12"/>
      <c r="NVJ22" s="12"/>
      <c r="NVK22" s="12"/>
      <c r="NVL22" s="12"/>
      <c r="NVM22" s="12"/>
      <c r="NVN22" s="12"/>
      <c r="NVO22" s="12"/>
      <c r="NVP22" s="12"/>
      <c r="NVQ22" s="12"/>
      <c r="NVR22" s="12"/>
      <c r="NVS22" s="12"/>
      <c r="NVT22" s="12"/>
      <c r="NVU22" s="12"/>
      <c r="NVV22" s="12"/>
      <c r="NVW22" s="12"/>
      <c r="NVX22" s="12"/>
      <c r="NVY22" s="12"/>
      <c r="NVZ22" s="12"/>
      <c r="NWA22" s="12"/>
      <c r="NWB22" s="12"/>
      <c r="NWC22" s="12"/>
      <c r="NWD22" s="12"/>
      <c r="NWE22" s="12"/>
      <c r="NWF22" s="12"/>
      <c r="NWG22" s="12"/>
      <c r="NWH22" s="12"/>
      <c r="NWI22" s="12"/>
      <c r="NWJ22" s="12"/>
      <c r="NWK22" s="12"/>
      <c r="NWL22" s="12"/>
      <c r="NWM22" s="12"/>
      <c r="NWN22" s="12"/>
      <c r="NWO22" s="12"/>
      <c r="NWP22" s="12"/>
      <c r="NWQ22" s="12"/>
      <c r="NWR22" s="12"/>
      <c r="NWS22" s="12"/>
      <c r="NWT22" s="12"/>
      <c r="NWU22" s="12"/>
      <c r="NWV22" s="12"/>
      <c r="NWW22" s="12"/>
      <c r="NWX22" s="12"/>
      <c r="NWY22" s="12"/>
      <c r="NWZ22" s="12"/>
      <c r="NXA22" s="12"/>
      <c r="NXB22" s="12"/>
      <c r="NXC22" s="12"/>
      <c r="NXD22" s="12"/>
      <c r="NXE22" s="12"/>
      <c r="NXF22" s="12"/>
      <c r="NXG22" s="12"/>
      <c r="NXH22" s="12"/>
      <c r="NXI22" s="12"/>
      <c r="NXJ22" s="12"/>
      <c r="NXK22" s="12"/>
      <c r="NXL22" s="12"/>
      <c r="NXM22" s="12"/>
      <c r="NXN22" s="12"/>
      <c r="NXO22" s="12"/>
      <c r="NXP22" s="12"/>
      <c r="NXQ22" s="12"/>
      <c r="NXR22" s="12"/>
      <c r="NXS22" s="12"/>
      <c r="NXT22" s="12"/>
      <c r="NXU22" s="12"/>
      <c r="NXV22" s="12"/>
      <c r="NXW22" s="12"/>
      <c r="NXX22" s="12"/>
      <c r="NXY22" s="12"/>
      <c r="NXZ22" s="12"/>
      <c r="NYA22" s="12"/>
      <c r="NYB22" s="12"/>
      <c r="NYC22" s="12"/>
      <c r="NYD22" s="12"/>
      <c r="NYE22" s="12"/>
      <c r="NYF22" s="12"/>
      <c r="NYG22" s="12"/>
      <c r="NYH22" s="12"/>
      <c r="NYI22" s="12"/>
      <c r="NYJ22" s="12"/>
      <c r="NYK22" s="12"/>
      <c r="NYL22" s="12"/>
      <c r="NYM22" s="12"/>
      <c r="NYN22" s="12"/>
      <c r="NYO22" s="12"/>
      <c r="NYP22" s="12"/>
      <c r="NYQ22" s="12"/>
      <c r="NYR22" s="12"/>
      <c r="NYS22" s="12"/>
      <c r="NYT22" s="12"/>
      <c r="NYU22" s="12"/>
      <c r="NYV22" s="12"/>
      <c r="NYW22" s="12"/>
      <c r="NYX22" s="12"/>
      <c r="NYY22" s="12"/>
      <c r="NYZ22" s="12"/>
      <c r="NZA22" s="12"/>
      <c r="NZB22" s="12"/>
      <c r="NZC22" s="12"/>
      <c r="NZD22" s="12"/>
      <c r="NZE22" s="12"/>
      <c r="NZF22" s="12"/>
      <c r="NZG22" s="12"/>
      <c r="NZH22" s="12"/>
      <c r="NZI22" s="12"/>
      <c r="NZJ22" s="12"/>
      <c r="NZK22" s="12"/>
      <c r="NZL22" s="12"/>
      <c r="NZM22" s="12"/>
      <c r="NZN22" s="12"/>
      <c r="NZO22" s="12"/>
      <c r="NZP22" s="12"/>
      <c r="NZQ22" s="12"/>
      <c r="NZR22" s="12"/>
      <c r="NZS22" s="12"/>
      <c r="NZT22" s="12"/>
      <c r="NZU22" s="12"/>
      <c r="NZV22" s="12"/>
      <c r="NZW22" s="12"/>
      <c r="NZX22" s="12"/>
      <c r="NZY22" s="12"/>
      <c r="NZZ22" s="12"/>
      <c r="OAA22" s="12"/>
      <c r="OAB22" s="12"/>
      <c r="OAC22" s="12"/>
      <c r="OAD22" s="12"/>
      <c r="OAE22" s="12"/>
      <c r="OAF22" s="12"/>
      <c r="OAG22" s="12"/>
      <c r="OAH22" s="12"/>
      <c r="OAI22" s="12"/>
      <c r="OAJ22" s="12"/>
      <c r="OAK22" s="12"/>
      <c r="OAL22" s="12"/>
      <c r="OAM22" s="12"/>
      <c r="OAN22" s="12"/>
      <c r="OAO22" s="12"/>
      <c r="OAP22" s="12"/>
      <c r="OAQ22" s="12"/>
      <c r="OAR22" s="12"/>
      <c r="OAS22" s="12"/>
      <c r="OAT22" s="12"/>
      <c r="OAU22" s="12"/>
      <c r="OAV22" s="12"/>
      <c r="OAW22" s="12"/>
      <c r="OAX22" s="12"/>
      <c r="OAY22" s="12"/>
      <c r="OAZ22" s="12"/>
      <c r="OBA22" s="12"/>
      <c r="OBB22" s="12"/>
      <c r="OBC22" s="12"/>
      <c r="OBD22" s="12"/>
      <c r="OBE22" s="12"/>
      <c r="OBF22" s="12"/>
      <c r="OBG22" s="12"/>
      <c r="OBH22" s="12"/>
      <c r="OBI22" s="12"/>
      <c r="OBJ22" s="12"/>
      <c r="OBK22" s="12"/>
      <c r="OBL22" s="12"/>
      <c r="OBM22" s="12"/>
      <c r="OBN22" s="12"/>
      <c r="OBO22" s="12"/>
      <c r="OBP22" s="12"/>
      <c r="OBQ22" s="12"/>
      <c r="OBR22" s="12"/>
      <c r="OBS22" s="12"/>
      <c r="OBT22" s="12"/>
      <c r="OBU22" s="12"/>
      <c r="OBV22" s="12"/>
      <c r="OBW22" s="12"/>
      <c r="OBX22" s="12"/>
      <c r="OBY22" s="12"/>
      <c r="OBZ22" s="12"/>
      <c r="OCA22" s="12"/>
      <c r="OCB22" s="12"/>
      <c r="OCC22" s="12"/>
      <c r="OCD22" s="12"/>
      <c r="OCE22" s="12"/>
      <c r="OCF22" s="12"/>
      <c r="OCG22" s="12"/>
      <c r="OCH22" s="12"/>
      <c r="OCI22" s="12"/>
      <c r="OCJ22" s="12"/>
      <c r="OCK22" s="12"/>
      <c r="OCL22" s="12"/>
      <c r="OCM22" s="12"/>
      <c r="OCN22" s="12"/>
      <c r="OCO22" s="12"/>
      <c r="OCP22" s="12"/>
      <c r="OCQ22" s="12"/>
      <c r="OCR22" s="12"/>
      <c r="OCS22" s="12"/>
      <c r="OCT22" s="12"/>
      <c r="OCU22" s="12"/>
      <c r="OCV22" s="12"/>
      <c r="OCW22" s="12"/>
      <c r="OCX22" s="12"/>
      <c r="OCY22" s="12"/>
      <c r="OCZ22" s="12"/>
      <c r="ODA22" s="12"/>
      <c r="ODB22" s="12"/>
      <c r="ODC22" s="12"/>
      <c r="ODD22" s="12"/>
      <c r="ODE22" s="12"/>
      <c r="ODF22" s="12"/>
      <c r="ODG22" s="12"/>
      <c r="ODH22" s="12"/>
      <c r="ODI22" s="12"/>
      <c r="ODJ22" s="12"/>
      <c r="ODK22" s="12"/>
      <c r="ODL22" s="12"/>
      <c r="ODM22" s="12"/>
      <c r="ODN22" s="12"/>
      <c r="ODO22" s="12"/>
      <c r="ODP22" s="12"/>
      <c r="ODQ22" s="12"/>
      <c r="ODR22" s="12"/>
      <c r="ODS22" s="12"/>
      <c r="ODT22" s="12"/>
      <c r="ODU22" s="12"/>
      <c r="ODV22" s="12"/>
      <c r="ODW22" s="12"/>
      <c r="ODX22" s="12"/>
      <c r="ODY22" s="12"/>
      <c r="ODZ22" s="12"/>
      <c r="OEA22" s="12"/>
      <c r="OEB22" s="12"/>
      <c r="OEC22" s="12"/>
      <c r="OED22" s="12"/>
      <c r="OEE22" s="12"/>
      <c r="OEF22" s="12"/>
      <c r="OEG22" s="12"/>
      <c r="OEH22" s="12"/>
      <c r="OEI22" s="12"/>
      <c r="OEJ22" s="12"/>
      <c r="OEK22" s="12"/>
      <c r="OEL22" s="12"/>
      <c r="OEM22" s="12"/>
      <c r="OEN22" s="12"/>
      <c r="OEO22" s="12"/>
      <c r="OEP22" s="12"/>
      <c r="OEQ22" s="12"/>
      <c r="OER22" s="12"/>
      <c r="OES22" s="12"/>
      <c r="OET22" s="12"/>
      <c r="OEU22" s="12"/>
      <c r="OEV22" s="12"/>
      <c r="OEW22" s="12"/>
      <c r="OEX22" s="12"/>
      <c r="OEY22" s="12"/>
      <c r="OEZ22" s="12"/>
      <c r="OFA22" s="12"/>
      <c r="OFB22" s="12"/>
      <c r="OFC22" s="12"/>
      <c r="OFD22" s="12"/>
      <c r="OFE22" s="12"/>
      <c r="OFF22" s="12"/>
      <c r="OFG22" s="12"/>
      <c r="OFH22" s="12"/>
      <c r="OFI22" s="12"/>
      <c r="OFJ22" s="12"/>
      <c r="OFK22" s="12"/>
      <c r="OFL22" s="12"/>
      <c r="OFM22" s="12"/>
      <c r="OFN22" s="12"/>
      <c r="OFO22" s="12"/>
      <c r="OFP22" s="12"/>
      <c r="OFQ22" s="12"/>
      <c r="OFR22" s="12"/>
      <c r="OFS22" s="12"/>
      <c r="OFT22" s="12"/>
      <c r="OFU22" s="12"/>
      <c r="OFV22" s="12"/>
      <c r="OFW22" s="12"/>
      <c r="OFX22" s="12"/>
      <c r="OFY22" s="12"/>
      <c r="OFZ22" s="12"/>
      <c r="OGA22" s="12"/>
      <c r="OGB22" s="12"/>
      <c r="OGC22" s="12"/>
      <c r="OGD22" s="12"/>
      <c r="OGE22" s="12"/>
      <c r="OGF22" s="12"/>
      <c r="OGG22" s="12"/>
      <c r="OGH22" s="12"/>
      <c r="OGI22" s="12"/>
      <c r="OGJ22" s="12"/>
      <c r="OGK22" s="12"/>
      <c r="OGL22" s="12"/>
      <c r="OGM22" s="12"/>
      <c r="OGN22" s="12"/>
      <c r="OGO22" s="12"/>
      <c r="OGP22" s="12"/>
      <c r="OGQ22" s="12"/>
      <c r="OGR22" s="12"/>
      <c r="OGS22" s="12"/>
      <c r="OGT22" s="12"/>
      <c r="OGU22" s="12"/>
      <c r="OGV22" s="12"/>
      <c r="OGW22" s="12"/>
      <c r="OGX22" s="12"/>
      <c r="OGY22" s="12"/>
      <c r="OGZ22" s="12"/>
      <c r="OHA22" s="12"/>
      <c r="OHB22" s="12"/>
      <c r="OHC22" s="12"/>
      <c r="OHD22" s="12"/>
      <c r="OHE22" s="12"/>
      <c r="OHF22" s="12"/>
      <c r="OHG22" s="12"/>
      <c r="OHH22" s="12"/>
      <c r="OHI22" s="12"/>
      <c r="OHJ22" s="12"/>
      <c r="OHK22" s="12"/>
      <c r="OHL22" s="12"/>
      <c r="OHM22" s="12"/>
      <c r="OHN22" s="12"/>
      <c r="OHO22" s="12"/>
      <c r="OHP22" s="12"/>
      <c r="OHQ22" s="12"/>
      <c r="OHR22" s="12"/>
      <c r="OHS22" s="12"/>
      <c r="OHT22" s="12"/>
      <c r="OHU22" s="12"/>
      <c r="OHV22" s="12"/>
      <c r="OHW22" s="12"/>
      <c r="OHX22" s="12"/>
      <c r="OHY22" s="12"/>
      <c r="OHZ22" s="12"/>
      <c r="OIA22" s="12"/>
      <c r="OIB22" s="12"/>
      <c r="OIC22" s="12"/>
      <c r="OID22" s="12"/>
      <c r="OIE22" s="12"/>
      <c r="OIF22" s="12"/>
      <c r="OIG22" s="12"/>
      <c r="OIH22" s="12"/>
      <c r="OII22" s="12"/>
      <c r="OIJ22" s="12"/>
      <c r="OIK22" s="12"/>
      <c r="OIL22" s="12"/>
      <c r="OIM22" s="12"/>
      <c r="OIN22" s="12"/>
      <c r="OIO22" s="12"/>
      <c r="OIP22" s="12"/>
      <c r="OIQ22" s="12"/>
      <c r="OIR22" s="12"/>
      <c r="OIS22" s="12"/>
      <c r="OIT22" s="12"/>
      <c r="OIU22" s="12"/>
      <c r="OIV22" s="12"/>
      <c r="OIW22" s="12"/>
      <c r="OIX22" s="12"/>
      <c r="OIY22" s="12"/>
      <c r="OIZ22" s="12"/>
      <c r="OJA22" s="12"/>
      <c r="OJB22" s="12"/>
      <c r="OJC22" s="12"/>
      <c r="OJD22" s="12"/>
      <c r="OJE22" s="12"/>
      <c r="OJF22" s="12"/>
      <c r="OJG22" s="12"/>
      <c r="OJH22" s="12"/>
      <c r="OJI22" s="12"/>
      <c r="OJJ22" s="12"/>
      <c r="OJK22" s="12"/>
      <c r="OJL22" s="12"/>
      <c r="OJM22" s="12"/>
      <c r="OJN22" s="12"/>
      <c r="OJO22" s="12"/>
      <c r="OJP22" s="12"/>
      <c r="OJQ22" s="12"/>
      <c r="OJR22" s="12"/>
      <c r="OJS22" s="12"/>
      <c r="OJT22" s="12"/>
      <c r="OJU22" s="12"/>
      <c r="OJV22" s="12"/>
      <c r="OJW22" s="12"/>
      <c r="OJX22" s="12"/>
      <c r="OJY22" s="12"/>
      <c r="OJZ22" s="12"/>
      <c r="OKA22" s="12"/>
      <c r="OKB22" s="12"/>
      <c r="OKC22" s="12"/>
      <c r="OKD22" s="12"/>
      <c r="OKE22" s="12"/>
      <c r="OKF22" s="12"/>
      <c r="OKG22" s="12"/>
      <c r="OKH22" s="12"/>
      <c r="OKI22" s="12"/>
      <c r="OKJ22" s="12"/>
      <c r="OKK22" s="12"/>
      <c r="OKL22" s="12"/>
      <c r="OKM22" s="12"/>
      <c r="OKN22" s="12"/>
      <c r="OKO22" s="12"/>
      <c r="OKP22" s="12"/>
      <c r="OKQ22" s="12"/>
      <c r="OKR22" s="12"/>
      <c r="OKS22" s="12"/>
      <c r="OKT22" s="12"/>
      <c r="OKU22" s="12"/>
      <c r="OKV22" s="12"/>
      <c r="OKW22" s="12"/>
      <c r="OKX22" s="12"/>
      <c r="OKY22" s="12"/>
      <c r="OKZ22" s="12"/>
      <c r="OLA22" s="12"/>
      <c r="OLB22" s="12"/>
      <c r="OLC22" s="12"/>
      <c r="OLD22" s="12"/>
      <c r="OLE22" s="12"/>
      <c r="OLF22" s="12"/>
      <c r="OLG22" s="12"/>
      <c r="OLH22" s="12"/>
      <c r="OLI22" s="12"/>
      <c r="OLJ22" s="12"/>
      <c r="OLK22" s="12"/>
      <c r="OLL22" s="12"/>
      <c r="OLM22" s="12"/>
      <c r="OLN22" s="12"/>
      <c r="OLO22" s="12"/>
      <c r="OLP22" s="12"/>
      <c r="OLQ22" s="12"/>
      <c r="OLR22" s="12"/>
      <c r="OLS22" s="12"/>
      <c r="OLT22" s="12"/>
      <c r="OLU22" s="12"/>
      <c r="OLV22" s="12"/>
      <c r="OLW22" s="12"/>
      <c r="OLX22" s="12"/>
      <c r="OLY22" s="12"/>
      <c r="OLZ22" s="12"/>
      <c r="OMA22" s="12"/>
      <c r="OMB22" s="12"/>
      <c r="OMC22" s="12"/>
      <c r="OMD22" s="12"/>
      <c r="OME22" s="12"/>
      <c r="OMF22" s="12"/>
      <c r="OMG22" s="12"/>
      <c r="OMH22" s="12"/>
      <c r="OMI22" s="12"/>
      <c r="OMJ22" s="12"/>
      <c r="OMK22" s="12"/>
      <c r="OML22" s="12"/>
      <c r="OMM22" s="12"/>
      <c r="OMN22" s="12"/>
      <c r="OMO22" s="12"/>
      <c r="OMP22" s="12"/>
      <c r="OMQ22" s="12"/>
      <c r="OMR22" s="12"/>
      <c r="OMS22" s="12"/>
      <c r="OMT22" s="12"/>
      <c r="OMU22" s="12"/>
      <c r="OMV22" s="12"/>
      <c r="OMW22" s="12"/>
      <c r="OMX22" s="12"/>
      <c r="OMY22" s="12"/>
      <c r="OMZ22" s="12"/>
      <c r="ONA22" s="12"/>
      <c r="ONB22" s="12"/>
      <c r="ONC22" s="12"/>
      <c r="OND22" s="12"/>
      <c r="ONE22" s="12"/>
      <c r="ONF22" s="12"/>
      <c r="ONG22" s="12"/>
      <c r="ONH22" s="12"/>
      <c r="ONI22" s="12"/>
      <c r="ONJ22" s="12"/>
      <c r="ONK22" s="12"/>
      <c r="ONL22" s="12"/>
      <c r="ONM22" s="12"/>
      <c r="ONN22" s="12"/>
      <c r="ONO22" s="12"/>
      <c r="ONP22" s="12"/>
      <c r="ONQ22" s="12"/>
      <c r="ONR22" s="12"/>
      <c r="ONS22" s="12"/>
      <c r="ONT22" s="12"/>
      <c r="ONU22" s="12"/>
      <c r="ONV22" s="12"/>
      <c r="ONW22" s="12"/>
      <c r="ONX22" s="12"/>
      <c r="ONY22" s="12"/>
      <c r="ONZ22" s="12"/>
      <c r="OOA22" s="12"/>
      <c r="OOB22" s="12"/>
      <c r="OOC22" s="12"/>
      <c r="OOD22" s="12"/>
      <c r="OOE22" s="12"/>
      <c r="OOF22" s="12"/>
      <c r="OOG22" s="12"/>
      <c r="OOH22" s="12"/>
      <c r="OOI22" s="12"/>
      <c r="OOJ22" s="12"/>
      <c r="OOK22" s="12"/>
      <c r="OOL22" s="12"/>
      <c r="OOM22" s="12"/>
      <c r="OON22" s="12"/>
      <c r="OOO22" s="12"/>
      <c r="OOP22" s="12"/>
      <c r="OOQ22" s="12"/>
      <c r="OOR22" s="12"/>
      <c r="OOS22" s="12"/>
      <c r="OOT22" s="12"/>
      <c r="OOU22" s="12"/>
      <c r="OOV22" s="12"/>
      <c r="OOW22" s="12"/>
      <c r="OOX22" s="12"/>
      <c r="OOY22" s="12"/>
      <c r="OOZ22" s="12"/>
      <c r="OPA22" s="12"/>
      <c r="OPB22" s="12"/>
      <c r="OPC22" s="12"/>
      <c r="OPD22" s="12"/>
      <c r="OPE22" s="12"/>
      <c r="OPF22" s="12"/>
      <c r="OPG22" s="12"/>
      <c r="OPH22" s="12"/>
      <c r="OPI22" s="12"/>
      <c r="OPJ22" s="12"/>
      <c r="OPK22" s="12"/>
      <c r="OPL22" s="12"/>
      <c r="OPM22" s="12"/>
      <c r="OPN22" s="12"/>
      <c r="OPO22" s="12"/>
      <c r="OPP22" s="12"/>
      <c r="OPQ22" s="12"/>
      <c r="OPR22" s="12"/>
      <c r="OPS22" s="12"/>
      <c r="OPT22" s="12"/>
      <c r="OPU22" s="12"/>
      <c r="OPV22" s="12"/>
      <c r="OPW22" s="12"/>
      <c r="OPX22" s="12"/>
      <c r="OPY22" s="12"/>
      <c r="OPZ22" s="12"/>
      <c r="OQA22" s="12"/>
      <c r="OQB22" s="12"/>
      <c r="OQC22" s="12"/>
      <c r="OQD22" s="12"/>
      <c r="OQE22" s="12"/>
      <c r="OQF22" s="12"/>
      <c r="OQG22" s="12"/>
      <c r="OQH22" s="12"/>
      <c r="OQI22" s="12"/>
      <c r="OQJ22" s="12"/>
      <c r="OQK22" s="12"/>
      <c r="OQL22" s="12"/>
      <c r="OQM22" s="12"/>
      <c r="OQN22" s="12"/>
      <c r="OQO22" s="12"/>
      <c r="OQP22" s="12"/>
      <c r="OQQ22" s="12"/>
      <c r="OQR22" s="12"/>
      <c r="OQS22" s="12"/>
      <c r="OQT22" s="12"/>
      <c r="OQU22" s="12"/>
      <c r="OQV22" s="12"/>
      <c r="OQW22" s="12"/>
      <c r="OQX22" s="12"/>
      <c r="OQY22" s="12"/>
      <c r="OQZ22" s="12"/>
      <c r="ORA22" s="12"/>
      <c r="ORB22" s="12"/>
      <c r="ORC22" s="12"/>
      <c r="ORD22" s="12"/>
      <c r="ORE22" s="12"/>
      <c r="ORF22" s="12"/>
      <c r="ORG22" s="12"/>
      <c r="ORH22" s="12"/>
      <c r="ORI22" s="12"/>
      <c r="ORJ22" s="12"/>
      <c r="ORK22" s="12"/>
      <c r="ORL22" s="12"/>
      <c r="ORM22" s="12"/>
      <c r="ORN22" s="12"/>
      <c r="ORO22" s="12"/>
      <c r="ORP22" s="12"/>
      <c r="ORQ22" s="12"/>
      <c r="ORR22" s="12"/>
      <c r="ORS22" s="12"/>
      <c r="ORT22" s="12"/>
      <c r="ORU22" s="12"/>
      <c r="ORV22" s="12"/>
      <c r="ORW22" s="12"/>
      <c r="ORX22" s="12"/>
      <c r="ORY22" s="12"/>
      <c r="ORZ22" s="12"/>
      <c r="OSA22" s="12"/>
      <c r="OSB22" s="12"/>
      <c r="OSC22" s="12"/>
      <c r="OSD22" s="12"/>
      <c r="OSE22" s="12"/>
      <c r="OSF22" s="12"/>
      <c r="OSG22" s="12"/>
      <c r="OSH22" s="12"/>
      <c r="OSI22" s="12"/>
      <c r="OSJ22" s="12"/>
      <c r="OSK22" s="12"/>
      <c r="OSL22" s="12"/>
      <c r="OSM22" s="12"/>
      <c r="OSN22" s="12"/>
      <c r="OSO22" s="12"/>
      <c r="OSP22" s="12"/>
      <c r="OSQ22" s="12"/>
      <c r="OSR22" s="12"/>
      <c r="OSS22" s="12"/>
      <c r="OST22" s="12"/>
      <c r="OSU22" s="12"/>
      <c r="OSV22" s="12"/>
      <c r="OSW22" s="12"/>
      <c r="OSX22" s="12"/>
      <c r="OSY22" s="12"/>
      <c r="OSZ22" s="12"/>
      <c r="OTA22" s="12"/>
      <c r="OTB22" s="12"/>
      <c r="OTC22" s="12"/>
      <c r="OTD22" s="12"/>
      <c r="OTE22" s="12"/>
      <c r="OTF22" s="12"/>
      <c r="OTG22" s="12"/>
      <c r="OTH22" s="12"/>
      <c r="OTI22" s="12"/>
      <c r="OTJ22" s="12"/>
      <c r="OTK22" s="12"/>
      <c r="OTL22" s="12"/>
      <c r="OTM22" s="12"/>
      <c r="OTN22" s="12"/>
      <c r="OTO22" s="12"/>
      <c r="OTP22" s="12"/>
      <c r="OTQ22" s="12"/>
      <c r="OTR22" s="12"/>
      <c r="OTS22" s="12"/>
      <c r="OTT22" s="12"/>
      <c r="OTU22" s="12"/>
      <c r="OTV22" s="12"/>
      <c r="OTW22" s="12"/>
      <c r="OTX22" s="12"/>
      <c r="OTY22" s="12"/>
      <c r="OTZ22" s="12"/>
      <c r="OUA22" s="12"/>
      <c r="OUB22" s="12"/>
      <c r="OUC22" s="12"/>
      <c r="OUD22" s="12"/>
      <c r="OUE22" s="12"/>
      <c r="OUF22" s="12"/>
      <c r="OUG22" s="12"/>
      <c r="OUH22" s="12"/>
      <c r="OUI22" s="12"/>
      <c r="OUJ22" s="12"/>
      <c r="OUK22" s="12"/>
      <c r="OUL22" s="12"/>
      <c r="OUM22" s="12"/>
      <c r="OUN22" s="12"/>
      <c r="OUO22" s="12"/>
      <c r="OUP22" s="12"/>
      <c r="OUQ22" s="12"/>
      <c r="OUR22" s="12"/>
      <c r="OUS22" s="12"/>
      <c r="OUT22" s="12"/>
      <c r="OUU22" s="12"/>
      <c r="OUV22" s="12"/>
      <c r="OUW22" s="12"/>
      <c r="OUX22" s="12"/>
      <c r="OUY22" s="12"/>
      <c r="OUZ22" s="12"/>
      <c r="OVA22" s="12"/>
      <c r="OVB22" s="12"/>
      <c r="OVC22" s="12"/>
      <c r="OVD22" s="12"/>
      <c r="OVE22" s="12"/>
      <c r="OVF22" s="12"/>
      <c r="OVG22" s="12"/>
      <c r="OVH22" s="12"/>
      <c r="OVI22" s="12"/>
      <c r="OVJ22" s="12"/>
      <c r="OVK22" s="12"/>
      <c r="OVL22" s="12"/>
      <c r="OVM22" s="12"/>
      <c r="OVN22" s="12"/>
      <c r="OVO22" s="12"/>
      <c r="OVP22" s="12"/>
      <c r="OVQ22" s="12"/>
      <c r="OVR22" s="12"/>
      <c r="OVS22" s="12"/>
      <c r="OVT22" s="12"/>
      <c r="OVU22" s="12"/>
      <c r="OVV22" s="12"/>
      <c r="OVW22" s="12"/>
      <c r="OVX22" s="12"/>
      <c r="OVY22" s="12"/>
      <c r="OVZ22" s="12"/>
      <c r="OWA22" s="12"/>
      <c r="OWB22" s="12"/>
      <c r="OWC22" s="12"/>
      <c r="OWD22" s="12"/>
      <c r="OWE22" s="12"/>
      <c r="OWF22" s="12"/>
      <c r="OWG22" s="12"/>
      <c r="OWH22" s="12"/>
      <c r="OWI22" s="12"/>
      <c r="OWJ22" s="12"/>
      <c r="OWK22" s="12"/>
      <c r="OWL22" s="12"/>
      <c r="OWM22" s="12"/>
      <c r="OWN22" s="12"/>
      <c r="OWO22" s="12"/>
      <c r="OWP22" s="12"/>
      <c r="OWQ22" s="12"/>
      <c r="OWR22" s="12"/>
      <c r="OWS22" s="12"/>
      <c r="OWT22" s="12"/>
      <c r="OWU22" s="12"/>
      <c r="OWV22" s="12"/>
      <c r="OWW22" s="12"/>
      <c r="OWX22" s="12"/>
      <c r="OWY22" s="12"/>
      <c r="OWZ22" s="12"/>
      <c r="OXA22" s="12"/>
      <c r="OXB22" s="12"/>
      <c r="OXC22" s="12"/>
      <c r="OXD22" s="12"/>
      <c r="OXE22" s="12"/>
      <c r="OXF22" s="12"/>
      <c r="OXG22" s="12"/>
      <c r="OXH22" s="12"/>
      <c r="OXI22" s="12"/>
      <c r="OXJ22" s="12"/>
      <c r="OXK22" s="12"/>
      <c r="OXL22" s="12"/>
      <c r="OXM22" s="12"/>
      <c r="OXN22" s="12"/>
      <c r="OXO22" s="12"/>
      <c r="OXP22" s="12"/>
      <c r="OXQ22" s="12"/>
      <c r="OXR22" s="12"/>
      <c r="OXS22" s="12"/>
      <c r="OXT22" s="12"/>
      <c r="OXU22" s="12"/>
      <c r="OXV22" s="12"/>
      <c r="OXW22" s="12"/>
      <c r="OXX22" s="12"/>
      <c r="OXY22" s="12"/>
      <c r="OXZ22" s="12"/>
      <c r="OYA22" s="12"/>
      <c r="OYB22" s="12"/>
      <c r="OYC22" s="12"/>
      <c r="OYD22" s="12"/>
      <c r="OYE22" s="12"/>
      <c r="OYF22" s="12"/>
      <c r="OYG22" s="12"/>
      <c r="OYH22" s="12"/>
      <c r="OYI22" s="12"/>
      <c r="OYJ22" s="12"/>
      <c r="OYK22" s="12"/>
      <c r="OYL22" s="12"/>
      <c r="OYM22" s="12"/>
      <c r="OYN22" s="12"/>
      <c r="OYO22" s="12"/>
      <c r="OYP22" s="12"/>
      <c r="OYQ22" s="12"/>
      <c r="OYR22" s="12"/>
      <c r="OYS22" s="12"/>
      <c r="OYT22" s="12"/>
      <c r="OYU22" s="12"/>
      <c r="OYV22" s="12"/>
      <c r="OYW22" s="12"/>
      <c r="OYX22" s="12"/>
      <c r="OYY22" s="12"/>
      <c r="OYZ22" s="12"/>
      <c r="OZA22" s="12"/>
      <c r="OZB22" s="12"/>
      <c r="OZC22" s="12"/>
      <c r="OZD22" s="12"/>
      <c r="OZE22" s="12"/>
      <c r="OZF22" s="12"/>
      <c r="OZG22" s="12"/>
      <c r="OZH22" s="12"/>
      <c r="OZI22" s="12"/>
      <c r="OZJ22" s="12"/>
      <c r="OZK22" s="12"/>
      <c r="OZL22" s="12"/>
      <c r="OZM22" s="12"/>
      <c r="OZN22" s="12"/>
      <c r="OZO22" s="12"/>
      <c r="OZP22" s="12"/>
      <c r="OZQ22" s="12"/>
      <c r="OZR22" s="12"/>
      <c r="OZS22" s="12"/>
      <c r="OZT22" s="12"/>
      <c r="OZU22" s="12"/>
      <c r="OZV22" s="12"/>
      <c r="OZW22" s="12"/>
      <c r="OZX22" s="12"/>
      <c r="OZY22" s="12"/>
      <c r="OZZ22" s="12"/>
      <c r="PAA22" s="12"/>
      <c r="PAB22" s="12"/>
      <c r="PAC22" s="12"/>
      <c r="PAD22" s="12"/>
      <c r="PAE22" s="12"/>
      <c r="PAF22" s="12"/>
      <c r="PAG22" s="12"/>
      <c r="PAH22" s="12"/>
      <c r="PAI22" s="12"/>
      <c r="PAJ22" s="12"/>
      <c r="PAK22" s="12"/>
      <c r="PAL22" s="12"/>
      <c r="PAM22" s="12"/>
      <c r="PAN22" s="12"/>
      <c r="PAO22" s="12"/>
      <c r="PAP22" s="12"/>
      <c r="PAQ22" s="12"/>
      <c r="PAR22" s="12"/>
      <c r="PAS22" s="12"/>
      <c r="PAT22" s="12"/>
      <c r="PAU22" s="12"/>
      <c r="PAV22" s="12"/>
      <c r="PAW22" s="12"/>
      <c r="PAX22" s="12"/>
      <c r="PAY22" s="12"/>
      <c r="PAZ22" s="12"/>
      <c r="PBA22" s="12"/>
      <c r="PBB22" s="12"/>
      <c r="PBC22" s="12"/>
      <c r="PBD22" s="12"/>
      <c r="PBE22" s="12"/>
      <c r="PBF22" s="12"/>
      <c r="PBG22" s="12"/>
      <c r="PBH22" s="12"/>
      <c r="PBI22" s="12"/>
      <c r="PBJ22" s="12"/>
      <c r="PBK22" s="12"/>
      <c r="PBL22" s="12"/>
      <c r="PBM22" s="12"/>
      <c r="PBN22" s="12"/>
      <c r="PBO22" s="12"/>
      <c r="PBP22" s="12"/>
      <c r="PBQ22" s="12"/>
      <c r="PBR22" s="12"/>
      <c r="PBS22" s="12"/>
      <c r="PBT22" s="12"/>
      <c r="PBU22" s="12"/>
      <c r="PBV22" s="12"/>
      <c r="PBW22" s="12"/>
      <c r="PBX22" s="12"/>
      <c r="PBY22" s="12"/>
      <c r="PBZ22" s="12"/>
      <c r="PCA22" s="12"/>
      <c r="PCB22" s="12"/>
      <c r="PCC22" s="12"/>
      <c r="PCD22" s="12"/>
      <c r="PCE22" s="12"/>
      <c r="PCF22" s="12"/>
      <c r="PCG22" s="12"/>
      <c r="PCH22" s="12"/>
      <c r="PCI22" s="12"/>
      <c r="PCJ22" s="12"/>
      <c r="PCK22" s="12"/>
      <c r="PCL22" s="12"/>
      <c r="PCM22" s="12"/>
      <c r="PCN22" s="12"/>
      <c r="PCO22" s="12"/>
      <c r="PCP22" s="12"/>
      <c r="PCQ22" s="12"/>
      <c r="PCR22" s="12"/>
      <c r="PCS22" s="12"/>
      <c r="PCT22" s="12"/>
      <c r="PCU22" s="12"/>
      <c r="PCV22" s="12"/>
      <c r="PCW22" s="12"/>
      <c r="PCX22" s="12"/>
      <c r="PCY22" s="12"/>
      <c r="PCZ22" s="12"/>
      <c r="PDA22" s="12"/>
      <c r="PDB22" s="12"/>
      <c r="PDC22" s="12"/>
      <c r="PDD22" s="12"/>
      <c r="PDE22" s="12"/>
      <c r="PDF22" s="12"/>
      <c r="PDG22" s="12"/>
      <c r="PDH22" s="12"/>
      <c r="PDI22" s="12"/>
      <c r="PDJ22" s="12"/>
      <c r="PDK22" s="12"/>
      <c r="PDL22" s="12"/>
      <c r="PDM22" s="12"/>
      <c r="PDN22" s="12"/>
      <c r="PDO22" s="12"/>
      <c r="PDP22" s="12"/>
      <c r="PDQ22" s="12"/>
      <c r="PDR22" s="12"/>
      <c r="PDS22" s="12"/>
      <c r="PDT22" s="12"/>
      <c r="PDU22" s="12"/>
      <c r="PDV22" s="12"/>
      <c r="PDW22" s="12"/>
      <c r="PDX22" s="12"/>
      <c r="PDY22" s="12"/>
      <c r="PDZ22" s="12"/>
      <c r="PEA22" s="12"/>
      <c r="PEB22" s="12"/>
      <c r="PEC22" s="12"/>
      <c r="PED22" s="12"/>
      <c r="PEE22" s="12"/>
      <c r="PEF22" s="12"/>
      <c r="PEG22" s="12"/>
      <c r="PEH22" s="12"/>
      <c r="PEI22" s="12"/>
      <c r="PEJ22" s="12"/>
      <c r="PEK22" s="12"/>
      <c r="PEL22" s="12"/>
      <c r="PEM22" s="12"/>
      <c r="PEN22" s="12"/>
      <c r="PEO22" s="12"/>
      <c r="PEP22" s="12"/>
      <c r="PEQ22" s="12"/>
      <c r="PER22" s="12"/>
      <c r="PES22" s="12"/>
      <c r="PET22" s="12"/>
      <c r="PEU22" s="12"/>
      <c r="PEV22" s="12"/>
      <c r="PEW22" s="12"/>
      <c r="PEX22" s="12"/>
      <c r="PEY22" s="12"/>
      <c r="PEZ22" s="12"/>
      <c r="PFA22" s="12"/>
      <c r="PFB22" s="12"/>
      <c r="PFC22" s="12"/>
      <c r="PFD22" s="12"/>
      <c r="PFE22" s="12"/>
      <c r="PFF22" s="12"/>
      <c r="PFG22" s="12"/>
      <c r="PFH22" s="12"/>
      <c r="PFI22" s="12"/>
      <c r="PFJ22" s="12"/>
      <c r="PFK22" s="12"/>
      <c r="PFL22" s="12"/>
      <c r="PFM22" s="12"/>
      <c r="PFN22" s="12"/>
      <c r="PFO22" s="12"/>
      <c r="PFP22" s="12"/>
      <c r="PFQ22" s="12"/>
      <c r="PFR22" s="12"/>
      <c r="PFS22" s="12"/>
      <c r="PFT22" s="12"/>
      <c r="PFU22" s="12"/>
      <c r="PFV22" s="12"/>
      <c r="PFW22" s="12"/>
      <c r="PFX22" s="12"/>
      <c r="PFY22" s="12"/>
      <c r="PFZ22" s="12"/>
      <c r="PGA22" s="12"/>
      <c r="PGB22" s="12"/>
      <c r="PGC22" s="12"/>
      <c r="PGD22" s="12"/>
      <c r="PGE22" s="12"/>
      <c r="PGF22" s="12"/>
      <c r="PGG22" s="12"/>
      <c r="PGH22" s="12"/>
      <c r="PGI22" s="12"/>
      <c r="PGJ22" s="12"/>
      <c r="PGK22" s="12"/>
      <c r="PGL22" s="12"/>
      <c r="PGM22" s="12"/>
      <c r="PGN22" s="12"/>
      <c r="PGO22" s="12"/>
      <c r="PGP22" s="12"/>
      <c r="PGQ22" s="12"/>
      <c r="PGR22" s="12"/>
      <c r="PGS22" s="12"/>
      <c r="PGT22" s="12"/>
      <c r="PGU22" s="12"/>
      <c r="PGV22" s="12"/>
      <c r="PGW22" s="12"/>
      <c r="PGX22" s="12"/>
      <c r="PGY22" s="12"/>
      <c r="PGZ22" s="12"/>
      <c r="PHA22" s="12"/>
      <c r="PHB22" s="12"/>
      <c r="PHC22" s="12"/>
      <c r="PHD22" s="12"/>
      <c r="PHE22" s="12"/>
      <c r="PHF22" s="12"/>
      <c r="PHG22" s="12"/>
      <c r="PHH22" s="12"/>
      <c r="PHI22" s="12"/>
      <c r="PHJ22" s="12"/>
      <c r="PHK22" s="12"/>
      <c r="PHL22" s="12"/>
      <c r="PHM22" s="12"/>
      <c r="PHN22" s="12"/>
      <c r="PHO22" s="12"/>
      <c r="PHP22" s="12"/>
      <c r="PHQ22" s="12"/>
      <c r="PHR22" s="12"/>
      <c r="PHS22" s="12"/>
      <c r="PHT22" s="12"/>
      <c r="PHU22" s="12"/>
      <c r="PHV22" s="12"/>
      <c r="PHW22" s="12"/>
      <c r="PHX22" s="12"/>
      <c r="PHY22" s="12"/>
      <c r="PHZ22" s="12"/>
      <c r="PIA22" s="12"/>
      <c r="PIB22" s="12"/>
      <c r="PIC22" s="12"/>
      <c r="PID22" s="12"/>
      <c r="PIE22" s="12"/>
      <c r="PIF22" s="12"/>
      <c r="PIG22" s="12"/>
      <c r="PIH22" s="12"/>
      <c r="PII22" s="12"/>
      <c r="PIJ22" s="12"/>
      <c r="PIK22" s="12"/>
      <c r="PIL22" s="12"/>
      <c r="PIM22" s="12"/>
      <c r="PIN22" s="12"/>
      <c r="PIO22" s="12"/>
      <c r="PIP22" s="12"/>
      <c r="PIQ22" s="12"/>
      <c r="PIR22" s="12"/>
      <c r="PIS22" s="12"/>
      <c r="PIT22" s="12"/>
      <c r="PIU22" s="12"/>
      <c r="PIV22" s="12"/>
      <c r="PIW22" s="12"/>
      <c r="PIX22" s="12"/>
      <c r="PIY22" s="12"/>
      <c r="PIZ22" s="12"/>
      <c r="PJA22" s="12"/>
      <c r="PJB22" s="12"/>
      <c r="PJC22" s="12"/>
      <c r="PJD22" s="12"/>
      <c r="PJE22" s="12"/>
      <c r="PJF22" s="12"/>
      <c r="PJG22" s="12"/>
      <c r="PJH22" s="12"/>
      <c r="PJI22" s="12"/>
      <c r="PJJ22" s="12"/>
      <c r="PJK22" s="12"/>
      <c r="PJL22" s="12"/>
      <c r="PJM22" s="12"/>
      <c r="PJN22" s="12"/>
      <c r="PJO22" s="12"/>
      <c r="PJP22" s="12"/>
      <c r="PJQ22" s="12"/>
      <c r="PJR22" s="12"/>
      <c r="PJS22" s="12"/>
      <c r="PJT22" s="12"/>
      <c r="PJU22" s="12"/>
      <c r="PJV22" s="12"/>
      <c r="PJW22" s="12"/>
      <c r="PJX22" s="12"/>
      <c r="PJY22" s="12"/>
      <c r="PJZ22" s="12"/>
      <c r="PKA22" s="12"/>
      <c r="PKB22" s="12"/>
      <c r="PKC22" s="12"/>
      <c r="PKD22" s="12"/>
      <c r="PKE22" s="12"/>
      <c r="PKF22" s="12"/>
      <c r="PKG22" s="12"/>
      <c r="PKH22" s="12"/>
      <c r="PKI22" s="12"/>
      <c r="PKJ22" s="12"/>
      <c r="PKK22" s="12"/>
      <c r="PKL22" s="12"/>
      <c r="PKM22" s="12"/>
      <c r="PKN22" s="12"/>
      <c r="PKO22" s="12"/>
      <c r="PKP22" s="12"/>
      <c r="PKQ22" s="12"/>
      <c r="PKR22" s="12"/>
      <c r="PKS22" s="12"/>
      <c r="PKT22" s="12"/>
      <c r="PKU22" s="12"/>
      <c r="PKV22" s="12"/>
      <c r="PKW22" s="12"/>
      <c r="PKX22" s="12"/>
      <c r="PKY22" s="12"/>
      <c r="PKZ22" s="12"/>
      <c r="PLA22" s="12"/>
      <c r="PLB22" s="12"/>
      <c r="PLC22" s="12"/>
      <c r="PLD22" s="12"/>
      <c r="PLE22" s="12"/>
      <c r="PLF22" s="12"/>
      <c r="PLG22" s="12"/>
      <c r="PLH22" s="12"/>
      <c r="PLI22" s="12"/>
      <c r="PLJ22" s="12"/>
      <c r="PLK22" s="12"/>
      <c r="PLL22" s="12"/>
      <c r="PLM22" s="12"/>
      <c r="PLN22" s="12"/>
      <c r="PLO22" s="12"/>
      <c r="PLP22" s="12"/>
      <c r="PLQ22" s="12"/>
      <c r="PLR22" s="12"/>
      <c r="PLS22" s="12"/>
      <c r="PLT22" s="12"/>
      <c r="PLU22" s="12"/>
      <c r="PLV22" s="12"/>
      <c r="PLW22" s="12"/>
      <c r="PLX22" s="12"/>
      <c r="PLY22" s="12"/>
      <c r="PLZ22" s="12"/>
      <c r="PMA22" s="12"/>
      <c r="PMB22" s="12"/>
      <c r="PMC22" s="12"/>
      <c r="PMD22" s="12"/>
      <c r="PME22" s="12"/>
      <c r="PMF22" s="12"/>
      <c r="PMG22" s="12"/>
      <c r="PMH22" s="12"/>
      <c r="PMI22" s="12"/>
      <c r="PMJ22" s="12"/>
      <c r="PMK22" s="12"/>
      <c r="PML22" s="12"/>
      <c r="PMM22" s="12"/>
      <c r="PMN22" s="12"/>
      <c r="PMO22" s="12"/>
      <c r="PMP22" s="12"/>
      <c r="PMQ22" s="12"/>
      <c r="PMR22" s="12"/>
      <c r="PMS22" s="12"/>
      <c r="PMT22" s="12"/>
      <c r="PMU22" s="12"/>
      <c r="PMV22" s="12"/>
      <c r="PMW22" s="12"/>
      <c r="PMX22" s="12"/>
      <c r="PMY22" s="12"/>
      <c r="PMZ22" s="12"/>
      <c r="PNA22" s="12"/>
      <c r="PNB22" s="12"/>
      <c r="PNC22" s="12"/>
      <c r="PND22" s="12"/>
      <c r="PNE22" s="12"/>
      <c r="PNF22" s="12"/>
      <c r="PNG22" s="12"/>
      <c r="PNH22" s="12"/>
      <c r="PNI22" s="12"/>
      <c r="PNJ22" s="12"/>
      <c r="PNK22" s="12"/>
      <c r="PNL22" s="12"/>
      <c r="PNM22" s="12"/>
      <c r="PNN22" s="12"/>
      <c r="PNO22" s="12"/>
      <c r="PNP22" s="12"/>
      <c r="PNQ22" s="12"/>
      <c r="PNR22" s="12"/>
      <c r="PNS22" s="12"/>
      <c r="PNT22" s="12"/>
      <c r="PNU22" s="12"/>
      <c r="PNV22" s="12"/>
      <c r="PNW22" s="12"/>
      <c r="PNX22" s="12"/>
      <c r="PNY22" s="12"/>
      <c r="PNZ22" s="12"/>
      <c r="POA22" s="12"/>
      <c r="POB22" s="12"/>
      <c r="POC22" s="12"/>
      <c r="POD22" s="12"/>
      <c r="POE22" s="12"/>
      <c r="POF22" s="12"/>
      <c r="POG22" s="12"/>
      <c r="POH22" s="12"/>
      <c r="POI22" s="12"/>
      <c r="POJ22" s="12"/>
      <c r="POK22" s="12"/>
      <c r="POL22" s="12"/>
      <c r="POM22" s="12"/>
      <c r="PON22" s="12"/>
      <c r="POO22" s="12"/>
      <c r="POP22" s="12"/>
      <c r="POQ22" s="12"/>
      <c r="POR22" s="12"/>
      <c r="POS22" s="12"/>
      <c r="POT22" s="12"/>
      <c r="POU22" s="12"/>
      <c r="POV22" s="12"/>
      <c r="POW22" s="12"/>
      <c r="POX22" s="12"/>
      <c r="POY22" s="12"/>
      <c r="POZ22" s="12"/>
      <c r="PPA22" s="12"/>
      <c r="PPB22" s="12"/>
      <c r="PPC22" s="12"/>
      <c r="PPD22" s="12"/>
      <c r="PPE22" s="12"/>
      <c r="PPF22" s="12"/>
      <c r="PPG22" s="12"/>
      <c r="PPH22" s="12"/>
      <c r="PPI22" s="12"/>
      <c r="PPJ22" s="12"/>
      <c r="PPK22" s="12"/>
      <c r="PPL22" s="12"/>
      <c r="PPM22" s="12"/>
      <c r="PPN22" s="12"/>
      <c r="PPO22" s="12"/>
      <c r="PPP22" s="12"/>
      <c r="PPQ22" s="12"/>
      <c r="PPR22" s="12"/>
      <c r="PPS22" s="12"/>
      <c r="PPT22" s="12"/>
      <c r="PPU22" s="12"/>
      <c r="PPV22" s="12"/>
      <c r="PPW22" s="12"/>
      <c r="PPX22" s="12"/>
      <c r="PPY22" s="12"/>
      <c r="PPZ22" s="12"/>
      <c r="PQA22" s="12"/>
      <c r="PQB22" s="12"/>
      <c r="PQC22" s="12"/>
      <c r="PQD22" s="12"/>
      <c r="PQE22" s="12"/>
      <c r="PQF22" s="12"/>
      <c r="PQG22" s="12"/>
      <c r="PQH22" s="12"/>
      <c r="PQI22" s="12"/>
      <c r="PQJ22" s="12"/>
      <c r="PQK22" s="12"/>
      <c r="PQL22" s="12"/>
      <c r="PQM22" s="12"/>
      <c r="PQN22" s="12"/>
      <c r="PQO22" s="12"/>
      <c r="PQP22" s="12"/>
      <c r="PQQ22" s="12"/>
      <c r="PQR22" s="12"/>
      <c r="PQS22" s="12"/>
      <c r="PQT22" s="12"/>
      <c r="PQU22" s="12"/>
      <c r="PQV22" s="12"/>
      <c r="PQW22" s="12"/>
      <c r="PQX22" s="12"/>
      <c r="PQY22" s="12"/>
      <c r="PQZ22" s="12"/>
      <c r="PRA22" s="12"/>
      <c r="PRB22" s="12"/>
      <c r="PRC22" s="12"/>
      <c r="PRD22" s="12"/>
      <c r="PRE22" s="12"/>
      <c r="PRF22" s="12"/>
      <c r="PRG22" s="12"/>
      <c r="PRH22" s="12"/>
      <c r="PRI22" s="12"/>
      <c r="PRJ22" s="12"/>
      <c r="PRK22" s="12"/>
      <c r="PRL22" s="12"/>
      <c r="PRM22" s="12"/>
      <c r="PRN22" s="12"/>
      <c r="PRO22" s="12"/>
      <c r="PRP22" s="12"/>
      <c r="PRQ22" s="12"/>
      <c r="PRR22" s="12"/>
      <c r="PRS22" s="12"/>
      <c r="PRT22" s="12"/>
      <c r="PRU22" s="12"/>
      <c r="PRV22" s="12"/>
      <c r="PRW22" s="12"/>
      <c r="PRX22" s="12"/>
      <c r="PRY22" s="12"/>
      <c r="PRZ22" s="12"/>
      <c r="PSA22" s="12"/>
      <c r="PSB22" s="12"/>
      <c r="PSC22" s="12"/>
      <c r="PSD22" s="12"/>
      <c r="PSE22" s="12"/>
      <c r="PSF22" s="12"/>
      <c r="PSG22" s="12"/>
      <c r="PSH22" s="12"/>
      <c r="PSI22" s="12"/>
      <c r="PSJ22" s="12"/>
      <c r="PSK22" s="12"/>
      <c r="PSL22" s="12"/>
      <c r="PSM22" s="12"/>
      <c r="PSN22" s="12"/>
      <c r="PSO22" s="12"/>
      <c r="PSP22" s="12"/>
      <c r="PSQ22" s="12"/>
      <c r="PSR22" s="12"/>
      <c r="PSS22" s="12"/>
      <c r="PST22" s="12"/>
      <c r="PSU22" s="12"/>
      <c r="PSV22" s="12"/>
      <c r="PSW22" s="12"/>
      <c r="PSX22" s="12"/>
      <c r="PSY22" s="12"/>
      <c r="PSZ22" s="12"/>
      <c r="PTA22" s="12"/>
      <c r="PTB22" s="12"/>
      <c r="PTC22" s="12"/>
      <c r="PTD22" s="12"/>
      <c r="PTE22" s="12"/>
      <c r="PTF22" s="12"/>
      <c r="PTG22" s="12"/>
      <c r="PTH22" s="12"/>
      <c r="PTI22" s="12"/>
      <c r="PTJ22" s="12"/>
      <c r="PTK22" s="12"/>
      <c r="PTL22" s="12"/>
      <c r="PTM22" s="12"/>
      <c r="PTN22" s="12"/>
      <c r="PTO22" s="12"/>
      <c r="PTP22" s="12"/>
      <c r="PTQ22" s="12"/>
      <c r="PTR22" s="12"/>
      <c r="PTS22" s="12"/>
      <c r="PTT22" s="12"/>
      <c r="PTU22" s="12"/>
      <c r="PTV22" s="12"/>
      <c r="PTW22" s="12"/>
      <c r="PTX22" s="12"/>
      <c r="PTY22" s="12"/>
      <c r="PTZ22" s="12"/>
      <c r="PUA22" s="12"/>
      <c r="PUB22" s="12"/>
      <c r="PUC22" s="12"/>
      <c r="PUD22" s="12"/>
      <c r="PUE22" s="12"/>
      <c r="PUF22" s="12"/>
      <c r="PUG22" s="12"/>
      <c r="PUH22" s="12"/>
      <c r="PUI22" s="12"/>
      <c r="PUJ22" s="12"/>
      <c r="PUK22" s="12"/>
      <c r="PUL22" s="12"/>
      <c r="PUM22" s="12"/>
      <c r="PUN22" s="12"/>
      <c r="PUO22" s="12"/>
      <c r="PUP22" s="12"/>
      <c r="PUQ22" s="12"/>
      <c r="PUR22" s="12"/>
      <c r="PUS22" s="12"/>
      <c r="PUT22" s="12"/>
      <c r="PUU22" s="12"/>
      <c r="PUV22" s="12"/>
      <c r="PUW22" s="12"/>
      <c r="PUX22" s="12"/>
      <c r="PUY22" s="12"/>
      <c r="PUZ22" s="12"/>
      <c r="PVA22" s="12"/>
      <c r="PVB22" s="12"/>
      <c r="PVC22" s="12"/>
      <c r="PVD22" s="12"/>
      <c r="PVE22" s="12"/>
      <c r="PVF22" s="12"/>
      <c r="PVG22" s="12"/>
      <c r="PVH22" s="12"/>
      <c r="PVI22" s="12"/>
      <c r="PVJ22" s="12"/>
      <c r="PVK22" s="12"/>
      <c r="PVL22" s="12"/>
      <c r="PVM22" s="12"/>
      <c r="PVN22" s="12"/>
      <c r="PVO22" s="12"/>
      <c r="PVP22" s="12"/>
      <c r="PVQ22" s="12"/>
      <c r="PVR22" s="12"/>
      <c r="PVS22" s="12"/>
      <c r="PVT22" s="12"/>
      <c r="PVU22" s="12"/>
      <c r="PVV22" s="12"/>
      <c r="PVW22" s="12"/>
      <c r="PVX22" s="12"/>
      <c r="PVY22" s="12"/>
      <c r="PVZ22" s="12"/>
      <c r="PWA22" s="12"/>
      <c r="PWB22" s="12"/>
      <c r="PWC22" s="12"/>
      <c r="PWD22" s="12"/>
      <c r="PWE22" s="12"/>
      <c r="PWF22" s="12"/>
      <c r="PWG22" s="12"/>
      <c r="PWH22" s="12"/>
      <c r="PWI22" s="12"/>
      <c r="PWJ22" s="12"/>
      <c r="PWK22" s="12"/>
      <c r="PWL22" s="12"/>
      <c r="PWM22" s="12"/>
      <c r="PWN22" s="12"/>
      <c r="PWO22" s="12"/>
      <c r="PWP22" s="12"/>
      <c r="PWQ22" s="12"/>
      <c r="PWR22" s="12"/>
      <c r="PWS22" s="12"/>
      <c r="PWT22" s="12"/>
      <c r="PWU22" s="12"/>
      <c r="PWV22" s="12"/>
      <c r="PWW22" s="12"/>
      <c r="PWX22" s="12"/>
      <c r="PWY22" s="12"/>
      <c r="PWZ22" s="12"/>
      <c r="PXA22" s="12"/>
      <c r="PXB22" s="12"/>
      <c r="PXC22" s="12"/>
      <c r="PXD22" s="12"/>
      <c r="PXE22" s="12"/>
      <c r="PXF22" s="12"/>
      <c r="PXG22" s="12"/>
      <c r="PXH22" s="12"/>
      <c r="PXI22" s="12"/>
      <c r="PXJ22" s="12"/>
      <c r="PXK22" s="12"/>
      <c r="PXL22" s="12"/>
      <c r="PXM22" s="12"/>
      <c r="PXN22" s="12"/>
      <c r="PXO22" s="12"/>
      <c r="PXP22" s="12"/>
      <c r="PXQ22" s="12"/>
      <c r="PXR22" s="12"/>
      <c r="PXS22" s="12"/>
      <c r="PXT22" s="12"/>
      <c r="PXU22" s="12"/>
      <c r="PXV22" s="12"/>
      <c r="PXW22" s="12"/>
      <c r="PXX22" s="12"/>
      <c r="PXY22" s="12"/>
      <c r="PXZ22" s="12"/>
      <c r="PYA22" s="12"/>
      <c r="PYB22" s="12"/>
      <c r="PYC22" s="12"/>
      <c r="PYD22" s="12"/>
      <c r="PYE22" s="12"/>
      <c r="PYF22" s="12"/>
      <c r="PYG22" s="12"/>
      <c r="PYH22" s="12"/>
      <c r="PYI22" s="12"/>
      <c r="PYJ22" s="12"/>
      <c r="PYK22" s="12"/>
      <c r="PYL22" s="12"/>
      <c r="PYM22" s="12"/>
      <c r="PYN22" s="12"/>
      <c r="PYO22" s="12"/>
      <c r="PYP22" s="12"/>
      <c r="PYQ22" s="12"/>
      <c r="PYR22" s="12"/>
      <c r="PYS22" s="12"/>
      <c r="PYT22" s="12"/>
      <c r="PYU22" s="12"/>
      <c r="PYV22" s="12"/>
      <c r="PYW22" s="12"/>
      <c r="PYX22" s="12"/>
      <c r="PYY22" s="12"/>
      <c r="PYZ22" s="12"/>
      <c r="PZA22" s="12"/>
      <c r="PZB22" s="12"/>
      <c r="PZC22" s="12"/>
      <c r="PZD22" s="12"/>
      <c r="PZE22" s="12"/>
      <c r="PZF22" s="12"/>
      <c r="PZG22" s="12"/>
      <c r="PZH22" s="12"/>
      <c r="PZI22" s="12"/>
      <c r="PZJ22" s="12"/>
      <c r="PZK22" s="12"/>
      <c r="PZL22" s="12"/>
      <c r="PZM22" s="12"/>
      <c r="PZN22" s="12"/>
      <c r="PZO22" s="12"/>
      <c r="PZP22" s="12"/>
      <c r="PZQ22" s="12"/>
      <c r="PZR22" s="12"/>
      <c r="PZS22" s="12"/>
      <c r="PZT22" s="12"/>
      <c r="PZU22" s="12"/>
      <c r="PZV22" s="12"/>
      <c r="PZW22" s="12"/>
      <c r="PZX22" s="12"/>
      <c r="PZY22" s="12"/>
      <c r="PZZ22" s="12"/>
      <c r="QAA22" s="12"/>
      <c r="QAB22" s="12"/>
      <c r="QAC22" s="12"/>
      <c r="QAD22" s="12"/>
      <c r="QAE22" s="12"/>
      <c r="QAF22" s="12"/>
      <c r="QAG22" s="12"/>
      <c r="QAH22" s="12"/>
      <c r="QAI22" s="12"/>
      <c r="QAJ22" s="12"/>
      <c r="QAK22" s="12"/>
      <c r="QAL22" s="12"/>
      <c r="QAM22" s="12"/>
      <c r="QAN22" s="12"/>
      <c r="QAO22" s="12"/>
      <c r="QAP22" s="12"/>
      <c r="QAQ22" s="12"/>
      <c r="QAR22" s="12"/>
      <c r="QAS22" s="12"/>
      <c r="QAT22" s="12"/>
      <c r="QAU22" s="12"/>
      <c r="QAV22" s="12"/>
      <c r="QAW22" s="12"/>
      <c r="QAX22" s="12"/>
      <c r="QAY22" s="12"/>
      <c r="QAZ22" s="12"/>
      <c r="QBA22" s="12"/>
      <c r="QBB22" s="12"/>
      <c r="QBC22" s="12"/>
      <c r="QBD22" s="12"/>
      <c r="QBE22" s="12"/>
      <c r="QBF22" s="12"/>
      <c r="QBG22" s="12"/>
      <c r="QBH22" s="12"/>
      <c r="QBI22" s="12"/>
      <c r="QBJ22" s="12"/>
      <c r="QBK22" s="12"/>
      <c r="QBL22" s="12"/>
      <c r="QBM22" s="12"/>
      <c r="QBN22" s="12"/>
      <c r="QBO22" s="12"/>
      <c r="QBP22" s="12"/>
      <c r="QBQ22" s="12"/>
      <c r="QBR22" s="12"/>
      <c r="QBS22" s="12"/>
      <c r="QBT22" s="12"/>
      <c r="QBU22" s="12"/>
      <c r="QBV22" s="12"/>
      <c r="QBW22" s="12"/>
      <c r="QBX22" s="12"/>
      <c r="QBY22" s="12"/>
      <c r="QBZ22" s="12"/>
      <c r="QCA22" s="12"/>
      <c r="QCB22" s="12"/>
      <c r="QCC22" s="12"/>
      <c r="QCD22" s="12"/>
      <c r="QCE22" s="12"/>
      <c r="QCF22" s="12"/>
      <c r="QCG22" s="12"/>
      <c r="QCH22" s="12"/>
      <c r="QCI22" s="12"/>
      <c r="QCJ22" s="12"/>
      <c r="QCK22" s="12"/>
      <c r="QCL22" s="12"/>
      <c r="QCM22" s="12"/>
      <c r="QCN22" s="12"/>
      <c r="QCO22" s="12"/>
      <c r="QCP22" s="12"/>
      <c r="QCQ22" s="12"/>
      <c r="QCR22" s="12"/>
      <c r="QCS22" s="12"/>
      <c r="QCT22" s="12"/>
      <c r="QCU22" s="12"/>
      <c r="QCV22" s="12"/>
      <c r="QCW22" s="12"/>
      <c r="QCX22" s="12"/>
      <c r="QCY22" s="12"/>
      <c r="QCZ22" s="12"/>
      <c r="QDA22" s="12"/>
      <c r="QDB22" s="12"/>
      <c r="QDC22" s="12"/>
      <c r="QDD22" s="12"/>
      <c r="QDE22" s="12"/>
      <c r="QDF22" s="12"/>
      <c r="QDG22" s="12"/>
      <c r="QDH22" s="12"/>
      <c r="QDI22" s="12"/>
      <c r="QDJ22" s="12"/>
      <c r="QDK22" s="12"/>
      <c r="QDL22" s="12"/>
      <c r="QDM22" s="12"/>
      <c r="QDN22" s="12"/>
      <c r="QDO22" s="12"/>
      <c r="QDP22" s="12"/>
      <c r="QDQ22" s="12"/>
      <c r="QDR22" s="12"/>
      <c r="QDS22" s="12"/>
      <c r="QDT22" s="12"/>
      <c r="QDU22" s="12"/>
      <c r="QDV22" s="12"/>
      <c r="QDW22" s="12"/>
      <c r="QDX22" s="12"/>
      <c r="QDY22" s="12"/>
      <c r="QDZ22" s="12"/>
      <c r="QEA22" s="12"/>
      <c r="QEB22" s="12"/>
      <c r="QEC22" s="12"/>
      <c r="QED22" s="12"/>
      <c r="QEE22" s="12"/>
      <c r="QEF22" s="12"/>
      <c r="QEG22" s="12"/>
      <c r="QEH22" s="12"/>
      <c r="QEI22" s="12"/>
      <c r="QEJ22" s="12"/>
      <c r="QEK22" s="12"/>
      <c r="QEL22" s="12"/>
      <c r="QEM22" s="12"/>
      <c r="QEN22" s="12"/>
      <c r="QEO22" s="12"/>
      <c r="QEP22" s="12"/>
      <c r="QEQ22" s="12"/>
      <c r="QER22" s="12"/>
      <c r="QES22" s="12"/>
      <c r="QET22" s="12"/>
      <c r="QEU22" s="12"/>
      <c r="QEV22" s="12"/>
      <c r="QEW22" s="12"/>
      <c r="QEX22" s="12"/>
      <c r="QEY22" s="12"/>
      <c r="QEZ22" s="12"/>
      <c r="QFA22" s="12"/>
      <c r="QFB22" s="12"/>
      <c r="QFC22" s="12"/>
      <c r="QFD22" s="12"/>
      <c r="QFE22" s="12"/>
      <c r="QFF22" s="12"/>
      <c r="QFG22" s="12"/>
      <c r="QFH22" s="12"/>
      <c r="QFI22" s="12"/>
      <c r="QFJ22" s="12"/>
      <c r="QFK22" s="12"/>
      <c r="QFL22" s="12"/>
      <c r="QFM22" s="12"/>
      <c r="QFN22" s="12"/>
      <c r="QFO22" s="12"/>
      <c r="QFP22" s="12"/>
      <c r="QFQ22" s="12"/>
      <c r="QFR22" s="12"/>
      <c r="QFS22" s="12"/>
      <c r="QFT22" s="12"/>
      <c r="QFU22" s="12"/>
      <c r="QFV22" s="12"/>
      <c r="QFW22" s="12"/>
      <c r="QFX22" s="12"/>
      <c r="QFY22" s="12"/>
      <c r="QFZ22" s="12"/>
      <c r="QGA22" s="12"/>
      <c r="QGB22" s="12"/>
      <c r="QGC22" s="12"/>
      <c r="QGD22" s="12"/>
      <c r="QGE22" s="12"/>
      <c r="QGF22" s="12"/>
      <c r="QGG22" s="12"/>
      <c r="QGH22" s="12"/>
      <c r="QGI22" s="12"/>
      <c r="QGJ22" s="12"/>
      <c r="QGK22" s="12"/>
      <c r="QGL22" s="12"/>
      <c r="QGM22" s="12"/>
      <c r="QGN22" s="12"/>
      <c r="QGO22" s="12"/>
      <c r="QGP22" s="12"/>
      <c r="QGQ22" s="12"/>
      <c r="QGR22" s="12"/>
      <c r="QGS22" s="12"/>
      <c r="QGT22" s="12"/>
      <c r="QGU22" s="12"/>
      <c r="QGV22" s="12"/>
      <c r="QGW22" s="12"/>
      <c r="QGX22" s="12"/>
      <c r="QGY22" s="12"/>
      <c r="QGZ22" s="12"/>
      <c r="QHA22" s="12"/>
      <c r="QHB22" s="12"/>
      <c r="QHC22" s="12"/>
      <c r="QHD22" s="12"/>
      <c r="QHE22" s="12"/>
      <c r="QHF22" s="12"/>
      <c r="QHG22" s="12"/>
      <c r="QHH22" s="12"/>
      <c r="QHI22" s="12"/>
      <c r="QHJ22" s="12"/>
      <c r="QHK22" s="12"/>
      <c r="QHL22" s="12"/>
      <c r="QHM22" s="12"/>
      <c r="QHN22" s="12"/>
      <c r="QHO22" s="12"/>
      <c r="QHP22" s="12"/>
      <c r="QHQ22" s="12"/>
      <c r="QHR22" s="12"/>
      <c r="QHS22" s="12"/>
      <c r="QHT22" s="12"/>
      <c r="QHU22" s="12"/>
      <c r="QHV22" s="12"/>
      <c r="QHW22" s="12"/>
      <c r="QHX22" s="12"/>
      <c r="QHY22" s="12"/>
      <c r="QHZ22" s="12"/>
      <c r="QIA22" s="12"/>
      <c r="QIB22" s="12"/>
      <c r="QIC22" s="12"/>
      <c r="QID22" s="12"/>
      <c r="QIE22" s="12"/>
      <c r="QIF22" s="12"/>
      <c r="QIG22" s="12"/>
      <c r="QIH22" s="12"/>
      <c r="QII22" s="12"/>
      <c r="QIJ22" s="12"/>
      <c r="QIK22" s="12"/>
      <c r="QIL22" s="12"/>
      <c r="QIM22" s="12"/>
      <c r="QIN22" s="12"/>
      <c r="QIO22" s="12"/>
      <c r="QIP22" s="12"/>
      <c r="QIQ22" s="12"/>
      <c r="QIR22" s="12"/>
      <c r="QIS22" s="12"/>
      <c r="QIT22" s="12"/>
      <c r="QIU22" s="12"/>
      <c r="QIV22" s="12"/>
      <c r="QIW22" s="12"/>
      <c r="QIX22" s="12"/>
      <c r="QIY22" s="12"/>
      <c r="QIZ22" s="12"/>
      <c r="QJA22" s="12"/>
      <c r="QJB22" s="12"/>
      <c r="QJC22" s="12"/>
      <c r="QJD22" s="12"/>
      <c r="QJE22" s="12"/>
      <c r="QJF22" s="12"/>
      <c r="QJG22" s="12"/>
      <c r="QJH22" s="12"/>
      <c r="QJI22" s="12"/>
      <c r="QJJ22" s="12"/>
      <c r="QJK22" s="12"/>
      <c r="QJL22" s="12"/>
      <c r="QJM22" s="12"/>
      <c r="QJN22" s="12"/>
      <c r="QJO22" s="12"/>
      <c r="QJP22" s="12"/>
      <c r="QJQ22" s="12"/>
      <c r="QJR22" s="12"/>
      <c r="QJS22" s="12"/>
      <c r="QJT22" s="12"/>
      <c r="QJU22" s="12"/>
      <c r="QJV22" s="12"/>
      <c r="QJW22" s="12"/>
      <c r="QJX22" s="12"/>
      <c r="QJY22" s="12"/>
      <c r="QJZ22" s="12"/>
      <c r="QKA22" s="12"/>
      <c r="QKB22" s="12"/>
      <c r="QKC22" s="12"/>
      <c r="QKD22" s="12"/>
      <c r="QKE22" s="12"/>
      <c r="QKF22" s="12"/>
      <c r="QKG22" s="12"/>
      <c r="QKH22" s="12"/>
      <c r="QKI22" s="12"/>
      <c r="QKJ22" s="12"/>
      <c r="QKK22" s="12"/>
      <c r="QKL22" s="12"/>
      <c r="QKM22" s="12"/>
      <c r="QKN22" s="12"/>
      <c r="QKO22" s="12"/>
      <c r="QKP22" s="12"/>
      <c r="QKQ22" s="12"/>
      <c r="QKR22" s="12"/>
      <c r="QKS22" s="12"/>
      <c r="QKT22" s="12"/>
      <c r="QKU22" s="12"/>
      <c r="QKV22" s="12"/>
      <c r="QKW22" s="12"/>
      <c r="QKX22" s="12"/>
      <c r="QKY22" s="12"/>
      <c r="QKZ22" s="12"/>
      <c r="QLA22" s="12"/>
      <c r="QLB22" s="12"/>
      <c r="QLC22" s="12"/>
      <c r="QLD22" s="12"/>
      <c r="QLE22" s="12"/>
      <c r="QLF22" s="12"/>
      <c r="QLG22" s="12"/>
      <c r="QLH22" s="12"/>
      <c r="QLI22" s="12"/>
      <c r="QLJ22" s="12"/>
      <c r="QLK22" s="12"/>
      <c r="QLL22" s="12"/>
      <c r="QLM22" s="12"/>
      <c r="QLN22" s="12"/>
      <c r="QLO22" s="12"/>
      <c r="QLP22" s="12"/>
      <c r="QLQ22" s="12"/>
      <c r="QLR22" s="12"/>
      <c r="QLS22" s="12"/>
      <c r="QLT22" s="12"/>
      <c r="QLU22" s="12"/>
      <c r="QLV22" s="12"/>
      <c r="QLW22" s="12"/>
      <c r="QLX22" s="12"/>
      <c r="QLY22" s="12"/>
      <c r="QLZ22" s="12"/>
      <c r="QMA22" s="12"/>
      <c r="QMB22" s="12"/>
      <c r="QMC22" s="12"/>
      <c r="QMD22" s="12"/>
      <c r="QME22" s="12"/>
      <c r="QMF22" s="12"/>
      <c r="QMG22" s="12"/>
      <c r="QMH22" s="12"/>
      <c r="QMI22" s="12"/>
      <c r="QMJ22" s="12"/>
      <c r="QMK22" s="12"/>
      <c r="QML22" s="12"/>
      <c r="QMM22" s="12"/>
      <c r="QMN22" s="12"/>
      <c r="QMO22" s="12"/>
      <c r="QMP22" s="12"/>
      <c r="QMQ22" s="12"/>
      <c r="QMR22" s="12"/>
      <c r="QMS22" s="12"/>
      <c r="QMT22" s="12"/>
      <c r="QMU22" s="12"/>
      <c r="QMV22" s="12"/>
      <c r="QMW22" s="12"/>
      <c r="QMX22" s="12"/>
      <c r="QMY22" s="12"/>
      <c r="QMZ22" s="12"/>
      <c r="QNA22" s="12"/>
      <c r="QNB22" s="12"/>
      <c r="QNC22" s="12"/>
      <c r="QND22" s="12"/>
      <c r="QNE22" s="12"/>
      <c r="QNF22" s="12"/>
      <c r="QNG22" s="12"/>
      <c r="QNH22" s="12"/>
      <c r="QNI22" s="12"/>
      <c r="QNJ22" s="12"/>
      <c r="QNK22" s="12"/>
      <c r="QNL22" s="12"/>
      <c r="QNM22" s="12"/>
      <c r="QNN22" s="12"/>
      <c r="QNO22" s="12"/>
      <c r="QNP22" s="12"/>
      <c r="QNQ22" s="12"/>
      <c r="QNR22" s="12"/>
      <c r="QNS22" s="12"/>
      <c r="QNT22" s="12"/>
      <c r="QNU22" s="12"/>
      <c r="QNV22" s="12"/>
      <c r="QNW22" s="12"/>
      <c r="QNX22" s="12"/>
      <c r="QNY22" s="12"/>
      <c r="QNZ22" s="12"/>
      <c r="QOA22" s="12"/>
      <c r="QOB22" s="12"/>
      <c r="QOC22" s="12"/>
      <c r="QOD22" s="12"/>
      <c r="QOE22" s="12"/>
      <c r="QOF22" s="12"/>
      <c r="QOG22" s="12"/>
      <c r="QOH22" s="12"/>
      <c r="QOI22" s="12"/>
      <c r="QOJ22" s="12"/>
      <c r="QOK22" s="12"/>
      <c r="QOL22" s="12"/>
      <c r="QOM22" s="12"/>
      <c r="QON22" s="12"/>
      <c r="QOO22" s="12"/>
      <c r="QOP22" s="12"/>
      <c r="QOQ22" s="12"/>
      <c r="QOR22" s="12"/>
      <c r="QOS22" s="12"/>
      <c r="QOT22" s="12"/>
      <c r="QOU22" s="12"/>
      <c r="QOV22" s="12"/>
      <c r="QOW22" s="12"/>
      <c r="QOX22" s="12"/>
      <c r="QOY22" s="12"/>
      <c r="QOZ22" s="12"/>
      <c r="QPA22" s="12"/>
      <c r="QPB22" s="12"/>
      <c r="QPC22" s="12"/>
      <c r="QPD22" s="12"/>
      <c r="QPE22" s="12"/>
      <c r="QPF22" s="12"/>
      <c r="QPG22" s="12"/>
      <c r="QPH22" s="12"/>
      <c r="QPI22" s="12"/>
      <c r="QPJ22" s="12"/>
      <c r="QPK22" s="12"/>
      <c r="QPL22" s="12"/>
      <c r="QPM22" s="12"/>
      <c r="QPN22" s="12"/>
      <c r="QPO22" s="12"/>
      <c r="QPP22" s="12"/>
      <c r="QPQ22" s="12"/>
      <c r="QPR22" s="12"/>
      <c r="QPS22" s="12"/>
      <c r="QPT22" s="12"/>
      <c r="QPU22" s="12"/>
      <c r="QPV22" s="12"/>
      <c r="QPW22" s="12"/>
      <c r="QPX22" s="12"/>
      <c r="QPY22" s="12"/>
      <c r="QPZ22" s="12"/>
      <c r="QQA22" s="12"/>
      <c r="QQB22" s="12"/>
      <c r="QQC22" s="12"/>
      <c r="QQD22" s="12"/>
      <c r="QQE22" s="12"/>
      <c r="QQF22" s="12"/>
      <c r="QQG22" s="12"/>
      <c r="QQH22" s="12"/>
      <c r="QQI22" s="12"/>
      <c r="QQJ22" s="12"/>
      <c r="QQK22" s="12"/>
      <c r="QQL22" s="12"/>
      <c r="QQM22" s="12"/>
      <c r="QQN22" s="12"/>
      <c r="QQO22" s="12"/>
      <c r="QQP22" s="12"/>
      <c r="QQQ22" s="12"/>
      <c r="QQR22" s="12"/>
      <c r="QQS22" s="12"/>
      <c r="QQT22" s="12"/>
      <c r="QQU22" s="12"/>
      <c r="QQV22" s="12"/>
      <c r="QQW22" s="12"/>
      <c r="QQX22" s="12"/>
      <c r="QQY22" s="12"/>
      <c r="QQZ22" s="12"/>
      <c r="QRA22" s="12"/>
      <c r="QRB22" s="12"/>
      <c r="QRC22" s="12"/>
      <c r="QRD22" s="12"/>
      <c r="QRE22" s="12"/>
      <c r="QRF22" s="12"/>
      <c r="QRG22" s="12"/>
      <c r="QRH22" s="12"/>
      <c r="QRI22" s="12"/>
      <c r="QRJ22" s="12"/>
      <c r="QRK22" s="12"/>
      <c r="QRL22" s="12"/>
      <c r="QRM22" s="12"/>
      <c r="QRN22" s="12"/>
      <c r="QRO22" s="12"/>
      <c r="QRP22" s="12"/>
      <c r="QRQ22" s="12"/>
      <c r="QRR22" s="12"/>
      <c r="QRS22" s="12"/>
      <c r="QRT22" s="12"/>
      <c r="QRU22" s="12"/>
      <c r="QRV22" s="12"/>
      <c r="QRW22" s="12"/>
      <c r="QRX22" s="12"/>
      <c r="QRY22" s="12"/>
      <c r="QRZ22" s="12"/>
      <c r="QSA22" s="12"/>
      <c r="QSB22" s="12"/>
      <c r="QSC22" s="12"/>
      <c r="QSD22" s="12"/>
      <c r="QSE22" s="12"/>
      <c r="QSF22" s="12"/>
      <c r="QSG22" s="12"/>
      <c r="QSH22" s="12"/>
      <c r="QSI22" s="12"/>
      <c r="QSJ22" s="12"/>
      <c r="QSK22" s="12"/>
      <c r="QSL22" s="12"/>
      <c r="QSM22" s="12"/>
      <c r="QSN22" s="12"/>
      <c r="QSO22" s="12"/>
      <c r="QSP22" s="12"/>
      <c r="QSQ22" s="12"/>
      <c r="QSR22" s="12"/>
      <c r="QSS22" s="12"/>
      <c r="QST22" s="12"/>
      <c r="QSU22" s="12"/>
      <c r="QSV22" s="12"/>
      <c r="QSW22" s="12"/>
      <c r="QSX22" s="12"/>
      <c r="QSY22" s="12"/>
      <c r="QSZ22" s="12"/>
      <c r="QTA22" s="12"/>
      <c r="QTB22" s="12"/>
      <c r="QTC22" s="12"/>
      <c r="QTD22" s="12"/>
      <c r="QTE22" s="12"/>
      <c r="QTF22" s="12"/>
      <c r="QTG22" s="12"/>
      <c r="QTH22" s="12"/>
      <c r="QTI22" s="12"/>
      <c r="QTJ22" s="12"/>
      <c r="QTK22" s="12"/>
      <c r="QTL22" s="12"/>
      <c r="QTM22" s="12"/>
      <c r="QTN22" s="12"/>
      <c r="QTO22" s="12"/>
      <c r="QTP22" s="12"/>
      <c r="QTQ22" s="12"/>
      <c r="QTR22" s="12"/>
      <c r="QTS22" s="12"/>
      <c r="QTT22" s="12"/>
      <c r="QTU22" s="12"/>
      <c r="QTV22" s="12"/>
      <c r="QTW22" s="12"/>
      <c r="QTX22" s="12"/>
      <c r="QTY22" s="12"/>
      <c r="QTZ22" s="12"/>
      <c r="QUA22" s="12"/>
      <c r="QUB22" s="12"/>
      <c r="QUC22" s="12"/>
      <c r="QUD22" s="12"/>
      <c r="QUE22" s="12"/>
      <c r="QUF22" s="12"/>
      <c r="QUG22" s="12"/>
      <c r="QUH22" s="12"/>
      <c r="QUI22" s="12"/>
      <c r="QUJ22" s="12"/>
      <c r="QUK22" s="12"/>
      <c r="QUL22" s="12"/>
      <c r="QUM22" s="12"/>
      <c r="QUN22" s="12"/>
      <c r="QUO22" s="12"/>
      <c r="QUP22" s="12"/>
      <c r="QUQ22" s="12"/>
      <c r="QUR22" s="12"/>
      <c r="QUS22" s="12"/>
      <c r="QUT22" s="12"/>
      <c r="QUU22" s="12"/>
      <c r="QUV22" s="12"/>
      <c r="QUW22" s="12"/>
      <c r="QUX22" s="12"/>
      <c r="QUY22" s="12"/>
      <c r="QUZ22" s="12"/>
      <c r="QVA22" s="12"/>
      <c r="QVB22" s="12"/>
      <c r="QVC22" s="12"/>
      <c r="QVD22" s="12"/>
      <c r="QVE22" s="12"/>
      <c r="QVF22" s="12"/>
      <c r="QVG22" s="12"/>
      <c r="QVH22" s="12"/>
      <c r="QVI22" s="12"/>
      <c r="QVJ22" s="12"/>
      <c r="QVK22" s="12"/>
      <c r="QVL22" s="12"/>
      <c r="QVM22" s="12"/>
      <c r="QVN22" s="12"/>
      <c r="QVO22" s="12"/>
      <c r="QVP22" s="12"/>
      <c r="QVQ22" s="12"/>
      <c r="QVR22" s="12"/>
      <c r="QVS22" s="12"/>
      <c r="QVT22" s="12"/>
      <c r="QVU22" s="12"/>
      <c r="QVV22" s="12"/>
      <c r="QVW22" s="12"/>
      <c r="QVX22" s="12"/>
      <c r="QVY22" s="12"/>
      <c r="QVZ22" s="12"/>
      <c r="QWA22" s="12"/>
      <c r="QWB22" s="12"/>
      <c r="QWC22" s="12"/>
      <c r="QWD22" s="12"/>
      <c r="QWE22" s="12"/>
      <c r="QWF22" s="12"/>
      <c r="QWG22" s="12"/>
      <c r="QWH22" s="12"/>
      <c r="QWI22" s="12"/>
      <c r="QWJ22" s="12"/>
      <c r="QWK22" s="12"/>
      <c r="QWL22" s="12"/>
      <c r="QWM22" s="12"/>
      <c r="QWN22" s="12"/>
      <c r="QWO22" s="12"/>
      <c r="QWP22" s="12"/>
      <c r="QWQ22" s="12"/>
      <c r="QWR22" s="12"/>
      <c r="QWS22" s="12"/>
      <c r="QWT22" s="12"/>
      <c r="QWU22" s="12"/>
      <c r="QWV22" s="12"/>
      <c r="QWW22" s="12"/>
      <c r="QWX22" s="12"/>
      <c r="QWY22" s="12"/>
      <c r="QWZ22" s="12"/>
      <c r="QXA22" s="12"/>
      <c r="QXB22" s="12"/>
      <c r="QXC22" s="12"/>
      <c r="QXD22" s="12"/>
      <c r="QXE22" s="12"/>
      <c r="QXF22" s="12"/>
      <c r="QXG22" s="12"/>
      <c r="QXH22" s="12"/>
      <c r="QXI22" s="12"/>
      <c r="QXJ22" s="12"/>
      <c r="QXK22" s="12"/>
      <c r="QXL22" s="12"/>
      <c r="QXM22" s="12"/>
      <c r="QXN22" s="12"/>
      <c r="QXO22" s="12"/>
      <c r="QXP22" s="12"/>
      <c r="QXQ22" s="12"/>
      <c r="QXR22" s="12"/>
      <c r="QXS22" s="12"/>
      <c r="QXT22" s="12"/>
      <c r="QXU22" s="12"/>
      <c r="QXV22" s="12"/>
      <c r="QXW22" s="12"/>
      <c r="QXX22" s="12"/>
      <c r="QXY22" s="12"/>
      <c r="QXZ22" s="12"/>
      <c r="QYA22" s="12"/>
      <c r="QYB22" s="12"/>
      <c r="QYC22" s="12"/>
      <c r="QYD22" s="12"/>
      <c r="QYE22" s="12"/>
      <c r="QYF22" s="12"/>
      <c r="QYG22" s="12"/>
      <c r="QYH22" s="12"/>
      <c r="QYI22" s="12"/>
      <c r="QYJ22" s="12"/>
      <c r="QYK22" s="12"/>
      <c r="QYL22" s="12"/>
      <c r="QYM22" s="12"/>
      <c r="QYN22" s="12"/>
      <c r="QYO22" s="12"/>
      <c r="QYP22" s="12"/>
      <c r="QYQ22" s="12"/>
      <c r="QYR22" s="12"/>
      <c r="QYS22" s="12"/>
      <c r="QYT22" s="12"/>
      <c r="QYU22" s="12"/>
      <c r="QYV22" s="12"/>
      <c r="QYW22" s="12"/>
      <c r="QYX22" s="12"/>
      <c r="QYY22" s="12"/>
      <c r="QYZ22" s="12"/>
      <c r="QZA22" s="12"/>
      <c r="QZB22" s="12"/>
      <c r="QZC22" s="12"/>
      <c r="QZD22" s="12"/>
      <c r="QZE22" s="12"/>
      <c r="QZF22" s="12"/>
      <c r="QZG22" s="12"/>
      <c r="QZH22" s="12"/>
      <c r="QZI22" s="12"/>
      <c r="QZJ22" s="12"/>
      <c r="QZK22" s="12"/>
      <c r="QZL22" s="12"/>
      <c r="QZM22" s="12"/>
      <c r="QZN22" s="12"/>
      <c r="QZO22" s="12"/>
      <c r="QZP22" s="12"/>
      <c r="QZQ22" s="12"/>
      <c r="QZR22" s="12"/>
      <c r="QZS22" s="12"/>
      <c r="QZT22" s="12"/>
      <c r="QZU22" s="12"/>
      <c r="QZV22" s="12"/>
      <c r="QZW22" s="12"/>
      <c r="QZX22" s="12"/>
      <c r="QZY22" s="12"/>
      <c r="QZZ22" s="12"/>
      <c r="RAA22" s="12"/>
      <c r="RAB22" s="12"/>
      <c r="RAC22" s="12"/>
      <c r="RAD22" s="12"/>
      <c r="RAE22" s="12"/>
      <c r="RAF22" s="12"/>
      <c r="RAG22" s="12"/>
      <c r="RAH22" s="12"/>
      <c r="RAI22" s="12"/>
      <c r="RAJ22" s="12"/>
      <c r="RAK22" s="12"/>
      <c r="RAL22" s="12"/>
      <c r="RAM22" s="12"/>
      <c r="RAN22" s="12"/>
      <c r="RAO22" s="12"/>
      <c r="RAP22" s="12"/>
      <c r="RAQ22" s="12"/>
      <c r="RAR22" s="12"/>
      <c r="RAS22" s="12"/>
      <c r="RAT22" s="12"/>
      <c r="RAU22" s="12"/>
      <c r="RAV22" s="12"/>
      <c r="RAW22" s="12"/>
      <c r="RAX22" s="12"/>
      <c r="RAY22" s="12"/>
      <c r="RAZ22" s="12"/>
      <c r="RBA22" s="12"/>
      <c r="RBB22" s="12"/>
      <c r="RBC22" s="12"/>
      <c r="RBD22" s="12"/>
      <c r="RBE22" s="12"/>
      <c r="RBF22" s="12"/>
      <c r="RBG22" s="12"/>
      <c r="RBH22" s="12"/>
      <c r="RBI22" s="12"/>
      <c r="RBJ22" s="12"/>
      <c r="RBK22" s="12"/>
      <c r="RBL22" s="12"/>
      <c r="RBM22" s="12"/>
      <c r="RBN22" s="12"/>
      <c r="RBO22" s="12"/>
      <c r="RBP22" s="12"/>
      <c r="RBQ22" s="12"/>
      <c r="RBR22" s="12"/>
      <c r="RBS22" s="12"/>
      <c r="RBT22" s="12"/>
      <c r="RBU22" s="12"/>
      <c r="RBV22" s="12"/>
      <c r="RBW22" s="12"/>
      <c r="RBX22" s="12"/>
      <c r="RBY22" s="12"/>
      <c r="RBZ22" s="12"/>
      <c r="RCA22" s="12"/>
      <c r="RCB22" s="12"/>
      <c r="RCC22" s="12"/>
      <c r="RCD22" s="12"/>
      <c r="RCE22" s="12"/>
      <c r="RCF22" s="12"/>
      <c r="RCG22" s="12"/>
      <c r="RCH22" s="12"/>
      <c r="RCI22" s="12"/>
      <c r="RCJ22" s="12"/>
      <c r="RCK22" s="12"/>
      <c r="RCL22" s="12"/>
      <c r="RCM22" s="12"/>
      <c r="RCN22" s="12"/>
      <c r="RCO22" s="12"/>
      <c r="RCP22" s="12"/>
      <c r="RCQ22" s="12"/>
      <c r="RCR22" s="12"/>
      <c r="RCS22" s="12"/>
      <c r="RCT22" s="12"/>
      <c r="RCU22" s="12"/>
      <c r="RCV22" s="12"/>
      <c r="RCW22" s="12"/>
      <c r="RCX22" s="12"/>
      <c r="RCY22" s="12"/>
      <c r="RCZ22" s="12"/>
      <c r="RDA22" s="12"/>
      <c r="RDB22" s="12"/>
      <c r="RDC22" s="12"/>
      <c r="RDD22" s="12"/>
      <c r="RDE22" s="12"/>
      <c r="RDF22" s="12"/>
      <c r="RDG22" s="12"/>
      <c r="RDH22" s="12"/>
      <c r="RDI22" s="12"/>
      <c r="RDJ22" s="12"/>
      <c r="RDK22" s="12"/>
      <c r="RDL22" s="12"/>
      <c r="RDM22" s="12"/>
      <c r="RDN22" s="12"/>
      <c r="RDO22" s="12"/>
      <c r="RDP22" s="12"/>
      <c r="RDQ22" s="12"/>
      <c r="RDR22" s="12"/>
      <c r="RDS22" s="12"/>
      <c r="RDT22" s="12"/>
      <c r="RDU22" s="12"/>
      <c r="RDV22" s="12"/>
      <c r="RDW22" s="12"/>
      <c r="RDX22" s="12"/>
      <c r="RDY22" s="12"/>
      <c r="RDZ22" s="12"/>
      <c r="REA22" s="12"/>
      <c r="REB22" s="12"/>
      <c r="REC22" s="12"/>
      <c r="RED22" s="12"/>
      <c r="REE22" s="12"/>
      <c r="REF22" s="12"/>
      <c r="REG22" s="12"/>
      <c r="REH22" s="12"/>
      <c r="REI22" s="12"/>
      <c r="REJ22" s="12"/>
      <c r="REK22" s="12"/>
      <c r="REL22" s="12"/>
      <c r="REM22" s="12"/>
      <c r="REN22" s="12"/>
      <c r="REO22" s="12"/>
      <c r="REP22" s="12"/>
      <c r="REQ22" s="12"/>
      <c r="RER22" s="12"/>
      <c r="RES22" s="12"/>
      <c r="RET22" s="12"/>
      <c r="REU22" s="12"/>
      <c r="REV22" s="12"/>
      <c r="REW22" s="12"/>
      <c r="REX22" s="12"/>
      <c r="REY22" s="12"/>
      <c r="REZ22" s="12"/>
      <c r="RFA22" s="12"/>
      <c r="RFB22" s="12"/>
      <c r="RFC22" s="12"/>
      <c r="RFD22" s="12"/>
      <c r="RFE22" s="12"/>
      <c r="RFF22" s="12"/>
      <c r="RFG22" s="12"/>
      <c r="RFH22" s="12"/>
      <c r="RFI22" s="12"/>
      <c r="RFJ22" s="12"/>
      <c r="RFK22" s="12"/>
      <c r="RFL22" s="12"/>
      <c r="RFM22" s="12"/>
      <c r="RFN22" s="12"/>
      <c r="RFO22" s="12"/>
      <c r="RFP22" s="12"/>
      <c r="RFQ22" s="12"/>
      <c r="RFR22" s="12"/>
      <c r="RFS22" s="12"/>
      <c r="RFT22" s="12"/>
      <c r="RFU22" s="12"/>
      <c r="RFV22" s="12"/>
      <c r="RFW22" s="12"/>
      <c r="RFX22" s="12"/>
      <c r="RFY22" s="12"/>
      <c r="RFZ22" s="12"/>
      <c r="RGA22" s="12"/>
      <c r="RGB22" s="12"/>
      <c r="RGC22" s="12"/>
      <c r="RGD22" s="12"/>
      <c r="RGE22" s="12"/>
      <c r="RGF22" s="12"/>
      <c r="RGG22" s="12"/>
      <c r="RGH22" s="12"/>
      <c r="RGI22" s="12"/>
      <c r="RGJ22" s="12"/>
      <c r="RGK22" s="12"/>
      <c r="RGL22" s="12"/>
      <c r="RGM22" s="12"/>
      <c r="RGN22" s="12"/>
      <c r="RGO22" s="12"/>
      <c r="RGP22" s="12"/>
      <c r="RGQ22" s="12"/>
      <c r="RGR22" s="12"/>
      <c r="RGS22" s="12"/>
      <c r="RGT22" s="12"/>
      <c r="RGU22" s="12"/>
      <c r="RGV22" s="12"/>
      <c r="RGW22" s="12"/>
      <c r="RGX22" s="12"/>
      <c r="RGY22" s="12"/>
      <c r="RGZ22" s="12"/>
      <c r="RHA22" s="12"/>
      <c r="RHB22" s="12"/>
      <c r="RHC22" s="12"/>
      <c r="RHD22" s="12"/>
      <c r="RHE22" s="12"/>
      <c r="RHF22" s="12"/>
      <c r="RHG22" s="12"/>
      <c r="RHH22" s="12"/>
      <c r="RHI22" s="12"/>
      <c r="RHJ22" s="12"/>
      <c r="RHK22" s="12"/>
      <c r="RHL22" s="12"/>
      <c r="RHM22" s="12"/>
      <c r="RHN22" s="12"/>
      <c r="RHO22" s="12"/>
      <c r="RHP22" s="12"/>
      <c r="RHQ22" s="12"/>
      <c r="RHR22" s="12"/>
      <c r="RHS22" s="12"/>
      <c r="RHT22" s="12"/>
      <c r="RHU22" s="12"/>
      <c r="RHV22" s="12"/>
      <c r="RHW22" s="12"/>
      <c r="RHX22" s="12"/>
      <c r="RHY22" s="12"/>
      <c r="RHZ22" s="12"/>
      <c r="RIA22" s="12"/>
      <c r="RIB22" s="12"/>
      <c r="RIC22" s="12"/>
      <c r="RID22" s="12"/>
      <c r="RIE22" s="12"/>
      <c r="RIF22" s="12"/>
      <c r="RIG22" s="12"/>
      <c r="RIH22" s="12"/>
      <c r="RII22" s="12"/>
      <c r="RIJ22" s="12"/>
      <c r="RIK22" s="12"/>
      <c r="RIL22" s="12"/>
      <c r="RIM22" s="12"/>
      <c r="RIN22" s="12"/>
      <c r="RIO22" s="12"/>
      <c r="RIP22" s="12"/>
      <c r="RIQ22" s="12"/>
      <c r="RIR22" s="12"/>
      <c r="RIS22" s="12"/>
      <c r="RIT22" s="12"/>
      <c r="RIU22" s="12"/>
      <c r="RIV22" s="12"/>
      <c r="RIW22" s="12"/>
      <c r="RIX22" s="12"/>
      <c r="RIY22" s="12"/>
      <c r="RIZ22" s="12"/>
      <c r="RJA22" s="12"/>
      <c r="RJB22" s="12"/>
      <c r="RJC22" s="12"/>
      <c r="RJD22" s="12"/>
      <c r="RJE22" s="12"/>
      <c r="RJF22" s="12"/>
      <c r="RJG22" s="12"/>
      <c r="RJH22" s="12"/>
      <c r="RJI22" s="12"/>
      <c r="RJJ22" s="12"/>
      <c r="RJK22" s="12"/>
      <c r="RJL22" s="12"/>
      <c r="RJM22" s="12"/>
      <c r="RJN22" s="12"/>
      <c r="RJO22" s="12"/>
      <c r="RJP22" s="12"/>
      <c r="RJQ22" s="12"/>
      <c r="RJR22" s="12"/>
      <c r="RJS22" s="12"/>
      <c r="RJT22" s="12"/>
      <c r="RJU22" s="12"/>
      <c r="RJV22" s="12"/>
      <c r="RJW22" s="12"/>
      <c r="RJX22" s="12"/>
      <c r="RJY22" s="12"/>
      <c r="RJZ22" s="12"/>
      <c r="RKA22" s="12"/>
      <c r="RKB22" s="12"/>
      <c r="RKC22" s="12"/>
      <c r="RKD22" s="12"/>
      <c r="RKE22" s="12"/>
      <c r="RKF22" s="12"/>
      <c r="RKG22" s="12"/>
      <c r="RKH22" s="12"/>
      <c r="RKI22" s="12"/>
      <c r="RKJ22" s="12"/>
      <c r="RKK22" s="12"/>
      <c r="RKL22" s="12"/>
      <c r="RKM22" s="12"/>
      <c r="RKN22" s="12"/>
      <c r="RKO22" s="12"/>
      <c r="RKP22" s="12"/>
      <c r="RKQ22" s="12"/>
      <c r="RKR22" s="12"/>
      <c r="RKS22" s="12"/>
      <c r="RKT22" s="12"/>
      <c r="RKU22" s="12"/>
      <c r="RKV22" s="12"/>
      <c r="RKW22" s="12"/>
      <c r="RKX22" s="12"/>
      <c r="RKY22" s="12"/>
      <c r="RKZ22" s="12"/>
      <c r="RLA22" s="12"/>
      <c r="RLB22" s="12"/>
      <c r="RLC22" s="12"/>
      <c r="RLD22" s="12"/>
      <c r="RLE22" s="12"/>
      <c r="RLF22" s="12"/>
      <c r="RLG22" s="12"/>
      <c r="RLH22" s="12"/>
      <c r="RLI22" s="12"/>
      <c r="RLJ22" s="12"/>
      <c r="RLK22" s="12"/>
      <c r="RLL22" s="12"/>
      <c r="RLM22" s="12"/>
      <c r="RLN22" s="12"/>
      <c r="RLO22" s="12"/>
      <c r="RLP22" s="12"/>
      <c r="RLQ22" s="12"/>
      <c r="RLR22" s="12"/>
      <c r="RLS22" s="12"/>
      <c r="RLT22" s="12"/>
      <c r="RLU22" s="12"/>
      <c r="RLV22" s="12"/>
      <c r="RLW22" s="12"/>
      <c r="RLX22" s="12"/>
      <c r="RLY22" s="12"/>
      <c r="RLZ22" s="12"/>
      <c r="RMA22" s="12"/>
      <c r="RMB22" s="12"/>
      <c r="RMC22" s="12"/>
      <c r="RMD22" s="12"/>
      <c r="RME22" s="12"/>
      <c r="RMF22" s="12"/>
      <c r="RMG22" s="12"/>
      <c r="RMH22" s="12"/>
      <c r="RMI22" s="12"/>
      <c r="RMJ22" s="12"/>
      <c r="RMK22" s="12"/>
      <c r="RML22" s="12"/>
      <c r="RMM22" s="12"/>
      <c r="RMN22" s="12"/>
      <c r="RMO22" s="12"/>
      <c r="RMP22" s="12"/>
      <c r="RMQ22" s="12"/>
      <c r="RMR22" s="12"/>
      <c r="RMS22" s="12"/>
      <c r="RMT22" s="12"/>
      <c r="RMU22" s="12"/>
      <c r="RMV22" s="12"/>
      <c r="RMW22" s="12"/>
      <c r="RMX22" s="12"/>
      <c r="RMY22" s="12"/>
      <c r="RMZ22" s="12"/>
      <c r="RNA22" s="12"/>
      <c r="RNB22" s="12"/>
      <c r="RNC22" s="12"/>
      <c r="RND22" s="12"/>
      <c r="RNE22" s="12"/>
      <c r="RNF22" s="12"/>
      <c r="RNG22" s="12"/>
      <c r="RNH22" s="12"/>
      <c r="RNI22" s="12"/>
      <c r="RNJ22" s="12"/>
      <c r="RNK22" s="12"/>
      <c r="RNL22" s="12"/>
      <c r="RNM22" s="12"/>
      <c r="RNN22" s="12"/>
      <c r="RNO22" s="12"/>
      <c r="RNP22" s="12"/>
      <c r="RNQ22" s="12"/>
      <c r="RNR22" s="12"/>
      <c r="RNS22" s="12"/>
      <c r="RNT22" s="12"/>
      <c r="RNU22" s="12"/>
      <c r="RNV22" s="12"/>
      <c r="RNW22" s="12"/>
      <c r="RNX22" s="12"/>
      <c r="RNY22" s="12"/>
      <c r="RNZ22" s="12"/>
      <c r="ROA22" s="12"/>
      <c r="ROB22" s="12"/>
      <c r="ROC22" s="12"/>
      <c r="ROD22" s="12"/>
      <c r="ROE22" s="12"/>
      <c r="ROF22" s="12"/>
      <c r="ROG22" s="12"/>
      <c r="ROH22" s="12"/>
      <c r="ROI22" s="12"/>
      <c r="ROJ22" s="12"/>
      <c r="ROK22" s="12"/>
      <c r="ROL22" s="12"/>
      <c r="ROM22" s="12"/>
      <c r="RON22" s="12"/>
      <c r="ROO22" s="12"/>
      <c r="ROP22" s="12"/>
      <c r="ROQ22" s="12"/>
      <c r="ROR22" s="12"/>
      <c r="ROS22" s="12"/>
      <c r="ROT22" s="12"/>
      <c r="ROU22" s="12"/>
      <c r="ROV22" s="12"/>
      <c r="ROW22" s="12"/>
      <c r="ROX22" s="12"/>
      <c r="ROY22" s="12"/>
      <c r="ROZ22" s="12"/>
      <c r="RPA22" s="12"/>
      <c r="RPB22" s="12"/>
      <c r="RPC22" s="12"/>
      <c r="RPD22" s="12"/>
      <c r="RPE22" s="12"/>
      <c r="RPF22" s="12"/>
      <c r="RPG22" s="12"/>
      <c r="RPH22" s="12"/>
      <c r="RPI22" s="12"/>
      <c r="RPJ22" s="12"/>
      <c r="RPK22" s="12"/>
      <c r="RPL22" s="12"/>
      <c r="RPM22" s="12"/>
      <c r="RPN22" s="12"/>
      <c r="RPO22" s="12"/>
      <c r="RPP22" s="12"/>
      <c r="RPQ22" s="12"/>
      <c r="RPR22" s="12"/>
      <c r="RPS22" s="12"/>
      <c r="RPT22" s="12"/>
      <c r="RPU22" s="12"/>
      <c r="RPV22" s="12"/>
      <c r="RPW22" s="12"/>
      <c r="RPX22" s="12"/>
      <c r="RPY22" s="12"/>
      <c r="RPZ22" s="12"/>
      <c r="RQA22" s="12"/>
      <c r="RQB22" s="12"/>
      <c r="RQC22" s="12"/>
      <c r="RQD22" s="12"/>
      <c r="RQE22" s="12"/>
      <c r="RQF22" s="12"/>
      <c r="RQG22" s="12"/>
      <c r="RQH22" s="12"/>
      <c r="RQI22" s="12"/>
      <c r="RQJ22" s="12"/>
      <c r="RQK22" s="12"/>
      <c r="RQL22" s="12"/>
      <c r="RQM22" s="12"/>
      <c r="RQN22" s="12"/>
      <c r="RQO22" s="12"/>
      <c r="RQP22" s="12"/>
      <c r="RQQ22" s="12"/>
      <c r="RQR22" s="12"/>
      <c r="RQS22" s="12"/>
      <c r="RQT22" s="12"/>
      <c r="RQU22" s="12"/>
      <c r="RQV22" s="12"/>
      <c r="RQW22" s="12"/>
      <c r="RQX22" s="12"/>
      <c r="RQY22" s="12"/>
      <c r="RQZ22" s="12"/>
      <c r="RRA22" s="12"/>
      <c r="RRB22" s="12"/>
      <c r="RRC22" s="12"/>
      <c r="RRD22" s="12"/>
      <c r="RRE22" s="12"/>
      <c r="RRF22" s="12"/>
      <c r="RRG22" s="12"/>
      <c r="RRH22" s="12"/>
      <c r="RRI22" s="12"/>
      <c r="RRJ22" s="12"/>
      <c r="RRK22" s="12"/>
      <c r="RRL22" s="12"/>
      <c r="RRM22" s="12"/>
      <c r="RRN22" s="12"/>
      <c r="RRO22" s="12"/>
      <c r="RRP22" s="12"/>
      <c r="RRQ22" s="12"/>
      <c r="RRR22" s="12"/>
      <c r="RRS22" s="12"/>
      <c r="RRT22" s="12"/>
      <c r="RRU22" s="12"/>
      <c r="RRV22" s="12"/>
      <c r="RRW22" s="12"/>
      <c r="RRX22" s="12"/>
      <c r="RRY22" s="12"/>
      <c r="RRZ22" s="12"/>
      <c r="RSA22" s="12"/>
      <c r="RSB22" s="12"/>
      <c r="RSC22" s="12"/>
      <c r="RSD22" s="12"/>
      <c r="RSE22" s="12"/>
      <c r="RSF22" s="12"/>
      <c r="RSG22" s="12"/>
      <c r="RSH22" s="12"/>
      <c r="RSI22" s="12"/>
      <c r="RSJ22" s="12"/>
      <c r="RSK22" s="12"/>
      <c r="RSL22" s="12"/>
      <c r="RSM22" s="12"/>
      <c r="RSN22" s="12"/>
      <c r="RSO22" s="12"/>
      <c r="RSP22" s="12"/>
      <c r="RSQ22" s="12"/>
      <c r="RSR22" s="12"/>
      <c r="RSS22" s="12"/>
      <c r="RST22" s="12"/>
      <c r="RSU22" s="12"/>
      <c r="RSV22" s="12"/>
      <c r="RSW22" s="12"/>
      <c r="RSX22" s="12"/>
      <c r="RSY22" s="12"/>
      <c r="RSZ22" s="12"/>
      <c r="RTA22" s="12"/>
      <c r="RTB22" s="12"/>
      <c r="RTC22" s="12"/>
      <c r="RTD22" s="12"/>
      <c r="RTE22" s="12"/>
      <c r="RTF22" s="12"/>
      <c r="RTG22" s="12"/>
      <c r="RTH22" s="12"/>
      <c r="RTI22" s="12"/>
      <c r="RTJ22" s="12"/>
      <c r="RTK22" s="12"/>
      <c r="RTL22" s="12"/>
      <c r="RTM22" s="12"/>
      <c r="RTN22" s="12"/>
      <c r="RTO22" s="12"/>
      <c r="RTP22" s="12"/>
      <c r="RTQ22" s="12"/>
      <c r="RTR22" s="12"/>
      <c r="RTS22" s="12"/>
      <c r="RTT22" s="12"/>
      <c r="RTU22" s="12"/>
      <c r="RTV22" s="12"/>
      <c r="RTW22" s="12"/>
      <c r="RTX22" s="12"/>
      <c r="RTY22" s="12"/>
      <c r="RTZ22" s="12"/>
      <c r="RUA22" s="12"/>
      <c r="RUB22" s="12"/>
      <c r="RUC22" s="12"/>
      <c r="RUD22" s="12"/>
      <c r="RUE22" s="12"/>
      <c r="RUF22" s="12"/>
      <c r="RUG22" s="12"/>
      <c r="RUH22" s="12"/>
      <c r="RUI22" s="12"/>
      <c r="RUJ22" s="12"/>
      <c r="RUK22" s="12"/>
      <c r="RUL22" s="12"/>
      <c r="RUM22" s="12"/>
      <c r="RUN22" s="12"/>
      <c r="RUO22" s="12"/>
      <c r="RUP22" s="12"/>
      <c r="RUQ22" s="12"/>
      <c r="RUR22" s="12"/>
      <c r="RUS22" s="12"/>
      <c r="RUT22" s="12"/>
      <c r="RUU22" s="12"/>
      <c r="RUV22" s="12"/>
      <c r="RUW22" s="12"/>
      <c r="RUX22" s="12"/>
      <c r="RUY22" s="12"/>
      <c r="RUZ22" s="12"/>
      <c r="RVA22" s="12"/>
      <c r="RVB22" s="12"/>
      <c r="RVC22" s="12"/>
      <c r="RVD22" s="12"/>
      <c r="RVE22" s="12"/>
      <c r="RVF22" s="12"/>
      <c r="RVG22" s="12"/>
      <c r="RVH22" s="12"/>
      <c r="RVI22" s="12"/>
      <c r="RVJ22" s="12"/>
      <c r="RVK22" s="12"/>
      <c r="RVL22" s="12"/>
      <c r="RVM22" s="12"/>
      <c r="RVN22" s="12"/>
      <c r="RVO22" s="12"/>
      <c r="RVP22" s="12"/>
      <c r="RVQ22" s="12"/>
      <c r="RVR22" s="12"/>
      <c r="RVS22" s="12"/>
      <c r="RVT22" s="12"/>
      <c r="RVU22" s="12"/>
      <c r="RVV22" s="12"/>
      <c r="RVW22" s="12"/>
      <c r="RVX22" s="12"/>
      <c r="RVY22" s="12"/>
      <c r="RVZ22" s="12"/>
      <c r="RWA22" s="12"/>
      <c r="RWB22" s="12"/>
      <c r="RWC22" s="12"/>
      <c r="RWD22" s="12"/>
      <c r="RWE22" s="12"/>
      <c r="RWF22" s="12"/>
      <c r="RWG22" s="12"/>
      <c r="RWH22" s="12"/>
      <c r="RWI22" s="12"/>
      <c r="RWJ22" s="12"/>
      <c r="RWK22" s="12"/>
      <c r="RWL22" s="12"/>
      <c r="RWM22" s="12"/>
      <c r="RWN22" s="12"/>
      <c r="RWO22" s="12"/>
      <c r="RWP22" s="12"/>
      <c r="RWQ22" s="12"/>
      <c r="RWR22" s="12"/>
      <c r="RWS22" s="12"/>
      <c r="RWT22" s="12"/>
      <c r="RWU22" s="12"/>
      <c r="RWV22" s="12"/>
      <c r="RWW22" s="12"/>
      <c r="RWX22" s="12"/>
      <c r="RWY22" s="12"/>
      <c r="RWZ22" s="12"/>
      <c r="RXA22" s="12"/>
      <c r="RXB22" s="12"/>
      <c r="RXC22" s="12"/>
      <c r="RXD22" s="12"/>
      <c r="RXE22" s="12"/>
      <c r="RXF22" s="12"/>
      <c r="RXG22" s="12"/>
      <c r="RXH22" s="12"/>
      <c r="RXI22" s="12"/>
      <c r="RXJ22" s="12"/>
      <c r="RXK22" s="12"/>
      <c r="RXL22" s="12"/>
      <c r="RXM22" s="12"/>
      <c r="RXN22" s="12"/>
      <c r="RXO22" s="12"/>
      <c r="RXP22" s="12"/>
      <c r="RXQ22" s="12"/>
      <c r="RXR22" s="12"/>
      <c r="RXS22" s="12"/>
      <c r="RXT22" s="12"/>
      <c r="RXU22" s="12"/>
      <c r="RXV22" s="12"/>
      <c r="RXW22" s="12"/>
      <c r="RXX22" s="12"/>
      <c r="RXY22" s="12"/>
      <c r="RXZ22" s="12"/>
      <c r="RYA22" s="12"/>
      <c r="RYB22" s="12"/>
      <c r="RYC22" s="12"/>
      <c r="RYD22" s="12"/>
      <c r="RYE22" s="12"/>
      <c r="RYF22" s="12"/>
      <c r="RYG22" s="12"/>
      <c r="RYH22" s="12"/>
      <c r="RYI22" s="12"/>
      <c r="RYJ22" s="12"/>
      <c r="RYK22" s="12"/>
      <c r="RYL22" s="12"/>
      <c r="RYM22" s="12"/>
      <c r="RYN22" s="12"/>
      <c r="RYO22" s="12"/>
      <c r="RYP22" s="12"/>
      <c r="RYQ22" s="12"/>
      <c r="RYR22" s="12"/>
      <c r="RYS22" s="12"/>
      <c r="RYT22" s="12"/>
      <c r="RYU22" s="12"/>
      <c r="RYV22" s="12"/>
      <c r="RYW22" s="12"/>
      <c r="RYX22" s="12"/>
      <c r="RYY22" s="12"/>
      <c r="RYZ22" s="12"/>
      <c r="RZA22" s="12"/>
      <c r="RZB22" s="12"/>
      <c r="RZC22" s="12"/>
      <c r="RZD22" s="12"/>
      <c r="RZE22" s="12"/>
      <c r="RZF22" s="12"/>
      <c r="RZG22" s="12"/>
      <c r="RZH22" s="12"/>
      <c r="RZI22" s="12"/>
      <c r="RZJ22" s="12"/>
      <c r="RZK22" s="12"/>
      <c r="RZL22" s="12"/>
      <c r="RZM22" s="12"/>
      <c r="RZN22" s="12"/>
      <c r="RZO22" s="12"/>
      <c r="RZP22" s="12"/>
      <c r="RZQ22" s="12"/>
      <c r="RZR22" s="12"/>
      <c r="RZS22" s="12"/>
      <c r="RZT22" s="12"/>
      <c r="RZU22" s="12"/>
      <c r="RZV22" s="12"/>
      <c r="RZW22" s="12"/>
      <c r="RZX22" s="12"/>
      <c r="RZY22" s="12"/>
      <c r="RZZ22" s="12"/>
      <c r="SAA22" s="12"/>
      <c r="SAB22" s="12"/>
      <c r="SAC22" s="12"/>
      <c r="SAD22" s="12"/>
      <c r="SAE22" s="12"/>
      <c r="SAF22" s="12"/>
      <c r="SAG22" s="12"/>
      <c r="SAH22" s="12"/>
      <c r="SAI22" s="12"/>
      <c r="SAJ22" s="12"/>
      <c r="SAK22" s="12"/>
      <c r="SAL22" s="12"/>
      <c r="SAM22" s="12"/>
      <c r="SAN22" s="12"/>
      <c r="SAO22" s="12"/>
      <c r="SAP22" s="12"/>
      <c r="SAQ22" s="12"/>
      <c r="SAR22" s="12"/>
      <c r="SAS22" s="12"/>
      <c r="SAT22" s="12"/>
      <c r="SAU22" s="12"/>
      <c r="SAV22" s="12"/>
      <c r="SAW22" s="12"/>
      <c r="SAX22" s="12"/>
      <c r="SAY22" s="12"/>
      <c r="SAZ22" s="12"/>
      <c r="SBA22" s="12"/>
      <c r="SBB22" s="12"/>
      <c r="SBC22" s="12"/>
      <c r="SBD22" s="12"/>
      <c r="SBE22" s="12"/>
      <c r="SBF22" s="12"/>
      <c r="SBG22" s="12"/>
      <c r="SBH22" s="12"/>
      <c r="SBI22" s="12"/>
      <c r="SBJ22" s="12"/>
      <c r="SBK22" s="12"/>
      <c r="SBL22" s="12"/>
      <c r="SBM22" s="12"/>
      <c r="SBN22" s="12"/>
      <c r="SBO22" s="12"/>
      <c r="SBP22" s="12"/>
      <c r="SBQ22" s="12"/>
      <c r="SBR22" s="12"/>
      <c r="SBS22" s="12"/>
      <c r="SBT22" s="12"/>
      <c r="SBU22" s="12"/>
      <c r="SBV22" s="12"/>
      <c r="SBW22" s="12"/>
      <c r="SBX22" s="12"/>
      <c r="SBY22" s="12"/>
      <c r="SBZ22" s="12"/>
      <c r="SCA22" s="12"/>
      <c r="SCB22" s="12"/>
      <c r="SCC22" s="12"/>
      <c r="SCD22" s="12"/>
      <c r="SCE22" s="12"/>
      <c r="SCF22" s="12"/>
      <c r="SCG22" s="12"/>
      <c r="SCH22" s="12"/>
      <c r="SCI22" s="12"/>
      <c r="SCJ22" s="12"/>
      <c r="SCK22" s="12"/>
      <c r="SCL22" s="12"/>
      <c r="SCM22" s="12"/>
      <c r="SCN22" s="12"/>
      <c r="SCO22" s="12"/>
      <c r="SCP22" s="12"/>
      <c r="SCQ22" s="12"/>
      <c r="SCR22" s="12"/>
      <c r="SCS22" s="12"/>
      <c r="SCT22" s="12"/>
      <c r="SCU22" s="12"/>
      <c r="SCV22" s="12"/>
      <c r="SCW22" s="12"/>
      <c r="SCX22" s="12"/>
      <c r="SCY22" s="12"/>
      <c r="SCZ22" s="12"/>
      <c r="SDA22" s="12"/>
      <c r="SDB22" s="12"/>
      <c r="SDC22" s="12"/>
      <c r="SDD22" s="12"/>
      <c r="SDE22" s="12"/>
      <c r="SDF22" s="12"/>
      <c r="SDG22" s="12"/>
      <c r="SDH22" s="12"/>
      <c r="SDI22" s="12"/>
      <c r="SDJ22" s="12"/>
      <c r="SDK22" s="12"/>
      <c r="SDL22" s="12"/>
      <c r="SDM22" s="12"/>
      <c r="SDN22" s="12"/>
      <c r="SDO22" s="12"/>
      <c r="SDP22" s="12"/>
      <c r="SDQ22" s="12"/>
      <c r="SDR22" s="12"/>
      <c r="SDS22" s="12"/>
      <c r="SDT22" s="12"/>
      <c r="SDU22" s="12"/>
      <c r="SDV22" s="12"/>
      <c r="SDW22" s="12"/>
      <c r="SDX22" s="12"/>
      <c r="SDY22" s="12"/>
      <c r="SDZ22" s="12"/>
      <c r="SEA22" s="12"/>
      <c r="SEB22" s="12"/>
      <c r="SEC22" s="12"/>
      <c r="SED22" s="12"/>
      <c r="SEE22" s="12"/>
      <c r="SEF22" s="12"/>
      <c r="SEG22" s="12"/>
      <c r="SEH22" s="12"/>
      <c r="SEI22" s="12"/>
      <c r="SEJ22" s="12"/>
      <c r="SEK22" s="12"/>
      <c r="SEL22" s="12"/>
      <c r="SEM22" s="12"/>
      <c r="SEN22" s="12"/>
      <c r="SEO22" s="12"/>
      <c r="SEP22" s="12"/>
      <c r="SEQ22" s="12"/>
      <c r="SER22" s="12"/>
      <c r="SES22" s="12"/>
      <c r="SET22" s="12"/>
      <c r="SEU22" s="12"/>
      <c r="SEV22" s="12"/>
      <c r="SEW22" s="12"/>
      <c r="SEX22" s="12"/>
      <c r="SEY22" s="12"/>
      <c r="SEZ22" s="12"/>
      <c r="SFA22" s="12"/>
      <c r="SFB22" s="12"/>
      <c r="SFC22" s="12"/>
      <c r="SFD22" s="12"/>
      <c r="SFE22" s="12"/>
      <c r="SFF22" s="12"/>
      <c r="SFG22" s="12"/>
      <c r="SFH22" s="12"/>
      <c r="SFI22" s="12"/>
      <c r="SFJ22" s="12"/>
      <c r="SFK22" s="12"/>
      <c r="SFL22" s="12"/>
      <c r="SFM22" s="12"/>
      <c r="SFN22" s="12"/>
      <c r="SFO22" s="12"/>
      <c r="SFP22" s="12"/>
      <c r="SFQ22" s="12"/>
      <c r="SFR22" s="12"/>
      <c r="SFS22" s="12"/>
      <c r="SFT22" s="12"/>
      <c r="SFU22" s="12"/>
      <c r="SFV22" s="12"/>
      <c r="SFW22" s="12"/>
      <c r="SFX22" s="12"/>
      <c r="SFY22" s="12"/>
      <c r="SFZ22" s="12"/>
      <c r="SGA22" s="12"/>
      <c r="SGB22" s="12"/>
      <c r="SGC22" s="12"/>
      <c r="SGD22" s="12"/>
      <c r="SGE22" s="12"/>
      <c r="SGF22" s="12"/>
      <c r="SGG22" s="12"/>
      <c r="SGH22" s="12"/>
      <c r="SGI22" s="12"/>
      <c r="SGJ22" s="12"/>
      <c r="SGK22" s="12"/>
      <c r="SGL22" s="12"/>
      <c r="SGM22" s="12"/>
      <c r="SGN22" s="12"/>
      <c r="SGO22" s="12"/>
      <c r="SGP22" s="12"/>
      <c r="SGQ22" s="12"/>
      <c r="SGR22" s="12"/>
      <c r="SGS22" s="12"/>
      <c r="SGT22" s="12"/>
      <c r="SGU22" s="12"/>
      <c r="SGV22" s="12"/>
      <c r="SGW22" s="12"/>
      <c r="SGX22" s="12"/>
      <c r="SGY22" s="12"/>
      <c r="SGZ22" s="12"/>
      <c r="SHA22" s="12"/>
      <c r="SHB22" s="12"/>
      <c r="SHC22" s="12"/>
      <c r="SHD22" s="12"/>
      <c r="SHE22" s="12"/>
      <c r="SHF22" s="12"/>
      <c r="SHG22" s="12"/>
      <c r="SHH22" s="12"/>
      <c r="SHI22" s="12"/>
      <c r="SHJ22" s="12"/>
      <c r="SHK22" s="12"/>
      <c r="SHL22" s="12"/>
      <c r="SHM22" s="12"/>
      <c r="SHN22" s="12"/>
      <c r="SHO22" s="12"/>
      <c r="SHP22" s="12"/>
      <c r="SHQ22" s="12"/>
      <c r="SHR22" s="12"/>
      <c r="SHS22" s="12"/>
      <c r="SHT22" s="12"/>
      <c r="SHU22" s="12"/>
      <c r="SHV22" s="12"/>
      <c r="SHW22" s="12"/>
      <c r="SHX22" s="12"/>
      <c r="SHY22" s="12"/>
      <c r="SHZ22" s="12"/>
      <c r="SIA22" s="12"/>
      <c r="SIB22" s="12"/>
      <c r="SIC22" s="12"/>
      <c r="SID22" s="12"/>
      <c r="SIE22" s="12"/>
      <c r="SIF22" s="12"/>
      <c r="SIG22" s="12"/>
      <c r="SIH22" s="12"/>
      <c r="SII22" s="12"/>
      <c r="SIJ22" s="12"/>
      <c r="SIK22" s="12"/>
      <c r="SIL22" s="12"/>
      <c r="SIM22" s="12"/>
      <c r="SIN22" s="12"/>
      <c r="SIO22" s="12"/>
      <c r="SIP22" s="12"/>
      <c r="SIQ22" s="12"/>
      <c r="SIR22" s="12"/>
      <c r="SIS22" s="12"/>
      <c r="SIT22" s="12"/>
      <c r="SIU22" s="12"/>
      <c r="SIV22" s="12"/>
      <c r="SIW22" s="12"/>
      <c r="SIX22" s="12"/>
      <c r="SIY22" s="12"/>
      <c r="SIZ22" s="12"/>
      <c r="SJA22" s="12"/>
      <c r="SJB22" s="12"/>
      <c r="SJC22" s="12"/>
      <c r="SJD22" s="12"/>
      <c r="SJE22" s="12"/>
      <c r="SJF22" s="12"/>
      <c r="SJG22" s="12"/>
      <c r="SJH22" s="12"/>
      <c r="SJI22" s="12"/>
      <c r="SJJ22" s="12"/>
      <c r="SJK22" s="12"/>
      <c r="SJL22" s="12"/>
      <c r="SJM22" s="12"/>
      <c r="SJN22" s="12"/>
      <c r="SJO22" s="12"/>
      <c r="SJP22" s="12"/>
      <c r="SJQ22" s="12"/>
      <c r="SJR22" s="12"/>
      <c r="SJS22" s="12"/>
      <c r="SJT22" s="12"/>
      <c r="SJU22" s="12"/>
      <c r="SJV22" s="12"/>
      <c r="SJW22" s="12"/>
      <c r="SJX22" s="12"/>
      <c r="SJY22" s="12"/>
      <c r="SJZ22" s="12"/>
      <c r="SKA22" s="12"/>
      <c r="SKB22" s="12"/>
      <c r="SKC22" s="12"/>
      <c r="SKD22" s="12"/>
      <c r="SKE22" s="12"/>
      <c r="SKF22" s="12"/>
      <c r="SKG22" s="12"/>
      <c r="SKH22" s="12"/>
      <c r="SKI22" s="12"/>
      <c r="SKJ22" s="12"/>
      <c r="SKK22" s="12"/>
      <c r="SKL22" s="12"/>
      <c r="SKM22" s="12"/>
      <c r="SKN22" s="12"/>
      <c r="SKO22" s="12"/>
      <c r="SKP22" s="12"/>
      <c r="SKQ22" s="12"/>
      <c r="SKR22" s="12"/>
      <c r="SKS22" s="12"/>
      <c r="SKT22" s="12"/>
      <c r="SKU22" s="12"/>
      <c r="SKV22" s="12"/>
      <c r="SKW22" s="12"/>
      <c r="SKX22" s="12"/>
      <c r="SKY22" s="12"/>
      <c r="SKZ22" s="12"/>
      <c r="SLA22" s="12"/>
      <c r="SLB22" s="12"/>
      <c r="SLC22" s="12"/>
      <c r="SLD22" s="12"/>
      <c r="SLE22" s="12"/>
      <c r="SLF22" s="12"/>
      <c r="SLG22" s="12"/>
      <c r="SLH22" s="12"/>
      <c r="SLI22" s="12"/>
      <c r="SLJ22" s="12"/>
      <c r="SLK22" s="12"/>
      <c r="SLL22" s="12"/>
      <c r="SLM22" s="12"/>
      <c r="SLN22" s="12"/>
      <c r="SLO22" s="12"/>
      <c r="SLP22" s="12"/>
      <c r="SLQ22" s="12"/>
      <c r="SLR22" s="12"/>
      <c r="SLS22" s="12"/>
      <c r="SLT22" s="12"/>
      <c r="SLU22" s="12"/>
      <c r="SLV22" s="12"/>
      <c r="SLW22" s="12"/>
      <c r="SLX22" s="12"/>
      <c r="SLY22" s="12"/>
      <c r="SLZ22" s="12"/>
      <c r="SMA22" s="12"/>
      <c r="SMB22" s="12"/>
      <c r="SMC22" s="12"/>
      <c r="SMD22" s="12"/>
      <c r="SME22" s="12"/>
      <c r="SMF22" s="12"/>
      <c r="SMG22" s="12"/>
      <c r="SMH22" s="12"/>
      <c r="SMI22" s="12"/>
      <c r="SMJ22" s="12"/>
      <c r="SMK22" s="12"/>
      <c r="SML22" s="12"/>
      <c r="SMM22" s="12"/>
      <c r="SMN22" s="12"/>
      <c r="SMO22" s="12"/>
      <c r="SMP22" s="12"/>
      <c r="SMQ22" s="12"/>
      <c r="SMR22" s="12"/>
      <c r="SMS22" s="12"/>
      <c r="SMT22" s="12"/>
      <c r="SMU22" s="12"/>
      <c r="SMV22" s="12"/>
      <c r="SMW22" s="12"/>
      <c r="SMX22" s="12"/>
      <c r="SMY22" s="12"/>
      <c r="SMZ22" s="12"/>
      <c r="SNA22" s="12"/>
      <c r="SNB22" s="12"/>
      <c r="SNC22" s="12"/>
      <c r="SND22" s="12"/>
      <c r="SNE22" s="12"/>
      <c r="SNF22" s="12"/>
      <c r="SNG22" s="12"/>
      <c r="SNH22" s="12"/>
      <c r="SNI22" s="12"/>
      <c r="SNJ22" s="12"/>
      <c r="SNK22" s="12"/>
      <c r="SNL22" s="12"/>
      <c r="SNM22" s="12"/>
      <c r="SNN22" s="12"/>
      <c r="SNO22" s="12"/>
      <c r="SNP22" s="12"/>
      <c r="SNQ22" s="12"/>
      <c r="SNR22" s="12"/>
      <c r="SNS22" s="12"/>
      <c r="SNT22" s="12"/>
      <c r="SNU22" s="12"/>
      <c r="SNV22" s="12"/>
      <c r="SNW22" s="12"/>
      <c r="SNX22" s="12"/>
      <c r="SNY22" s="12"/>
      <c r="SNZ22" s="12"/>
      <c r="SOA22" s="12"/>
      <c r="SOB22" s="12"/>
      <c r="SOC22" s="12"/>
      <c r="SOD22" s="12"/>
      <c r="SOE22" s="12"/>
      <c r="SOF22" s="12"/>
      <c r="SOG22" s="12"/>
      <c r="SOH22" s="12"/>
      <c r="SOI22" s="12"/>
      <c r="SOJ22" s="12"/>
      <c r="SOK22" s="12"/>
      <c r="SOL22" s="12"/>
      <c r="SOM22" s="12"/>
      <c r="SON22" s="12"/>
      <c r="SOO22" s="12"/>
      <c r="SOP22" s="12"/>
      <c r="SOQ22" s="12"/>
      <c r="SOR22" s="12"/>
      <c r="SOS22" s="12"/>
      <c r="SOT22" s="12"/>
      <c r="SOU22" s="12"/>
      <c r="SOV22" s="12"/>
      <c r="SOW22" s="12"/>
      <c r="SOX22" s="12"/>
      <c r="SOY22" s="12"/>
      <c r="SOZ22" s="12"/>
      <c r="SPA22" s="12"/>
      <c r="SPB22" s="12"/>
      <c r="SPC22" s="12"/>
      <c r="SPD22" s="12"/>
      <c r="SPE22" s="12"/>
      <c r="SPF22" s="12"/>
      <c r="SPG22" s="12"/>
      <c r="SPH22" s="12"/>
      <c r="SPI22" s="12"/>
      <c r="SPJ22" s="12"/>
      <c r="SPK22" s="12"/>
      <c r="SPL22" s="12"/>
      <c r="SPM22" s="12"/>
      <c r="SPN22" s="12"/>
      <c r="SPO22" s="12"/>
      <c r="SPP22" s="12"/>
      <c r="SPQ22" s="12"/>
      <c r="SPR22" s="12"/>
      <c r="SPS22" s="12"/>
      <c r="SPT22" s="12"/>
      <c r="SPU22" s="12"/>
      <c r="SPV22" s="12"/>
      <c r="SPW22" s="12"/>
      <c r="SPX22" s="12"/>
      <c r="SPY22" s="12"/>
      <c r="SPZ22" s="12"/>
      <c r="SQA22" s="12"/>
      <c r="SQB22" s="12"/>
      <c r="SQC22" s="12"/>
      <c r="SQD22" s="12"/>
      <c r="SQE22" s="12"/>
      <c r="SQF22" s="12"/>
      <c r="SQG22" s="12"/>
      <c r="SQH22" s="12"/>
      <c r="SQI22" s="12"/>
      <c r="SQJ22" s="12"/>
      <c r="SQK22" s="12"/>
      <c r="SQL22" s="12"/>
      <c r="SQM22" s="12"/>
      <c r="SQN22" s="12"/>
      <c r="SQO22" s="12"/>
      <c r="SQP22" s="12"/>
      <c r="SQQ22" s="12"/>
      <c r="SQR22" s="12"/>
      <c r="SQS22" s="12"/>
      <c r="SQT22" s="12"/>
      <c r="SQU22" s="12"/>
      <c r="SQV22" s="12"/>
      <c r="SQW22" s="12"/>
      <c r="SQX22" s="12"/>
      <c r="SQY22" s="12"/>
      <c r="SQZ22" s="12"/>
      <c r="SRA22" s="12"/>
      <c r="SRB22" s="12"/>
      <c r="SRC22" s="12"/>
      <c r="SRD22" s="12"/>
      <c r="SRE22" s="12"/>
      <c r="SRF22" s="12"/>
      <c r="SRG22" s="12"/>
      <c r="SRH22" s="12"/>
      <c r="SRI22" s="12"/>
      <c r="SRJ22" s="12"/>
      <c r="SRK22" s="12"/>
      <c r="SRL22" s="12"/>
      <c r="SRM22" s="12"/>
      <c r="SRN22" s="12"/>
      <c r="SRO22" s="12"/>
      <c r="SRP22" s="12"/>
      <c r="SRQ22" s="12"/>
      <c r="SRR22" s="12"/>
      <c r="SRS22" s="12"/>
      <c r="SRT22" s="12"/>
      <c r="SRU22" s="12"/>
      <c r="SRV22" s="12"/>
      <c r="SRW22" s="12"/>
      <c r="SRX22" s="12"/>
      <c r="SRY22" s="12"/>
      <c r="SRZ22" s="12"/>
      <c r="SSA22" s="12"/>
      <c r="SSB22" s="12"/>
      <c r="SSC22" s="12"/>
      <c r="SSD22" s="12"/>
      <c r="SSE22" s="12"/>
      <c r="SSF22" s="12"/>
      <c r="SSG22" s="12"/>
      <c r="SSH22" s="12"/>
      <c r="SSI22" s="12"/>
      <c r="SSJ22" s="12"/>
      <c r="SSK22" s="12"/>
      <c r="SSL22" s="12"/>
      <c r="SSM22" s="12"/>
      <c r="SSN22" s="12"/>
      <c r="SSO22" s="12"/>
      <c r="SSP22" s="12"/>
      <c r="SSQ22" s="12"/>
      <c r="SSR22" s="12"/>
      <c r="SSS22" s="12"/>
      <c r="SST22" s="12"/>
      <c r="SSU22" s="12"/>
      <c r="SSV22" s="12"/>
      <c r="SSW22" s="12"/>
      <c r="SSX22" s="12"/>
      <c r="SSY22" s="12"/>
      <c r="SSZ22" s="12"/>
      <c r="STA22" s="12"/>
      <c r="STB22" s="12"/>
      <c r="STC22" s="12"/>
      <c r="STD22" s="12"/>
      <c r="STE22" s="12"/>
      <c r="STF22" s="12"/>
      <c r="STG22" s="12"/>
      <c r="STH22" s="12"/>
      <c r="STI22" s="12"/>
      <c r="STJ22" s="12"/>
      <c r="STK22" s="12"/>
      <c r="STL22" s="12"/>
      <c r="STM22" s="12"/>
      <c r="STN22" s="12"/>
      <c r="STO22" s="12"/>
      <c r="STP22" s="12"/>
      <c r="STQ22" s="12"/>
      <c r="STR22" s="12"/>
      <c r="STS22" s="12"/>
      <c r="STT22" s="12"/>
      <c r="STU22" s="12"/>
      <c r="STV22" s="12"/>
      <c r="STW22" s="12"/>
      <c r="STX22" s="12"/>
      <c r="STY22" s="12"/>
      <c r="STZ22" s="12"/>
      <c r="SUA22" s="12"/>
      <c r="SUB22" s="12"/>
      <c r="SUC22" s="12"/>
      <c r="SUD22" s="12"/>
      <c r="SUE22" s="12"/>
      <c r="SUF22" s="12"/>
      <c r="SUG22" s="12"/>
      <c r="SUH22" s="12"/>
      <c r="SUI22" s="12"/>
      <c r="SUJ22" s="12"/>
      <c r="SUK22" s="12"/>
      <c r="SUL22" s="12"/>
      <c r="SUM22" s="12"/>
      <c r="SUN22" s="12"/>
      <c r="SUO22" s="12"/>
      <c r="SUP22" s="12"/>
      <c r="SUQ22" s="12"/>
      <c r="SUR22" s="12"/>
      <c r="SUS22" s="12"/>
      <c r="SUT22" s="12"/>
      <c r="SUU22" s="12"/>
      <c r="SUV22" s="12"/>
      <c r="SUW22" s="12"/>
      <c r="SUX22" s="12"/>
      <c r="SUY22" s="12"/>
      <c r="SUZ22" s="12"/>
      <c r="SVA22" s="12"/>
      <c r="SVB22" s="12"/>
      <c r="SVC22" s="12"/>
      <c r="SVD22" s="12"/>
      <c r="SVE22" s="12"/>
      <c r="SVF22" s="12"/>
      <c r="SVG22" s="12"/>
      <c r="SVH22" s="12"/>
      <c r="SVI22" s="12"/>
      <c r="SVJ22" s="12"/>
      <c r="SVK22" s="12"/>
      <c r="SVL22" s="12"/>
      <c r="SVM22" s="12"/>
      <c r="SVN22" s="12"/>
      <c r="SVO22" s="12"/>
      <c r="SVP22" s="12"/>
      <c r="SVQ22" s="12"/>
      <c r="SVR22" s="12"/>
      <c r="SVS22" s="12"/>
      <c r="SVT22" s="12"/>
      <c r="SVU22" s="12"/>
      <c r="SVV22" s="12"/>
      <c r="SVW22" s="12"/>
      <c r="SVX22" s="12"/>
      <c r="SVY22" s="12"/>
      <c r="SVZ22" s="12"/>
      <c r="SWA22" s="12"/>
      <c r="SWB22" s="12"/>
      <c r="SWC22" s="12"/>
      <c r="SWD22" s="12"/>
      <c r="SWE22" s="12"/>
      <c r="SWF22" s="12"/>
      <c r="SWG22" s="12"/>
      <c r="SWH22" s="12"/>
      <c r="SWI22" s="12"/>
      <c r="SWJ22" s="12"/>
      <c r="SWK22" s="12"/>
      <c r="SWL22" s="12"/>
      <c r="SWM22" s="12"/>
      <c r="SWN22" s="12"/>
      <c r="SWO22" s="12"/>
      <c r="SWP22" s="12"/>
      <c r="SWQ22" s="12"/>
      <c r="SWR22" s="12"/>
      <c r="SWS22" s="12"/>
      <c r="SWT22" s="12"/>
      <c r="SWU22" s="12"/>
      <c r="SWV22" s="12"/>
      <c r="SWW22" s="12"/>
      <c r="SWX22" s="12"/>
      <c r="SWY22" s="12"/>
      <c r="SWZ22" s="12"/>
      <c r="SXA22" s="12"/>
      <c r="SXB22" s="12"/>
      <c r="SXC22" s="12"/>
      <c r="SXD22" s="12"/>
      <c r="SXE22" s="12"/>
      <c r="SXF22" s="12"/>
      <c r="SXG22" s="12"/>
      <c r="SXH22" s="12"/>
      <c r="SXI22" s="12"/>
      <c r="SXJ22" s="12"/>
      <c r="SXK22" s="12"/>
      <c r="SXL22" s="12"/>
      <c r="SXM22" s="12"/>
      <c r="SXN22" s="12"/>
      <c r="SXO22" s="12"/>
      <c r="SXP22" s="12"/>
      <c r="SXQ22" s="12"/>
      <c r="SXR22" s="12"/>
      <c r="SXS22" s="12"/>
      <c r="SXT22" s="12"/>
      <c r="SXU22" s="12"/>
      <c r="SXV22" s="12"/>
      <c r="SXW22" s="12"/>
      <c r="SXX22" s="12"/>
      <c r="SXY22" s="12"/>
      <c r="SXZ22" s="12"/>
      <c r="SYA22" s="12"/>
      <c r="SYB22" s="12"/>
      <c r="SYC22" s="12"/>
      <c r="SYD22" s="12"/>
      <c r="SYE22" s="12"/>
      <c r="SYF22" s="12"/>
      <c r="SYG22" s="12"/>
      <c r="SYH22" s="12"/>
      <c r="SYI22" s="12"/>
      <c r="SYJ22" s="12"/>
      <c r="SYK22" s="12"/>
      <c r="SYL22" s="12"/>
      <c r="SYM22" s="12"/>
      <c r="SYN22" s="12"/>
      <c r="SYO22" s="12"/>
      <c r="SYP22" s="12"/>
      <c r="SYQ22" s="12"/>
      <c r="SYR22" s="12"/>
      <c r="SYS22" s="12"/>
      <c r="SYT22" s="12"/>
      <c r="SYU22" s="12"/>
      <c r="SYV22" s="12"/>
      <c r="SYW22" s="12"/>
      <c r="SYX22" s="12"/>
      <c r="SYY22" s="12"/>
      <c r="SYZ22" s="12"/>
      <c r="SZA22" s="12"/>
      <c r="SZB22" s="12"/>
      <c r="SZC22" s="12"/>
      <c r="SZD22" s="12"/>
      <c r="SZE22" s="12"/>
      <c r="SZF22" s="12"/>
      <c r="SZG22" s="12"/>
      <c r="SZH22" s="12"/>
      <c r="SZI22" s="12"/>
      <c r="SZJ22" s="12"/>
      <c r="SZK22" s="12"/>
      <c r="SZL22" s="12"/>
      <c r="SZM22" s="12"/>
      <c r="SZN22" s="12"/>
      <c r="SZO22" s="12"/>
      <c r="SZP22" s="12"/>
      <c r="SZQ22" s="12"/>
      <c r="SZR22" s="12"/>
      <c r="SZS22" s="12"/>
      <c r="SZT22" s="12"/>
      <c r="SZU22" s="12"/>
      <c r="SZV22" s="12"/>
      <c r="SZW22" s="12"/>
      <c r="SZX22" s="12"/>
      <c r="SZY22" s="12"/>
      <c r="SZZ22" s="12"/>
      <c r="TAA22" s="12"/>
      <c r="TAB22" s="12"/>
      <c r="TAC22" s="12"/>
      <c r="TAD22" s="12"/>
      <c r="TAE22" s="12"/>
      <c r="TAF22" s="12"/>
      <c r="TAG22" s="12"/>
      <c r="TAH22" s="12"/>
      <c r="TAI22" s="12"/>
      <c r="TAJ22" s="12"/>
      <c r="TAK22" s="12"/>
      <c r="TAL22" s="12"/>
      <c r="TAM22" s="12"/>
      <c r="TAN22" s="12"/>
      <c r="TAO22" s="12"/>
      <c r="TAP22" s="12"/>
      <c r="TAQ22" s="12"/>
      <c r="TAR22" s="12"/>
      <c r="TAS22" s="12"/>
      <c r="TAT22" s="12"/>
      <c r="TAU22" s="12"/>
      <c r="TAV22" s="12"/>
      <c r="TAW22" s="12"/>
      <c r="TAX22" s="12"/>
      <c r="TAY22" s="12"/>
      <c r="TAZ22" s="12"/>
      <c r="TBA22" s="12"/>
      <c r="TBB22" s="12"/>
      <c r="TBC22" s="12"/>
      <c r="TBD22" s="12"/>
      <c r="TBE22" s="12"/>
      <c r="TBF22" s="12"/>
      <c r="TBG22" s="12"/>
      <c r="TBH22" s="12"/>
      <c r="TBI22" s="12"/>
      <c r="TBJ22" s="12"/>
      <c r="TBK22" s="12"/>
      <c r="TBL22" s="12"/>
      <c r="TBM22" s="12"/>
      <c r="TBN22" s="12"/>
      <c r="TBO22" s="12"/>
      <c r="TBP22" s="12"/>
      <c r="TBQ22" s="12"/>
      <c r="TBR22" s="12"/>
      <c r="TBS22" s="12"/>
      <c r="TBT22" s="12"/>
      <c r="TBU22" s="12"/>
      <c r="TBV22" s="12"/>
      <c r="TBW22" s="12"/>
      <c r="TBX22" s="12"/>
      <c r="TBY22" s="12"/>
      <c r="TBZ22" s="12"/>
      <c r="TCA22" s="12"/>
      <c r="TCB22" s="12"/>
      <c r="TCC22" s="12"/>
      <c r="TCD22" s="12"/>
      <c r="TCE22" s="12"/>
      <c r="TCF22" s="12"/>
      <c r="TCG22" s="12"/>
      <c r="TCH22" s="12"/>
      <c r="TCI22" s="12"/>
      <c r="TCJ22" s="12"/>
      <c r="TCK22" s="12"/>
      <c r="TCL22" s="12"/>
      <c r="TCM22" s="12"/>
      <c r="TCN22" s="12"/>
      <c r="TCO22" s="12"/>
      <c r="TCP22" s="12"/>
      <c r="TCQ22" s="12"/>
      <c r="TCR22" s="12"/>
      <c r="TCS22" s="12"/>
      <c r="TCT22" s="12"/>
      <c r="TCU22" s="12"/>
      <c r="TCV22" s="12"/>
      <c r="TCW22" s="12"/>
      <c r="TCX22" s="12"/>
      <c r="TCY22" s="12"/>
      <c r="TCZ22" s="12"/>
      <c r="TDA22" s="12"/>
      <c r="TDB22" s="12"/>
      <c r="TDC22" s="12"/>
      <c r="TDD22" s="12"/>
      <c r="TDE22" s="12"/>
      <c r="TDF22" s="12"/>
      <c r="TDG22" s="12"/>
      <c r="TDH22" s="12"/>
      <c r="TDI22" s="12"/>
      <c r="TDJ22" s="12"/>
      <c r="TDK22" s="12"/>
      <c r="TDL22" s="12"/>
      <c r="TDM22" s="12"/>
      <c r="TDN22" s="12"/>
      <c r="TDO22" s="12"/>
      <c r="TDP22" s="12"/>
      <c r="TDQ22" s="12"/>
      <c r="TDR22" s="12"/>
      <c r="TDS22" s="12"/>
      <c r="TDT22" s="12"/>
      <c r="TDU22" s="12"/>
      <c r="TDV22" s="12"/>
      <c r="TDW22" s="12"/>
      <c r="TDX22" s="12"/>
      <c r="TDY22" s="12"/>
      <c r="TDZ22" s="12"/>
      <c r="TEA22" s="12"/>
      <c r="TEB22" s="12"/>
      <c r="TEC22" s="12"/>
      <c r="TED22" s="12"/>
      <c r="TEE22" s="12"/>
      <c r="TEF22" s="12"/>
      <c r="TEG22" s="12"/>
      <c r="TEH22" s="12"/>
      <c r="TEI22" s="12"/>
      <c r="TEJ22" s="12"/>
      <c r="TEK22" s="12"/>
      <c r="TEL22" s="12"/>
      <c r="TEM22" s="12"/>
      <c r="TEN22" s="12"/>
      <c r="TEO22" s="12"/>
      <c r="TEP22" s="12"/>
      <c r="TEQ22" s="12"/>
      <c r="TER22" s="12"/>
      <c r="TES22" s="12"/>
      <c r="TET22" s="12"/>
      <c r="TEU22" s="12"/>
      <c r="TEV22" s="12"/>
      <c r="TEW22" s="12"/>
      <c r="TEX22" s="12"/>
      <c r="TEY22" s="12"/>
      <c r="TEZ22" s="12"/>
      <c r="TFA22" s="12"/>
      <c r="TFB22" s="12"/>
      <c r="TFC22" s="12"/>
      <c r="TFD22" s="12"/>
      <c r="TFE22" s="12"/>
      <c r="TFF22" s="12"/>
      <c r="TFG22" s="12"/>
      <c r="TFH22" s="12"/>
      <c r="TFI22" s="12"/>
      <c r="TFJ22" s="12"/>
      <c r="TFK22" s="12"/>
      <c r="TFL22" s="12"/>
      <c r="TFM22" s="12"/>
      <c r="TFN22" s="12"/>
      <c r="TFO22" s="12"/>
      <c r="TFP22" s="12"/>
      <c r="TFQ22" s="12"/>
      <c r="TFR22" s="12"/>
      <c r="TFS22" s="12"/>
      <c r="TFT22" s="12"/>
      <c r="TFU22" s="12"/>
      <c r="TFV22" s="12"/>
      <c r="TFW22" s="12"/>
      <c r="TFX22" s="12"/>
      <c r="TFY22" s="12"/>
      <c r="TFZ22" s="12"/>
      <c r="TGA22" s="12"/>
      <c r="TGB22" s="12"/>
      <c r="TGC22" s="12"/>
      <c r="TGD22" s="12"/>
      <c r="TGE22" s="12"/>
      <c r="TGF22" s="12"/>
      <c r="TGG22" s="12"/>
      <c r="TGH22" s="12"/>
      <c r="TGI22" s="12"/>
      <c r="TGJ22" s="12"/>
      <c r="TGK22" s="12"/>
      <c r="TGL22" s="12"/>
      <c r="TGM22" s="12"/>
      <c r="TGN22" s="12"/>
      <c r="TGO22" s="12"/>
      <c r="TGP22" s="12"/>
      <c r="TGQ22" s="12"/>
      <c r="TGR22" s="12"/>
      <c r="TGS22" s="12"/>
      <c r="TGT22" s="12"/>
      <c r="TGU22" s="12"/>
      <c r="TGV22" s="12"/>
      <c r="TGW22" s="12"/>
      <c r="TGX22" s="12"/>
      <c r="TGY22" s="12"/>
      <c r="TGZ22" s="12"/>
      <c r="THA22" s="12"/>
      <c r="THB22" s="12"/>
      <c r="THC22" s="12"/>
      <c r="THD22" s="12"/>
      <c r="THE22" s="12"/>
      <c r="THF22" s="12"/>
      <c r="THG22" s="12"/>
      <c r="THH22" s="12"/>
      <c r="THI22" s="12"/>
      <c r="THJ22" s="12"/>
      <c r="THK22" s="12"/>
      <c r="THL22" s="12"/>
      <c r="THM22" s="12"/>
      <c r="THN22" s="12"/>
      <c r="THO22" s="12"/>
      <c r="THP22" s="12"/>
      <c r="THQ22" s="12"/>
      <c r="THR22" s="12"/>
      <c r="THS22" s="12"/>
      <c r="THT22" s="12"/>
      <c r="THU22" s="12"/>
      <c r="THV22" s="12"/>
      <c r="THW22" s="12"/>
      <c r="THX22" s="12"/>
      <c r="THY22" s="12"/>
      <c r="THZ22" s="12"/>
      <c r="TIA22" s="12"/>
      <c r="TIB22" s="12"/>
      <c r="TIC22" s="12"/>
      <c r="TID22" s="12"/>
      <c r="TIE22" s="12"/>
      <c r="TIF22" s="12"/>
      <c r="TIG22" s="12"/>
      <c r="TIH22" s="12"/>
      <c r="TII22" s="12"/>
      <c r="TIJ22" s="12"/>
      <c r="TIK22" s="12"/>
      <c r="TIL22" s="12"/>
      <c r="TIM22" s="12"/>
      <c r="TIN22" s="12"/>
      <c r="TIO22" s="12"/>
      <c r="TIP22" s="12"/>
      <c r="TIQ22" s="12"/>
      <c r="TIR22" s="12"/>
      <c r="TIS22" s="12"/>
      <c r="TIT22" s="12"/>
      <c r="TIU22" s="12"/>
      <c r="TIV22" s="12"/>
      <c r="TIW22" s="12"/>
      <c r="TIX22" s="12"/>
      <c r="TIY22" s="12"/>
      <c r="TIZ22" s="12"/>
      <c r="TJA22" s="12"/>
      <c r="TJB22" s="12"/>
      <c r="TJC22" s="12"/>
      <c r="TJD22" s="12"/>
      <c r="TJE22" s="12"/>
      <c r="TJF22" s="12"/>
      <c r="TJG22" s="12"/>
      <c r="TJH22" s="12"/>
      <c r="TJI22" s="12"/>
      <c r="TJJ22" s="12"/>
      <c r="TJK22" s="12"/>
      <c r="TJL22" s="12"/>
      <c r="TJM22" s="12"/>
      <c r="TJN22" s="12"/>
      <c r="TJO22" s="12"/>
      <c r="TJP22" s="12"/>
      <c r="TJQ22" s="12"/>
      <c r="TJR22" s="12"/>
      <c r="TJS22" s="12"/>
      <c r="TJT22" s="12"/>
      <c r="TJU22" s="12"/>
      <c r="TJV22" s="12"/>
      <c r="TJW22" s="12"/>
      <c r="TJX22" s="12"/>
      <c r="TJY22" s="12"/>
      <c r="TJZ22" s="12"/>
      <c r="TKA22" s="12"/>
      <c r="TKB22" s="12"/>
      <c r="TKC22" s="12"/>
      <c r="TKD22" s="12"/>
      <c r="TKE22" s="12"/>
      <c r="TKF22" s="12"/>
      <c r="TKG22" s="12"/>
      <c r="TKH22" s="12"/>
      <c r="TKI22" s="12"/>
      <c r="TKJ22" s="12"/>
      <c r="TKK22" s="12"/>
      <c r="TKL22" s="12"/>
      <c r="TKM22" s="12"/>
      <c r="TKN22" s="12"/>
      <c r="TKO22" s="12"/>
      <c r="TKP22" s="12"/>
      <c r="TKQ22" s="12"/>
      <c r="TKR22" s="12"/>
      <c r="TKS22" s="12"/>
      <c r="TKT22" s="12"/>
      <c r="TKU22" s="12"/>
      <c r="TKV22" s="12"/>
      <c r="TKW22" s="12"/>
      <c r="TKX22" s="12"/>
      <c r="TKY22" s="12"/>
      <c r="TKZ22" s="12"/>
      <c r="TLA22" s="12"/>
      <c r="TLB22" s="12"/>
      <c r="TLC22" s="12"/>
      <c r="TLD22" s="12"/>
      <c r="TLE22" s="12"/>
      <c r="TLF22" s="12"/>
      <c r="TLG22" s="12"/>
      <c r="TLH22" s="12"/>
      <c r="TLI22" s="12"/>
      <c r="TLJ22" s="12"/>
      <c r="TLK22" s="12"/>
      <c r="TLL22" s="12"/>
      <c r="TLM22" s="12"/>
      <c r="TLN22" s="12"/>
      <c r="TLO22" s="12"/>
      <c r="TLP22" s="12"/>
      <c r="TLQ22" s="12"/>
      <c r="TLR22" s="12"/>
      <c r="TLS22" s="12"/>
      <c r="TLT22" s="12"/>
      <c r="TLU22" s="12"/>
      <c r="TLV22" s="12"/>
      <c r="TLW22" s="12"/>
      <c r="TLX22" s="12"/>
      <c r="TLY22" s="12"/>
      <c r="TLZ22" s="12"/>
      <c r="TMA22" s="12"/>
      <c r="TMB22" s="12"/>
      <c r="TMC22" s="12"/>
      <c r="TMD22" s="12"/>
      <c r="TME22" s="12"/>
      <c r="TMF22" s="12"/>
      <c r="TMG22" s="12"/>
      <c r="TMH22" s="12"/>
      <c r="TMI22" s="12"/>
      <c r="TMJ22" s="12"/>
      <c r="TMK22" s="12"/>
      <c r="TML22" s="12"/>
      <c r="TMM22" s="12"/>
      <c r="TMN22" s="12"/>
      <c r="TMO22" s="12"/>
      <c r="TMP22" s="12"/>
      <c r="TMQ22" s="12"/>
      <c r="TMR22" s="12"/>
      <c r="TMS22" s="12"/>
      <c r="TMT22" s="12"/>
      <c r="TMU22" s="12"/>
      <c r="TMV22" s="12"/>
      <c r="TMW22" s="12"/>
      <c r="TMX22" s="12"/>
      <c r="TMY22" s="12"/>
      <c r="TMZ22" s="12"/>
      <c r="TNA22" s="12"/>
      <c r="TNB22" s="12"/>
      <c r="TNC22" s="12"/>
      <c r="TND22" s="12"/>
      <c r="TNE22" s="12"/>
      <c r="TNF22" s="12"/>
      <c r="TNG22" s="12"/>
      <c r="TNH22" s="12"/>
      <c r="TNI22" s="12"/>
      <c r="TNJ22" s="12"/>
      <c r="TNK22" s="12"/>
      <c r="TNL22" s="12"/>
      <c r="TNM22" s="12"/>
      <c r="TNN22" s="12"/>
      <c r="TNO22" s="12"/>
      <c r="TNP22" s="12"/>
      <c r="TNQ22" s="12"/>
      <c r="TNR22" s="12"/>
      <c r="TNS22" s="12"/>
      <c r="TNT22" s="12"/>
      <c r="TNU22" s="12"/>
      <c r="TNV22" s="12"/>
      <c r="TNW22" s="12"/>
      <c r="TNX22" s="12"/>
      <c r="TNY22" s="12"/>
      <c r="TNZ22" s="12"/>
      <c r="TOA22" s="12"/>
      <c r="TOB22" s="12"/>
      <c r="TOC22" s="12"/>
      <c r="TOD22" s="12"/>
      <c r="TOE22" s="12"/>
      <c r="TOF22" s="12"/>
      <c r="TOG22" s="12"/>
      <c r="TOH22" s="12"/>
      <c r="TOI22" s="12"/>
      <c r="TOJ22" s="12"/>
      <c r="TOK22" s="12"/>
      <c r="TOL22" s="12"/>
      <c r="TOM22" s="12"/>
      <c r="TON22" s="12"/>
      <c r="TOO22" s="12"/>
      <c r="TOP22" s="12"/>
      <c r="TOQ22" s="12"/>
      <c r="TOR22" s="12"/>
      <c r="TOS22" s="12"/>
      <c r="TOT22" s="12"/>
      <c r="TOU22" s="12"/>
      <c r="TOV22" s="12"/>
      <c r="TOW22" s="12"/>
      <c r="TOX22" s="12"/>
      <c r="TOY22" s="12"/>
      <c r="TOZ22" s="12"/>
      <c r="TPA22" s="12"/>
      <c r="TPB22" s="12"/>
      <c r="TPC22" s="12"/>
      <c r="TPD22" s="12"/>
      <c r="TPE22" s="12"/>
      <c r="TPF22" s="12"/>
      <c r="TPG22" s="12"/>
      <c r="TPH22" s="12"/>
      <c r="TPI22" s="12"/>
      <c r="TPJ22" s="12"/>
      <c r="TPK22" s="12"/>
      <c r="TPL22" s="12"/>
      <c r="TPM22" s="12"/>
      <c r="TPN22" s="12"/>
      <c r="TPO22" s="12"/>
      <c r="TPP22" s="12"/>
      <c r="TPQ22" s="12"/>
      <c r="TPR22" s="12"/>
      <c r="TPS22" s="12"/>
      <c r="TPT22" s="12"/>
      <c r="TPU22" s="12"/>
      <c r="TPV22" s="12"/>
      <c r="TPW22" s="12"/>
      <c r="TPX22" s="12"/>
      <c r="TPY22" s="12"/>
      <c r="TPZ22" s="12"/>
      <c r="TQA22" s="12"/>
      <c r="TQB22" s="12"/>
      <c r="TQC22" s="12"/>
      <c r="TQD22" s="12"/>
      <c r="TQE22" s="12"/>
      <c r="TQF22" s="12"/>
      <c r="TQG22" s="12"/>
      <c r="TQH22" s="12"/>
      <c r="TQI22" s="12"/>
      <c r="TQJ22" s="12"/>
      <c r="TQK22" s="12"/>
      <c r="TQL22" s="12"/>
      <c r="TQM22" s="12"/>
      <c r="TQN22" s="12"/>
      <c r="TQO22" s="12"/>
      <c r="TQP22" s="12"/>
      <c r="TQQ22" s="12"/>
      <c r="TQR22" s="12"/>
      <c r="TQS22" s="12"/>
      <c r="TQT22" s="12"/>
      <c r="TQU22" s="12"/>
      <c r="TQV22" s="12"/>
      <c r="TQW22" s="12"/>
      <c r="TQX22" s="12"/>
      <c r="TQY22" s="12"/>
      <c r="TQZ22" s="12"/>
      <c r="TRA22" s="12"/>
      <c r="TRB22" s="12"/>
      <c r="TRC22" s="12"/>
      <c r="TRD22" s="12"/>
      <c r="TRE22" s="12"/>
      <c r="TRF22" s="12"/>
      <c r="TRG22" s="12"/>
      <c r="TRH22" s="12"/>
      <c r="TRI22" s="12"/>
      <c r="TRJ22" s="12"/>
      <c r="TRK22" s="12"/>
      <c r="TRL22" s="12"/>
      <c r="TRM22" s="12"/>
      <c r="TRN22" s="12"/>
      <c r="TRO22" s="12"/>
      <c r="TRP22" s="12"/>
      <c r="TRQ22" s="12"/>
      <c r="TRR22" s="12"/>
      <c r="TRS22" s="12"/>
      <c r="TRT22" s="12"/>
      <c r="TRU22" s="12"/>
      <c r="TRV22" s="12"/>
      <c r="TRW22" s="12"/>
      <c r="TRX22" s="12"/>
      <c r="TRY22" s="12"/>
      <c r="TRZ22" s="12"/>
      <c r="TSA22" s="12"/>
      <c r="TSB22" s="12"/>
      <c r="TSC22" s="12"/>
      <c r="TSD22" s="12"/>
      <c r="TSE22" s="12"/>
      <c r="TSF22" s="12"/>
      <c r="TSG22" s="12"/>
      <c r="TSH22" s="12"/>
      <c r="TSI22" s="12"/>
      <c r="TSJ22" s="12"/>
      <c r="TSK22" s="12"/>
      <c r="TSL22" s="12"/>
      <c r="TSM22" s="12"/>
      <c r="TSN22" s="12"/>
      <c r="TSO22" s="12"/>
      <c r="TSP22" s="12"/>
      <c r="TSQ22" s="12"/>
      <c r="TSR22" s="12"/>
      <c r="TSS22" s="12"/>
      <c r="TST22" s="12"/>
      <c r="TSU22" s="12"/>
      <c r="TSV22" s="12"/>
      <c r="TSW22" s="12"/>
      <c r="TSX22" s="12"/>
      <c r="TSY22" s="12"/>
      <c r="TSZ22" s="12"/>
      <c r="TTA22" s="12"/>
      <c r="TTB22" s="12"/>
      <c r="TTC22" s="12"/>
      <c r="TTD22" s="12"/>
      <c r="TTE22" s="12"/>
      <c r="TTF22" s="12"/>
      <c r="TTG22" s="12"/>
      <c r="TTH22" s="12"/>
      <c r="TTI22" s="12"/>
      <c r="TTJ22" s="12"/>
      <c r="TTK22" s="12"/>
      <c r="TTL22" s="12"/>
      <c r="TTM22" s="12"/>
      <c r="TTN22" s="12"/>
      <c r="TTO22" s="12"/>
      <c r="TTP22" s="12"/>
      <c r="TTQ22" s="12"/>
      <c r="TTR22" s="12"/>
      <c r="TTS22" s="12"/>
      <c r="TTT22" s="12"/>
      <c r="TTU22" s="12"/>
      <c r="TTV22" s="12"/>
      <c r="TTW22" s="12"/>
      <c r="TTX22" s="12"/>
      <c r="TTY22" s="12"/>
      <c r="TTZ22" s="12"/>
      <c r="TUA22" s="12"/>
      <c r="TUB22" s="12"/>
      <c r="TUC22" s="12"/>
      <c r="TUD22" s="12"/>
      <c r="TUE22" s="12"/>
      <c r="TUF22" s="12"/>
      <c r="TUG22" s="12"/>
      <c r="TUH22" s="12"/>
      <c r="TUI22" s="12"/>
      <c r="TUJ22" s="12"/>
      <c r="TUK22" s="12"/>
      <c r="TUL22" s="12"/>
      <c r="TUM22" s="12"/>
      <c r="TUN22" s="12"/>
      <c r="TUO22" s="12"/>
      <c r="TUP22" s="12"/>
      <c r="TUQ22" s="12"/>
      <c r="TUR22" s="12"/>
      <c r="TUS22" s="12"/>
      <c r="TUT22" s="12"/>
      <c r="TUU22" s="12"/>
      <c r="TUV22" s="12"/>
      <c r="TUW22" s="12"/>
      <c r="TUX22" s="12"/>
      <c r="TUY22" s="12"/>
      <c r="TUZ22" s="12"/>
      <c r="TVA22" s="12"/>
      <c r="TVB22" s="12"/>
      <c r="TVC22" s="12"/>
      <c r="TVD22" s="12"/>
      <c r="TVE22" s="12"/>
      <c r="TVF22" s="12"/>
      <c r="TVG22" s="12"/>
      <c r="TVH22" s="12"/>
      <c r="TVI22" s="12"/>
      <c r="TVJ22" s="12"/>
      <c r="TVK22" s="12"/>
      <c r="TVL22" s="12"/>
      <c r="TVM22" s="12"/>
      <c r="TVN22" s="12"/>
      <c r="TVO22" s="12"/>
      <c r="TVP22" s="12"/>
      <c r="TVQ22" s="12"/>
      <c r="TVR22" s="12"/>
      <c r="TVS22" s="12"/>
      <c r="TVT22" s="12"/>
      <c r="TVU22" s="12"/>
      <c r="TVV22" s="12"/>
      <c r="TVW22" s="12"/>
      <c r="TVX22" s="12"/>
      <c r="TVY22" s="12"/>
      <c r="TVZ22" s="12"/>
      <c r="TWA22" s="12"/>
      <c r="TWB22" s="12"/>
      <c r="TWC22" s="12"/>
      <c r="TWD22" s="12"/>
      <c r="TWE22" s="12"/>
      <c r="TWF22" s="12"/>
      <c r="TWG22" s="12"/>
      <c r="TWH22" s="12"/>
      <c r="TWI22" s="12"/>
      <c r="TWJ22" s="12"/>
      <c r="TWK22" s="12"/>
      <c r="TWL22" s="12"/>
      <c r="TWM22" s="12"/>
      <c r="TWN22" s="12"/>
      <c r="TWO22" s="12"/>
      <c r="TWP22" s="12"/>
      <c r="TWQ22" s="12"/>
      <c r="TWR22" s="12"/>
      <c r="TWS22" s="12"/>
      <c r="TWT22" s="12"/>
      <c r="TWU22" s="12"/>
      <c r="TWV22" s="12"/>
      <c r="TWW22" s="12"/>
      <c r="TWX22" s="12"/>
      <c r="TWY22" s="12"/>
      <c r="TWZ22" s="12"/>
      <c r="TXA22" s="12"/>
      <c r="TXB22" s="12"/>
      <c r="TXC22" s="12"/>
      <c r="TXD22" s="12"/>
      <c r="TXE22" s="12"/>
      <c r="TXF22" s="12"/>
      <c r="TXG22" s="12"/>
      <c r="TXH22" s="12"/>
      <c r="TXI22" s="12"/>
      <c r="TXJ22" s="12"/>
      <c r="TXK22" s="12"/>
      <c r="TXL22" s="12"/>
      <c r="TXM22" s="12"/>
      <c r="TXN22" s="12"/>
      <c r="TXO22" s="12"/>
      <c r="TXP22" s="12"/>
      <c r="TXQ22" s="12"/>
      <c r="TXR22" s="12"/>
      <c r="TXS22" s="12"/>
      <c r="TXT22" s="12"/>
      <c r="TXU22" s="12"/>
      <c r="TXV22" s="12"/>
      <c r="TXW22" s="12"/>
      <c r="TXX22" s="12"/>
      <c r="TXY22" s="12"/>
      <c r="TXZ22" s="12"/>
      <c r="TYA22" s="12"/>
      <c r="TYB22" s="12"/>
      <c r="TYC22" s="12"/>
      <c r="TYD22" s="12"/>
      <c r="TYE22" s="12"/>
      <c r="TYF22" s="12"/>
      <c r="TYG22" s="12"/>
      <c r="TYH22" s="12"/>
      <c r="TYI22" s="12"/>
      <c r="TYJ22" s="12"/>
      <c r="TYK22" s="12"/>
      <c r="TYL22" s="12"/>
      <c r="TYM22" s="12"/>
      <c r="TYN22" s="12"/>
      <c r="TYO22" s="12"/>
      <c r="TYP22" s="12"/>
      <c r="TYQ22" s="12"/>
      <c r="TYR22" s="12"/>
      <c r="TYS22" s="12"/>
      <c r="TYT22" s="12"/>
      <c r="TYU22" s="12"/>
      <c r="TYV22" s="12"/>
      <c r="TYW22" s="12"/>
      <c r="TYX22" s="12"/>
      <c r="TYY22" s="12"/>
      <c r="TYZ22" s="12"/>
      <c r="TZA22" s="12"/>
      <c r="TZB22" s="12"/>
      <c r="TZC22" s="12"/>
      <c r="TZD22" s="12"/>
      <c r="TZE22" s="12"/>
      <c r="TZF22" s="12"/>
      <c r="TZG22" s="12"/>
      <c r="TZH22" s="12"/>
      <c r="TZI22" s="12"/>
      <c r="TZJ22" s="12"/>
      <c r="TZK22" s="12"/>
      <c r="TZL22" s="12"/>
      <c r="TZM22" s="12"/>
      <c r="TZN22" s="12"/>
      <c r="TZO22" s="12"/>
      <c r="TZP22" s="12"/>
      <c r="TZQ22" s="12"/>
      <c r="TZR22" s="12"/>
      <c r="TZS22" s="12"/>
      <c r="TZT22" s="12"/>
      <c r="TZU22" s="12"/>
      <c r="TZV22" s="12"/>
      <c r="TZW22" s="12"/>
      <c r="TZX22" s="12"/>
      <c r="TZY22" s="12"/>
      <c r="TZZ22" s="12"/>
      <c r="UAA22" s="12"/>
      <c r="UAB22" s="12"/>
      <c r="UAC22" s="12"/>
      <c r="UAD22" s="12"/>
      <c r="UAE22" s="12"/>
      <c r="UAF22" s="12"/>
      <c r="UAG22" s="12"/>
      <c r="UAH22" s="12"/>
      <c r="UAI22" s="12"/>
      <c r="UAJ22" s="12"/>
      <c r="UAK22" s="12"/>
      <c r="UAL22" s="12"/>
      <c r="UAM22" s="12"/>
      <c r="UAN22" s="12"/>
      <c r="UAO22" s="12"/>
      <c r="UAP22" s="12"/>
      <c r="UAQ22" s="12"/>
      <c r="UAR22" s="12"/>
      <c r="UAS22" s="12"/>
      <c r="UAT22" s="12"/>
      <c r="UAU22" s="12"/>
      <c r="UAV22" s="12"/>
      <c r="UAW22" s="12"/>
      <c r="UAX22" s="12"/>
      <c r="UAY22" s="12"/>
      <c r="UAZ22" s="12"/>
      <c r="UBA22" s="12"/>
      <c r="UBB22" s="12"/>
      <c r="UBC22" s="12"/>
      <c r="UBD22" s="12"/>
      <c r="UBE22" s="12"/>
      <c r="UBF22" s="12"/>
      <c r="UBG22" s="12"/>
      <c r="UBH22" s="12"/>
      <c r="UBI22" s="12"/>
      <c r="UBJ22" s="12"/>
      <c r="UBK22" s="12"/>
      <c r="UBL22" s="12"/>
      <c r="UBM22" s="12"/>
      <c r="UBN22" s="12"/>
      <c r="UBO22" s="12"/>
      <c r="UBP22" s="12"/>
      <c r="UBQ22" s="12"/>
      <c r="UBR22" s="12"/>
      <c r="UBS22" s="12"/>
      <c r="UBT22" s="12"/>
      <c r="UBU22" s="12"/>
      <c r="UBV22" s="12"/>
      <c r="UBW22" s="12"/>
      <c r="UBX22" s="12"/>
      <c r="UBY22" s="12"/>
      <c r="UBZ22" s="12"/>
      <c r="UCA22" s="12"/>
      <c r="UCB22" s="12"/>
      <c r="UCC22" s="12"/>
      <c r="UCD22" s="12"/>
      <c r="UCE22" s="12"/>
      <c r="UCF22" s="12"/>
      <c r="UCG22" s="12"/>
      <c r="UCH22" s="12"/>
      <c r="UCI22" s="12"/>
      <c r="UCJ22" s="12"/>
      <c r="UCK22" s="12"/>
      <c r="UCL22" s="12"/>
      <c r="UCM22" s="12"/>
      <c r="UCN22" s="12"/>
      <c r="UCO22" s="12"/>
      <c r="UCP22" s="12"/>
      <c r="UCQ22" s="12"/>
      <c r="UCR22" s="12"/>
      <c r="UCS22" s="12"/>
      <c r="UCT22" s="12"/>
      <c r="UCU22" s="12"/>
      <c r="UCV22" s="12"/>
      <c r="UCW22" s="12"/>
      <c r="UCX22" s="12"/>
      <c r="UCY22" s="12"/>
      <c r="UCZ22" s="12"/>
      <c r="UDA22" s="12"/>
      <c r="UDB22" s="12"/>
      <c r="UDC22" s="12"/>
      <c r="UDD22" s="12"/>
      <c r="UDE22" s="12"/>
      <c r="UDF22" s="12"/>
      <c r="UDG22" s="12"/>
      <c r="UDH22" s="12"/>
      <c r="UDI22" s="12"/>
      <c r="UDJ22" s="12"/>
      <c r="UDK22" s="12"/>
      <c r="UDL22" s="12"/>
      <c r="UDM22" s="12"/>
      <c r="UDN22" s="12"/>
      <c r="UDO22" s="12"/>
      <c r="UDP22" s="12"/>
      <c r="UDQ22" s="12"/>
      <c r="UDR22" s="12"/>
      <c r="UDS22" s="12"/>
      <c r="UDT22" s="12"/>
      <c r="UDU22" s="12"/>
      <c r="UDV22" s="12"/>
      <c r="UDW22" s="12"/>
      <c r="UDX22" s="12"/>
      <c r="UDY22" s="12"/>
      <c r="UDZ22" s="12"/>
      <c r="UEA22" s="12"/>
      <c r="UEB22" s="12"/>
      <c r="UEC22" s="12"/>
      <c r="UED22" s="12"/>
      <c r="UEE22" s="12"/>
      <c r="UEF22" s="12"/>
      <c r="UEG22" s="12"/>
      <c r="UEH22" s="12"/>
      <c r="UEI22" s="12"/>
      <c r="UEJ22" s="12"/>
      <c r="UEK22" s="12"/>
      <c r="UEL22" s="12"/>
      <c r="UEM22" s="12"/>
      <c r="UEN22" s="12"/>
      <c r="UEO22" s="12"/>
      <c r="UEP22" s="12"/>
      <c r="UEQ22" s="12"/>
      <c r="UER22" s="12"/>
      <c r="UES22" s="12"/>
      <c r="UET22" s="12"/>
      <c r="UEU22" s="12"/>
      <c r="UEV22" s="12"/>
      <c r="UEW22" s="12"/>
      <c r="UEX22" s="12"/>
      <c r="UEY22" s="12"/>
      <c r="UEZ22" s="12"/>
      <c r="UFA22" s="12"/>
      <c r="UFB22" s="12"/>
      <c r="UFC22" s="12"/>
      <c r="UFD22" s="12"/>
      <c r="UFE22" s="12"/>
      <c r="UFF22" s="12"/>
      <c r="UFG22" s="12"/>
      <c r="UFH22" s="12"/>
      <c r="UFI22" s="12"/>
      <c r="UFJ22" s="12"/>
      <c r="UFK22" s="12"/>
      <c r="UFL22" s="12"/>
      <c r="UFM22" s="12"/>
      <c r="UFN22" s="12"/>
      <c r="UFO22" s="12"/>
      <c r="UFP22" s="12"/>
      <c r="UFQ22" s="12"/>
      <c r="UFR22" s="12"/>
      <c r="UFS22" s="12"/>
      <c r="UFT22" s="12"/>
      <c r="UFU22" s="12"/>
      <c r="UFV22" s="12"/>
      <c r="UFW22" s="12"/>
      <c r="UFX22" s="12"/>
      <c r="UFY22" s="12"/>
      <c r="UFZ22" s="12"/>
      <c r="UGA22" s="12"/>
      <c r="UGB22" s="12"/>
      <c r="UGC22" s="12"/>
      <c r="UGD22" s="12"/>
      <c r="UGE22" s="12"/>
      <c r="UGF22" s="12"/>
      <c r="UGG22" s="12"/>
      <c r="UGH22" s="12"/>
      <c r="UGI22" s="12"/>
      <c r="UGJ22" s="12"/>
      <c r="UGK22" s="12"/>
      <c r="UGL22" s="12"/>
      <c r="UGM22" s="12"/>
      <c r="UGN22" s="12"/>
      <c r="UGO22" s="12"/>
      <c r="UGP22" s="12"/>
      <c r="UGQ22" s="12"/>
      <c r="UGR22" s="12"/>
      <c r="UGS22" s="12"/>
      <c r="UGT22" s="12"/>
      <c r="UGU22" s="12"/>
      <c r="UGV22" s="12"/>
      <c r="UGW22" s="12"/>
      <c r="UGX22" s="12"/>
      <c r="UGY22" s="12"/>
      <c r="UGZ22" s="12"/>
      <c r="UHA22" s="12"/>
      <c r="UHB22" s="12"/>
      <c r="UHC22" s="12"/>
      <c r="UHD22" s="12"/>
      <c r="UHE22" s="12"/>
      <c r="UHF22" s="12"/>
      <c r="UHG22" s="12"/>
      <c r="UHH22" s="12"/>
      <c r="UHI22" s="12"/>
      <c r="UHJ22" s="12"/>
      <c r="UHK22" s="12"/>
      <c r="UHL22" s="12"/>
      <c r="UHM22" s="12"/>
      <c r="UHN22" s="12"/>
      <c r="UHO22" s="12"/>
      <c r="UHP22" s="12"/>
      <c r="UHQ22" s="12"/>
      <c r="UHR22" s="12"/>
      <c r="UHS22" s="12"/>
      <c r="UHT22" s="12"/>
      <c r="UHU22" s="12"/>
      <c r="UHV22" s="12"/>
      <c r="UHW22" s="12"/>
      <c r="UHX22" s="12"/>
      <c r="UHY22" s="12"/>
      <c r="UHZ22" s="12"/>
      <c r="UIA22" s="12"/>
      <c r="UIB22" s="12"/>
      <c r="UIC22" s="12"/>
      <c r="UID22" s="12"/>
      <c r="UIE22" s="12"/>
      <c r="UIF22" s="12"/>
      <c r="UIG22" s="12"/>
      <c r="UIH22" s="12"/>
      <c r="UII22" s="12"/>
      <c r="UIJ22" s="12"/>
      <c r="UIK22" s="12"/>
      <c r="UIL22" s="12"/>
      <c r="UIM22" s="12"/>
      <c r="UIN22" s="12"/>
      <c r="UIO22" s="12"/>
      <c r="UIP22" s="12"/>
      <c r="UIQ22" s="12"/>
      <c r="UIR22" s="12"/>
      <c r="UIS22" s="12"/>
      <c r="UIT22" s="12"/>
      <c r="UIU22" s="12"/>
      <c r="UIV22" s="12"/>
      <c r="UIW22" s="12"/>
      <c r="UIX22" s="12"/>
      <c r="UIY22" s="12"/>
      <c r="UIZ22" s="12"/>
      <c r="UJA22" s="12"/>
      <c r="UJB22" s="12"/>
      <c r="UJC22" s="12"/>
      <c r="UJD22" s="12"/>
      <c r="UJE22" s="12"/>
      <c r="UJF22" s="12"/>
      <c r="UJG22" s="12"/>
      <c r="UJH22" s="12"/>
      <c r="UJI22" s="12"/>
      <c r="UJJ22" s="12"/>
      <c r="UJK22" s="12"/>
      <c r="UJL22" s="12"/>
      <c r="UJM22" s="12"/>
      <c r="UJN22" s="12"/>
      <c r="UJO22" s="12"/>
      <c r="UJP22" s="12"/>
      <c r="UJQ22" s="12"/>
      <c r="UJR22" s="12"/>
      <c r="UJS22" s="12"/>
      <c r="UJT22" s="12"/>
      <c r="UJU22" s="12"/>
      <c r="UJV22" s="12"/>
      <c r="UJW22" s="12"/>
      <c r="UJX22" s="12"/>
      <c r="UJY22" s="12"/>
      <c r="UJZ22" s="12"/>
      <c r="UKA22" s="12"/>
      <c r="UKB22" s="12"/>
      <c r="UKC22" s="12"/>
      <c r="UKD22" s="12"/>
      <c r="UKE22" s="12"/>
      <c r="UKF22" s="12"/>
      <c r="UKG22" s="12"/>
      <c r="UKH22" s="12"/>
      <c r="UKI22" s="12"/>
      <c r="UKJ22" s="12"/>
      <c r="UKK22" s="12"/>
      <c r="UKL22" s="12"/>
      <c r="UKM22" s="12"/>
      <c r="UKN22" s="12"/>
      <c r="UKO22" s="12"/>
      <c r="UKP22" s="12"/>
      <c r="UKQ22" s="12"/>
      <c r="UKR22" s="12"/>
      <c r="UKS22" s="12"/>
      <c r="UKT22" s="12"/>
      <c r="UKU22" s="12"/>
      <c r="UKV22" s="12"/>
      <c r="UKW22" s="12"/>
      <c r="UKX22" s="12"/>
      <c r="UKY22" s="12"/>
      <c r="UKZ22" s="12"/>
      <c r="ULA22" s="12"/>
      <c r="ULB22" s="12"/>
      <c r="ULC22" s="12"/>
      <c r="ULD22" s="12"/>
      <c r="ULE22" s="12"/>
      <c r="ULF22" s="12"/>
      <c r="ULG22" s="12"/>
      <c r="ULH22" s="12"/>
      <c r="ULI22" s="12"/>
      <c r="ULJ22" s="12"/>
      <c r="ULK22" s="12"/>
      <c r="ULL22" s="12"/>
      <c r="ULM22" s="12"/>
      <c r="ULN22" s="12"/>
      <c r="ULO22" s="12"/>
      <c r="ULP22" s="12"/>
      <c r="ULQ22" s="12"/>
      <c r="ULR22" s="12"/>
      <c r="ULS22" s="12"/>
      <c r="ULT22" s="12"/>
      <c r="ULU22" s="12"/>
      <c r="ULV22" s="12"/>
      <c r="ULW22" s="12"/>
      <c r="ULX22" s="12"/>
      <c r="ULY22" s="12"/>
      <c r="ULZ22" s="12"/>
      <c r="UMA22" s="12"/>
      <c r="UMB22" s="12"/>
      <c r="UMC22" s="12"/>
      <c r="UMD22" s="12"/>
      <c r="UME22" s="12"/>
      <c r="UMF22" s="12"/>
      <c r="UMG22" s="12"/>
      <c r="UMH22" s="12"/>
      <c r="UMI22" s="12"/>
      <c r="UMJ22" s="12"/>
      <c r="UMK22" s="12"/>
      <c r="UML22" s="12"/>
      <c r="UMM22" s="12"/>
      <c r="UMN22" s="12"/>
      <c r="UMO22" s="12"/>
      <c r="UMP22" s="12"/>
      <c r="UMQ22" s="12"/>
      <c r="UMR22" s="12"/>
      <c r="UMS22" s="12"/>
      <c r="UMT22" s="12"/>
      <c r="UMU22" s="12"/>
      <c r="UMV22" s="12"/>
      <c r="UMW22" s="12"/>
      <c r="UMX22" s="12"/>
      <c r="UMY22" s="12"/>
      <c r="UMZ22" s="12"/>
      <c r="UNA22" s="12"/>
      <c r="UNB22" s="12"/>
      <c r="UNC22" s="12"/>
      <c r="UND22" s="12"/>
      <c r="UNE22" s="12"/>
      <c r="UNF22" s="12"/>
      <c r="UNG22" s="12"/>
      <c r="UNH22" s="12"/>
      <c r="UNI22" s="12"/>
      <c r="UNJ22" s="12"/>
      <c r="UNK22" s="12"/>
      <c r="UNL22" s="12"/>
      <c r="UNM22" s="12"/>
      <c r="UNN22" s="12"/>
      <c r="UNO22" s="12"/>
      <c r="UNP22" s="12"/>
      <c r="UNQ22" s="12"/>
      <c r="UNR22" s="12"/>
      <c r="UNS22" s="12"/>
      <c r="UNT22" s="12"/>
      <c r="UNU22" s="12"/>
      <c r="UNV22" s="12"/>
      <c r="UNW22" s="12"/>
      <c r="UNX22" s="12"/>
      <c r="UNY22" s="12"/>
      <c r="UNZ22" s="12"/>
      <c r="UOA22" s="12"/>
      <c r="UOB22" s="12"/>
      <c r="UOC22" s="12"/>
      <c r="UOD22" s="12"/>
      <c r="UOE22" s="12"/>
      <c r="UOF22" s="12"/>
      <c r="UOG22" s="12"/>
      <c r="UOH22" s="12"/>
      <c r="UOI22" s="12"/>
      <c r="UOJ22" s="12"/>
      <c r="UOK22" s="12"/>
      <c r="UOL22" s="12"/>
      <c r="UOM22" s="12"/>
      <c r="UON22" s="12"/>
      <c r="UOO22" s="12"/>
      <c r="UOP22" s="12"/>
      <c r="UOQ22" s="12"/>
      <c r="UOR22" s="12"/>
      <c r="UOS22" s="12"/>
      <c r="UOT22" s="12"/>
      <c r="UOU22" s="12"/>
      <c r="UOV22" s="12"/>
      <c r="UOW22" s="12"/>
      <c r="UOX22" s="12"/>
      <c r="UOY22" s="12"/>
      <c r="UOZ22" s="12"/>
      <c r="UPA22" s="12"/>
      <c r="UPB22" s="12"/>
      <c r="UPC22" s="12"/>
      <c r="UPD22" s="12"/>
      <c r="UPE22" s="12"/>
      <c r="UPF22" s="12"/>
      <c r="UPG22" s="12"/>
      <c r="UPH22" s="12"/>
      <c r="UPI22" s="12"/>
      <c r="UPJ22" s="12"/>
      <c r="UPK22" s="12"/>
      <c r="UPL22" s="12"/>
      <c r="UPM22" s="12"/>
      <c r="UPN22" s="12"/>
      <c r="UPO22" s="12"/>
      <c r="UPP22" s="12"/>
      <c r="UPQ22" s="12"/>
      <c r="UPR22" s="12"/>
      <c r="UPS22" s="12"/>
      <c r="UPT22" s="12"/>
      <c r="UPU22" s="12"/>
      <c r="UPV22" s="12"/>
      <c r="UPW22" s="12"/>
      <c r="UPX22" s="12"/>
      <c r="UPY22" s="12"/>
      <c r="UPZ22" s="12"/>
      <c r="UQA22" s="12"/>
      <c r="UQB22" s="12"/>
      <c r="UQC22" s="12"/>
      <c r="UQD22" s="12"/>
      <c r="UQE22" s="12"/>
      <c r="UQF22" s="12"/>
      <c r="UQG22" s="12"/>
      <c r="UQH22" s="12"/>
      <c r="UQI22" s="12"/>
      <c r="UQJ22" s="12"/>
      <c r="UQK22" s="12"/>
      <c r="UQL22" s="12"/>
      <c r="UQM22" s="12"/>
      <c r="UQN22" s="12"/>
      <c r="UQO22" s="12"/>
      <c r="UQP22" s="12"/>
      <c r="UQQ22" s="12"/>
      <c r="UQR22" s="12"/>
      <c r="UQS22" s="12"/>
      <c r="UQT22" s="12"/>
      <c r="UQU22" s="12"/>
      <c r="UQV22" s="12"/>
      <c r="UQW22" s="12"/>
      <c r="UQX22" s="12"/>
      <c r="UQY22" s="12"/>
      <c r="UQZ22" s="12"/>
      <c r="URA22" s="12"/>
      <c r="URB22" s="12"/>
      <c r="URC22" s="12"/>
      <c r="URD22" s="12"/>
      <c r="URE22" s="12"/>
      <c r="URF22" s="12"/>
      <c r="URG22" s="12"/>
      <c r="URH22" s="12"/>
      <c r="URI22" s="12"/>
      <c r="URJ22" s="12"/>
      <c r="URK22" s="12"/>
      <c r="URL22" s="12"/>
      <c r="URM22" s="12"/>
      <c r="URN22" s="12"/>
      <c r="URO22" s="12"/>
      <c r="URP22" s="12"/>
      <c r="URQ22" s="12"/>
      <c r="URR22" s="12"/>
      <c r="URS22" s="12"/>
      <c r="URT22" s="12"/>
      <c r="URU22" s="12"/>
      <c r="URV22" s="12"/>
      <c r="URW22" s="12"/>
      <c r="URX22" s="12"/>
      <c r="URY22" s="12"/>
      <c r="URZ22" s="12"/>
      <c r="USA22" s="12"/>
      <c r="USB22" s="12"/>
      <c r="USC22" s="12"/>
      <c r="USD22" s="12"/>
      <c r="USE22" s="12"/>
      <c r="USF22" s="12"/>
      <c r="USG22" s="12"/>
      <c r="USH22" s="12"/>
      <c r="USI22" s="12"/>
      <c r="USJ22" s="12"/>
      <c r="USK22" s="12"/>
      <c r="USL22" s="12"/>
      <c r="USM22" s="12"/>
      <c r="USN22" s="12"/>
      <c r="USO22" s="12"/>
      <c r="USP22" s="12"/>
      <c r="USQ22" s="12"/>
      <c r="USR22" s="12"/>
      <c r="USS22" s="12"/>
      <c r="UST22" s="12"/>
      <c r="USU22" s="12"/>
      <c r="USV22" s="12"/>
      <c r="USW22" s="12"/>
      <c r="USX22" s="12"/>
      <c r="USY22" s="12"/>
      <c r="USZ22" s="12"/>
      <c r="UTA22" s="12"/>
      <c r="UTB22" s="12"/>
      <c r="UTC22" s="12"/>
      <c r="UTD22" s="12"/>
      <c r="UTE22" s="12"/>
      <c r="UTF22" s="12"/>
      <c r="UTG22" s="12"/>
      <c r="UTH22" s="12"/>
      <c r="UTI22" s="12"/>
      <c r="UTJ22" s="12"/>
      <c r="UTK22" s="12"/>
      <c r="UTL22" s="12"/>
      <c r="UTM22" s="12"/>
      <c r="UTN22" s="12"/>
      <c r="UTO22" s="12"/>
      <c r="UTP22" s="12"/>
      <c r="UTQ22" s="12"/>
      <c r="UTR22" s="12"/>
      <c r="UTS22" s="12"/>
      <c r="UTT22" s="12"/>
      <c r="UTU22" s="12"/>
      <c r="UTV22" s="12"/>
      <c r="UTW22" s="12"/>
      <c r="UTX22" s="12"/>
      <c r="UTY22" s="12"/>
      <c r="UTZ22" s="12"/>
      <c r="UUA22" s="12"/>
      <c r="UUB22" s="12"/>
      <c r="UUC22" s="12"/>
      <c r="UUD22" s="12"/>
      <c r="UUE22" s="12"/>
      <c r="UUF22" s="12"/>
      <c r="UUG22" s="12"/>
      <c r="UUH22" s="12"/>
      <c r="UUI22" s="12"/>
      <c r="UUJ22" s="12"/>
      <c r="UUK22" s="12"/>
      <c r="UUL22" s="12"/>
      <c r="UUM22" s="12"/>
      <c r="UUN22" s="12"/>
      <c r="UUO22" s="12"/>
      <c r="UUP22" s="12"/>
      <c r="UUQ22" s="12"/>
      <c r="UUR22" s="12"/>
      <c r="UUS22" s="12"/>
      <c r="UUT22" s="12"/>
      <c r="UUU22" s="12"/>
      <c r="UUV22" s="12"/>
      <c r="UUW22" s="12"/>
      <c r="UUX22" s="12"/>
      <c r="UUY22" s="12"/>
      <c r="UUZ22" s="12"/>
      <c r="UVA22" s="12"/>
      <c r="UVB22" s="12"/>
      <c r="UVC22" s="12"/>
      <c r="UVD22" s="12"/>
      <c r="UVE22" s="12"/>
      <c r="UVF22" s="12"/>
      <c r="UVG22" s="12"/>
      <c r="UVH22" s="12"/>
      <c r="UVI22" s="12"/>
      <c r="UVJ22" s="12"/>
      <c r="UVK22" s="12"/>
      <c r="UVL22" s="12"/>
      <c r="UVM22" s="12"/>
      <c r="UVN22" s="12"/>
      <c r="UVO22" s="12"/>
      <c r="UVP22" s="12"/>
      <c r="UVQ22" s="12"/>
      <c r="UVR22" s="12"/>
      <c r="UVS22" s="12"/>
      <c r="UVT22" s="12"/>
      <c r="UVU22" s="12"/>
      <c r="UVV22" s="12"/>
      <c r="UVW22" s="12"/>
      <c r="UVX22" s="12"/>
      <c r="UVY22" s="12"/>
      <c r="UVZ22" s="12"/>
      <c r="UWA22" s="12"/>
      <c r="UWB22" s="12"/>
      <c r="UWC22" s="12"/>
      <c r="UWD22" s="12"/>
      <c r="UWE22" s="12"/>
      <c r="UWF22" s="12"/>
      <c r="UWG22" s="12"/>
      <c r="UWH22" s="12"/>
      <c r="UWI22" s="12"/>
      <c r="UWJ22" s="12"/>
      <c r="UWK22" s="12"/>
      <c r="UWL22" s="12"/>
      <c r="UWM22" s="12"/>
      <c r="UWN22" s="12"/>
      <c r="UWO22" s="12"/>
      <c r="UWP22" s="12"/>
      <c r="UWQ22" s="12"/>
      <c r="UWR22" s="12"/>
      <c r="UWS22" s="12"/>
      <c r="UWT22" s="12"/>
      <c r="UWU22" s="12"/>
      <c r="UWV22" s="12"/>
      <c r="UWW22" s="12"/>
      <c r="UWX22" s="12"/>
      <c r="UWY22" s="12"/>
      <c r="UWZ22" s="12"/>
      <c r="UXA22" s="12"/>
      <c r="UXB22" s="12"/>
      <c r="UXC22" s="12"/>
      <c r="UXD22" s="12"/>
      <c r="UXE22" s="12"/>
      <c r="UXF22" s="12"/>
      <c r="UXG22" s="12"/>
      <c r="UXH22" s="12"/>
      <c r="UXI22" s="12"/>
      <c r="UXJ22" s="12"/>
      <c r="UXK22" s="12"/>
      <c r="UXL22" s="12"/>
      <c r="UXM22" s="12"/>
      <c r="UXN22" s="12"/>
      <c r="UXO22" s="12"/>
      <c r="UXP22" s="12"/>
      <c r="UXQ22" s="12"/>
      <c r="UXR22" s="12"/>
      <c r="UXS22" s="12"/>
      <c r="UXT22" s="12"/>
      <c r="UXU22" s="12"/>
      <c r="UXV22" s="12"/>
      <c r="UXW22" s="12"/>
      <c r="UXX22" s="12"/>
      <c r="UXY22" s="12"/>
      <c r="UXZ22" s="12"/>
      <c r="UYA22" s="12"/>
      <c r="UYB22" s="12"/>
      <c r="UYC22" s="12"/>
      <c r="UYD22" s="12"/>
      <c r="UYE22" s="12"/>
      <c r="UYF22" s="12"/>
      <c r="UYG22" s="12"/>
      <c r="UYH22" s="12"/>
      <c r="UYI22" s="12"/>
      <c r="UYJ22" s="12"/>
      <c r="UYK22" s="12"/>
      <c r="UYL22" s="12"/>
      <c r="UYM22" s="12"/>
      <c r="UYN22" s="12"/>
      <c r="UYO22" s="12"/>
      <c r="UYP22" s="12"/>
      <c r="UYQ22" s="12"/>
      <c r="UYR22" s="12"/>
      <c r="UYS22" s="12"/>
      <c r="UYT22" s="12"/>
      <c r="UYU22" s="12"/>
      <c r="UYV22" s="12"/>
      <c r="UYW22" s="12"/>
      <c r="UYX22" s="12"/>
      <c r="UYY22" s="12"/>
      <c r="UYZ22" s="12"/>
      <c r="UZA22" s="12"/>
      <c r="UZB22" s="12"/>
      <c r="UZC22" s="12"/>
      <c r="UZD22" s="12"/>
      <c r="UZE22" s="12"/>
      <c r="UZF22" s="12"/>
      <c r="UZG22" s="12"/>
      <c r="UZH22" s="12"/>
      <c r="UZI22" s="12"/>
      <c r="UZJ22" s="12"/>
      <c r="UZK22" s="12"/>
      <c r="UZL22" s="12"/>
      <c r="UZM22" s="12"/>
      <c r="UZN22" s="12"/>
      <c r="UZO22" s="12"/>
      <c r="UZP22" s="12"/>
      <c r="UZQ22" s="12"/>
      <c r="UZR22" s="12"/>
      <c r="UZS22" s="12"/>
      <c r="UZT22" s="12"/>
      <c r="UZU22" s="12"/>
      <c r="UZV22" s="12"/>
      <c r="UZW22" s="12"/>
      <c r="UZX22" s="12"/>
      <c r="UZY22" s="12"/>
      <c r="UZZ22" s="12"/>
      <c r="VAA22" s="12"/>
      <c r="VAB22" s="12"/>
      <c r="VAC22" s="12"/>
      <c r="VAD22" s="12"/>
      <c r="VAE22" s="12"/>
      <c r="VAF22" s="12"/>
      <c r="VAG22" s="12"/>
      <c r="VAH22" s="12"/>
      <c r="VAI22" s="12"/>
      <c r="VAJ22" s="12"/>
      <c r="VAK22" s="12"/>
      <c r="VAL22" s="12"/>
      <c r="VAM22" s="12"/>
      <c r="VAN22" s="12"/>
      <c r="VAO22" s="12"/>
      <c r="VAP22" s="12"/>
      <c r="VAQ22" s="12"/>
      <c r="VAR22" s="12"/>
      <c r="VAS22" s="12"/>
      <c r="VAT22" s="12"/>
      <c r="VAU22" s="12"/>
      <c r="VAV22" s="12"/>
      <c r="VAW22" s="12"/>
      <c r="VAX22" s="12"/>
      <c r="VAY22" s="12"/>
      <c r="VAZ22" s="12"/>
      <c r="VBA22" s="12"/>
      <c r="VBB22" s="12"/>
      <c r="VBC22" s="12"/>
      <c r="VBD22" s="12"/>
      <c r="VBE22" s="12"/>
      <c r="VBF22" s="12"/>
      <c r="VBG22" s="12"/>
      <c r="VBH22" s="12"/>
      <c r="VBI22" s="12"/>
      <c r="VBJ22" s="12"/>
      <c r="VBK22" s="12"/>
      <c r="VBL22" s="12"/>
      <c r="VBM22" s="12"/>
      <c r="VBN22" s="12"/>
      <c r="VBO22" s="12"/>
      <c r="VBP22" s="12"/>
      <c r="VBQ22" s="12"/>
      <c r="VBR22" s="12"/>
      <c r="VBS22" s="12"/>
      <c r="VBT22" s="12"/>
      <c r="VBU22" s="12"/>
      <c r="VBV22" s="12"/>
      <c r="VBW22" s="12"/>
      <c r="VBX22" s="12"/>
      <c r="VBY22" s="12"/>
      <c r="VBZ22" s="12"/>
      <c r="VCA22" s="12"/>
      <c r="VCB22" s="12"/>
      <c r="VCC22" s="12"/>
      <c r="VCD22" s="12"/>
      <c r="VCE22" s="12"/>
      <c r="VCF22" s="12"/>
      <c r="VCG22" s="12"/>
      <c r="VCH22" s="12"/>
      <c r="VCI22" s="12"/>
      <c r="VCJ22" s="12"/>
      <c r="VCK22" s="12"/>
      <c r="VCL22" s="12"/>
      <c r="VCM22" s="12"/>
      <c r="VCN22" s="12"/>
      <c r="VCO22" s="12"/>
      <c r="VCP22" s="12"/>
      <c r="VCQ22" s="12"/>
      <c r="VCR22" s="12"/>
      <c r="VCS22" s="12"/>
      <c r="VCT22" s="12"/>
      <c r="VCU22" s="12"/>
      <c r="VCV22" s="12"/>
      <c r="VCW22" s="12"/>
      <c r="VCX22" s="12"/>
      <c r="VCY22" s="12"/>
      <c r="VCZ22" s="12"/>
      <c r="VDA22" s="12"/>
      <c r="VDB22" s="12"/>
      <c r="VDC22" s="12"/>
      <c r="VDD22" s="12"/>
      <c r="VDE22" s="12"/>
      <c r="VDF22" s="12"/>
      <c r="VDG22" s="12"/>
      <c r="VDH22" s="12"/>
      <c r="VDI22" s="12"/>
      <c r="VDJ22" s="12"/>
      <c r="VDK22" s="12"/>
      <c r="VDL22" s="12"/>
      <c r="VDM22" s="12"/>
      <c r="VDN22" s="12"/>
      <c r="VDO22" s="12"/>
      <c r="VDP22" s="12"/>
      <c r="VDQ22" s="12"/>
      <c r="VDR22" s="12"/>
      <c r="VDS22" s="12"/>
      <c r="VDT22" s="12"/>
      <c r="VDU22" s="12"/>
      <c r="VDV22" s="12"/>
      <c r="VDW22" s="12"/>
      <c r="VDX22" s="12"/>
      <c r="VDY22" s="12"/>
      <c r="VDZ22" s="12"/>
      <c r="VEA22" s="12"/>
      <c r="VEB22" s="12"/>
      <c r="VEC22" s="12"/>
      <c r="VED22" s="12"/>
      <c r="VEE22" s="12"/>
      <c r="VEF22" s="12"/>
      <c r="VEG22" s="12"/>
      <c r="VEH22" s="12"/>
      <c r="VEI22" s="12"/>
      <c r="VEJ22" s="12"/>
      <c r="VEK22" s="12"/>
      <c r="VEL22" s="12"/>
      <c r="VEM22" s="12"/>
      <c r="VEN22" s="12"/>
      <c r="VEO22" s="12"/>
      <c r="VEP22" s="12"/>
      <c r="VEQ22" s="12"/>
      <c r="VER22" s="12"/>
      <c r="VES22" s="12"/>
      <c r="VET22" s="12"/>
      <c r="VEU22" s="12"/>
      <c r="VEV22" s="12"/>
      <c r="VEW22" s="12"/>
      <c r="VEX22" s="12"/>
      <c r="VEY22" s="12"/>
      <c r="VEZ22" s="12"/>
      <c r="VFA22" s="12"/>
      <c r="VFB22" s="12"/>
      <c r="VFC22" s="12"/>
      <c r="VFD22" s="12"/>
      <c r="VFE22" s="12"/>
      <c r="VFF22" s="12"/>
      <c r="VFG22" s="12"/>
      <c r="VFH22" s="12"/>
      <c r="VFI22" s="12"/>
      <c r="VFJ22" s="12"/>
      <c r="VFK22" s="12"/>
      <c r="VFL22" s="12"/>
      <c r="VFM22" s="12"/>
      <c r="VFN22" s="12"/>
      <c r="VFO22" s="12"/>
      <c r="VFP22" s="12"/>
      <c r="VFQ22" s="12"/>
      <c r="VFR22" s="12"/>
      <c r="VFS22" s="12"/>
      <c r="VFT22" s="12"/>
      <c r="VFU22" s="12"/>
      <c r="VFV22" s="12"/>
      <c r="VFW22" s="12"/>
      <c r="VFX22" s="12"/>
      <c r="VFY22" s="12"/>
      <c r="VFZ22" s="12"/>
      <c r="VGA22" s="12"/>
      <c r="VGB22" s="12"/>
      <c r="VGC22" s="12"/>
      <c r="VGD22" s="12"/>
      <c r="VGE22" s="12"/>
      <c r="VGF22" s="12"/>
      <c r="VGG22" s="12"/>
      <c r="VGH22" s="12"/>
      <c r="VGI22" s="12"/>
      <c r="VGJ22" s="12"/>
      <c r="VGK22" s="12"/>
      <c r="VGL22" s="12"/>
      <c r="VGM22" s="12"/>
      <c r="VGN22" s="12"/>
      <c r="VGO22" s="12"/>
      <c r="VGP22" s="12"/>
      <c r="VGQ22" s="12"/>
      <c r="VGR22" s="12"/>
      <c r="VGS22" s="12"/>
      <c r="VGT22" s="12"/>
      <c r="VGU22" s="12"/>
      <c r="VGV22" s="12"/>
      <c r="VGW22" s="12"/>
      <c r="VGX22" s="12"/>
      <c r="VGY22" s="12"/>
      <c r="VGZ22" s="12"/>
      <c r="VHA22" s="12"/>
      <c r="VHB22" s="12"/>
      <c r="VHC22" s="12"/>
      <c r="VHD22" s="12"/>
      <c r="VHE22" s="12"/>
      <c r="VHF22" s="12"/>
      <c r="VHG22" s="12"/>
      <c r="VHH22" s="12"/>
      <c r="VHI22" s="12"/>
      <c r="VHJ22" s="12"/>
      <c r="VHK22" s="12"/>
      <c r="VHL22" s="12"/>
      <c r="VHM22" s="12"/>
      <c r="VHN22" s="12"/>
      <c r="VHO22" s="12"/>
      <c r="VHP22" s="12"/>
      <c r="VHQ22" s="12"/>
      <c r="VHR22" s="12"/>
      <c r="VHS22" s="12"/>
      <c r="VHT22" s="12"/>
      <c r="VHU22" s="12"/>
      <c r="VHV22" s="12"/>
      <c r="VHW22" s="12"/>
      <c r="VHX22" s="12"/>
      <c r="VHY22" s="12"/>
      <c r="VHZ22" s="12"/>
      <c r="VIA22" s="12"/>
      <c r="VIB22" s="12"/>
      <c r="VIC22" s="12"/>
      <c r="VID22" s="12"/>
      <c r="VIE22" s="12"/>
      <c r="VIF22" s="12"/>
      <c r="VIG22" s="12"/>
      <c r="VIH22" s="12"/>
      <c r="VII22" s="12"/>
      <c r="VIJ22" s="12"/>
      <c r="VIK22" s="12"/>
      <c r="VIL22" s="12"/>
      <c r="VIM22" s="12"/>
      <c r="VIN22" s="12"/>
      <c r="VIO22" s="12"/>
      <c r="VIP22" s="12"/>
      <c r="VIQ22" s="12"/>
      <c r="VIR22" s="12"/>
      <c r="VIS22" s="12"/>
      <c r="VIT22" s="12"/>
      <c r="VIU22" s="12"/>
      <c r="VIV22" s="12"/>
      <c r="VIW22" s="12"/>
      <c r="VIX22" s="12"/>
      <c r="VIY22" s="12"/>
      <c r="VIZ22" s="12"/>
      <c r="VJA22" s="12"/>
      <c r="VJB22" s="12"/>
      <c r="VJC22" s="12"/>
      <c r="VJD22" s="12"/>
      <c r="VJE22" s="12"/>
      <c r="VJF22" s="12"/>
      <c r="VJG22" s="12"/>
      <c r="VJH22" s="12"/>
      <c r="VJI22" s="12"/>
      <c r="VJJ22" s="12"/>
      <c r="VJK22" s="12"/>
      <c r="VJL22" s="12"/>
      <c r="VJM22" s="12"/>
      <c r="VJN22" s="12"/>
      <c r="VJO22" s="12"/>
      <c r="VJP22" s="12"/>
      <c r="VJQ22" s="12"/>
      <c r="VJR22" s="12"/>
      <c r="VJS22" s="12"/>
      <c r="VJT22" s="12"/>
      <c r="VJU22" s="12"/>
      <c r="VJV22" s="12"/>
      <c r="VJW22" s="12"/>
      <c r="VJX22" s="12"/>
      <c r="VJY22" s="12"/>
      <c r="VJZ22" s="12"/>
      <c r="VKA22" s="12"/>
      <c r="VKB22" s="12"/>
      <c r="VKC22" s="12"/>
      <c r="VKD22" s="12"/>
      <c r="VKE22" s="12"/>
      <c r="VKF22" s="12"/>
      <c r="VKG22" s="12"/>
      <c r="VKH22" s="12"/>
      <c r="VKI22" s="12"/>
      <c r="VKJ22" s="12"/>
      <c r="VKK22" s="12"/>
      <c r="VKL22" s="12"/>
      <c r="VKM22" s="12"/>
      <c r="VKN22" s="12"/>
      <c r="VKO22" s="12"/>
      <c r="VKP22" s="12"/>
      <c r="VKQ22" s="12"/>
      <c r="VKR22" s="12"/>
      <c r="VKS22" s="12"/>
      <c r="VKT22" s="12"/>
      <c r="VKU22" s="12"/>
      <c r="VKV22" s="12"/>
      <c r="VKW22" s="12"/>
      <c r="VKX22" s="12"/>
      <c r="VKY22" s="12"/>
      <c r="VKZ22" s="12"/>
      <c r="VLA22" s="12"/>
      <c r="VLB22" s="12"/>
      <c r="VLC22" s="12"/>
      <c r="VLD22" s="12"/>
      <c r="VLE22" s="12"/>
      <c r="VLF22" s="12"/>
      <c r="VLG22" s="12"/>
      <c r="VLH22" s="12"/>
      <c r="VLI22" s="12"/>
      <c r="VLJ22" s="12"/>
      <c r="VLK22" s="12"/>
      <c r="VLL22" s="12"/>
      <c r="VLM22" s="12"/>
      <c r="VLN22" s="12"/>
      <c r="VLO22" s="12"/>
      <c r="VLP22" s="12"/>
      <c r="VLQ22" s="12"/>
      <c r="VLR22" s="12"/>
      <c r="VLS22" s="12"/>
      <c r="VLT22" s="12"/>
      <c r="VLU22" s="12"/>
      <c r="VLV22" s="12"/>
      <c r="VLW22" s="12"/>
      <c r="VLX22" s="12"/>
      <c r="VLY22" s="12"/>
      <c r="VLZ22" s="12"/>
      <c r="VMA22" s="12"/>
      <c r="VMB22" s="12"/>
      <c r="VMC22" s="12"/>
      <c r="VMD22" s="12"/>
      <c r="VME22" s="12"/>
      <c r="VMF22" s="12"/>
      <c r="VMG22" s="12"/>
      <c r="VMH22" s="12"/>
      <c r="VMI22" s="12"/>
      <c r="VMJ22" s="12"/>
      <c r="VMK22" s="12"/>
      <c r="VML22" s="12"/>
      <c r="VMM22" s="12"/>
      <c r="VMN22" s="12"/>
      <c r="VMO22" s="12"/>
      <c r="VMP22" s="12"/>
      <c r="VMQ22" s="12"/>
      <c r="VMR22" s="12"/>
      <c r="VMS22" s="12"/>
      <c r="VMT22" s="12"/>
      <c r="VMU22" s="12"/>
      <c r="VMV22" s="12"/>
      <c r="VMW22" s="12"/>
      <c r="VMX22" s="12"/>
      <c r="VMY22" s="12"/>
      <c r="VMZ22" s="12"/>
      <c r="VNA22" s="12"/>
      <c r="VNB22" s="12"/>
      <c r="VNC22" s="12"/>
      <c r="VND22" s="12"/>
      <c r="VNE22" s="12"/>
      <c r="VNF22" s="12"/>
      <c r="VNG22" s="12"/>
      <c r="VNH22" s="12"/>
      <c r="VNI22" s="12"/>
      <c r="VNJ22" s="12"/>
      <c r="VNK22" s="12"/>
      <c r="VNL22" s="12"/>
      <c r="VNM22" s="12"/>
      <c r="VNN22" s="12"/>
      <c r="VNO22" s="12"/>
      <c r="VNP22" s="12"/>
      <c r="VNQ22" s="12"/>
      <c r="VNR22" s="12"/>
      <c r="VNS22" s="12"/>
      <c r="VNT22" s="12"/>
      <c r="VNU22" s="12"/>
      <c r="VNV22" s="12"/>
      <c r="VNW22" s="12"/>
      <c r="VNX22" s="12"/>
      <c r="VNY22" s="12"/>
      <c r="VNZ22" s="12"/>
      <c r="VOA22" s="12"/>
      <c r="VOB22" s="12"/>
      <c r="VOC22" s="12"/>
      <c r="VOD22" s="12"/>
      <c r="VOE22" s="12"/>
      <c r="VOF22" s="12"/>
      <c r="VOG22" s="12"/>
      <c r="VOH22" s="12"/>
      <c r="VOI22" s="12"/>
      <c r="VOJ22" s="12"/>
      <c r="VOK22" s="12"/>
      <c r="VOL22" s="12"/>
      <c r="VOM22" s="12"/>
      <c r="VON22" s="12"/>
      <c r="VOO22" s="12"/>
      <c r="VOP22" s="12"/>
      <c r="VOQ22" s="12"/>
      <c r="VOR22" s="12"/>
      <c r="VOS22" s="12"/>
      <c r="VOT22" s="12"/>
      <c r="VOU22" s="12"/>
      <c r="VOV22" s="12"/>
      <c r="VOW22" s="12"/>
      <c r="VOX22" s="12"/>
      <c r="VOY22" s="12"/>
      <c r="VOZ22" s="12"/>
      <c r="VPA22" s="12"/>
      <c r="VPB22" s="12"/>
      <c r="VPC22" s="12"/>
      <c r="VPD22" s="12"/>
      <c r="VPE22" s="12"/>
      <c r="VPF22" s="12"/>
      <c r="VPG22" s="12"/>
      <c r="VPH22" s="12"/>
      <c r="VPI22" s="12"/>
      <c r="VPJ22" s="12"/>
      <c r="VPK22" s="12"/>
      <c r="VPL22" s="12"/>
      <c r="VPM22" s="12"/>
      <c r="VPN22" s="12"/>
      <c r="VPO22" s="12"/>
      <c r="VPP22" s="12"/>
      <c r="VPQ22" s="12"/>
      <c r="VPR22" s="12"/>
      <c r="VPS22" s="12"/>
      <c r="VPT22" s="12"/>
      <c r="VPU22" s="12"/>
      <c r="VPV22" s="12"/>
      <c r="VPW22" s="12"/>
      <c r="VPX22" s="12"/>
      <c r="VPY22" s="12"/>
      <c r="VPZ22" s="12"/>
      <c r="VQA22" s="12"/>
      <c r="VQB22" s="12"/>
      <c r="VQC22" s="12"/>
      <c r="VQD22" s="12"/>
      <c r="VQE22" s="12"/>
      <c r="VQF22" s="12"/>
      <c r="VQG22" s="12"/>
      <c r="VQH22" s="12"/>
      <c r="VQI22" s="12"/>
      <c r="VQJ22" s="12"/>
      <c r="VQK22" s="12"/>
      <c r="VQL22" s="12"/>
      <c r="VQM22" s="12"/>
      <c r="VQN22" s="12"/>
      <c r="VQO22" s="12"/>
      <c r="VQP22" s="12"/>
      <c r="VQQ22" s="12"/>
      <c r="VQR22" s="12"/>
      <c r="VQS22" s="12"/>
      <c r="VQT22" s="12"/>
      <c r="VQU22" s="12"/>
      <c r="VQV22" s="12"/>
      <c r="VQW22" s="12"/>
      <c r="VQX22" s="12"/>
      <c r="VQY22" s="12"/>
      <c r="VQZ22" s="12"/>
      <c r="VRA22" s="12"/>
      <c r="VRB22" s="12"/>
      <c r="VRC22" s="12"/>
      <c r="VRD22" s="12"/>
      <c r="VRE22" s="12"/>
      <c r="VRF22" s="12"/>
      <c r="VRG22" s="12"/>
      <c r="VRH22" s="12"/>
      <c r="VRI22" s="12"/>
      <c r="VRJ22" s="12"/>
      <c r="VRK22" s="12"/>
      <c r="VRL22" s="12"/>
      <c r="VRM22" s="12"/>
      <c r="VRN22" s="12"/>
      <c r="VRO22" s="12"/>
      <c r="VRP22" s="12"/>
      <c r="VRQ22" s="12"/>
      <c r="VRR22" s="12"/>
      <c r="VRS22" s="12"/>
      <c r="VRT22" s="12"/>
      <c r="VRU22" s="12"/>
      <c r="VRV22" s="12"/>
      <c r="VRW22" s="12"/>
      <c r="VRX22" s="12"/>
      <c r="VRY22" s="12"/>
      <c r="VRZ22" s="12"/>
      <c r="VSA22" s="12"/>
      <c r="VSB22" s="12"/>
      <c r="VSC22" s="12"/>
      <c r="VSD22" s="12"/>
      <c r="VSE22" s="12"/>
      <c r="VSF22" s="12"/>
      <c r="VSG22" s="12"/>
      <c r="VSH22" s="12"/>
      <c r="VSI22" s="12"/>
      <c r="VSJ22" s="12"/>
      <c r="VSK22" s="12"/>
      <c r="VSL22" s="12"/>
      <c r="VSM22" s="12"/>
      <c r="VSN22" s="12"/>
      <c r="VSO22" s="12"/>
      <c r="VSP22" s="12"/>
      <c r="VSQ22" s="12"/>
      <c r="VSR22" s="12"/>
      <c r="VSS22" s="12"/>
      <c r="VST22" s="12"/>
      <c r="VSU22" s="12"/>
      <c r="VSV22" s="12"/>
      <c r="VSW22" s="12"/>
      <c r="VSX22" s="12"/>
      <c r="VSY22" s="12"/>
      <c r="VSZ22" s="12"/>
      <c r="VTA22" s="12"/>
      <c r="VTB22" s="12"/>
      <c r="VTC22" s="12"/>
      <c r="VTD22" s="12"/>
      <c r="VTE22" s="12"/>
      <c r="VTF22" s="12"/>
      <c r="VTG22" s="12"/>
      <c r="VTH22" s="12"/>
      <c r="VTI22" s="12"/>
      <c r="VTJ22" s="12"/>
      <c r="VTK22" s="12"/>
      <c r="VTL22" s="12"/>
      <c r="VTM22" s="12"/>
      <c r="VTN22" s="12"/>
      <c r="VTO22" s="12"/>
      <c r="VTP22" s="12"/>
      <c r="VTQ22" s="12"/>
      <c r="VTR22" s="12"/>
      <c r="VTS22" s="12"/>
      <c r="VTT22" s="12"/>
      <c r="VTU22" s="12"/>
      <c r="VTV22" s="12"/>
      <c r="VTW22" s="12"/>
      <c r="VTX22" s="12"/>
      <c r="VTY22" s="12"/>
      <c r="VTZ22" s="12"/>
      <c r="VUA22" s="12"/>
      <c r="VUB22" s="12"/>
      <c r="VUC22" s="12"/>
      <c r="VUD22" s="12"/>
      <c r="VUE22" s="12"/>
      <c r="VUF22" s="12"/>
      <c r="VUG22" s="12"/>
      <c r="VUH22" s="12"/>
      <c r="VUI22" s="12"/>
      <c r="VUJ22" s="12"/>
      <c r="VUK22" s="12"/>
      <c r="VUL22" s="12"/>
      <c r="VUM22" s="12"/>
      <c r="VUN22" s="12"/>
      <c r="VUO22" s="12"/>
      <c r="VUP22" s="12"/>
      <c r="VUQ22" s="12"/>
      <c r="VUR22" s="12"/>
      <c r="VUS22" s="12"/>
      <c r="VUT22" s="12"/>
      <c r="VUU22" s="12"/>
      <c r="VUV22" s="12"/>
      <c r="VUW22" s="12"/>
      <c r="VUX22" s="12"/>
      <c r="VUY22" s="12"/>
      <c r="VUZ22" s="12"/>
      <c r="VVA22" s="12"/>
      <c r="VVB22" s="12"/>
      <c r="VVC22" s="12"/>
      <c r="VVD22" s="12"/>
      <c r="VVE22" s="12"/>
      <c r="VVF22" s="12"/>
      <c r="VVG22" s="12"/>
      <c r="VVH22" s="12"/>
      <c r="VVI22" s="12"/>
      <c r="VVJ22" s="12"/>
      <c r="VVK22" s="12"/>
      <c r="VVL22" s="12"/>
      <c r="VVM22" s="12"/>
      <c r="VVN22" s="12"/>
      <c r="VVO22" s="12"/>
      <c r="VVP22" s="12"/>
      <c r="VVQ22" s="12"/>
      <c r="VVR22" s="12"/>
      <c r="VVS22" s="12"/>
      <c r="VVT22" s="12"/>
      <c r="VVU22" s="12"/>
      <c r="VVV22" s="12"/>
      <c r="VVW22" s="12"/>
      <c r="VVX22" s="12"/>
      <c r="VVY22" s="12"/>
      <c r="VVZ22" s="12"/>
      <c r="VWA22" s="12"/>
      <c r="VWB22" s="12"/>
      <c r="VWC22" s="12"/>
      <c r="VWD22" s="12"/>
      <c r="VWE22" s="12"/>
      <c r="VWF22" s="12"/>
      <c r="VWG22" s="12"/>
      <c r="VWH22" s="12"/>
      <c r="VWI22" s="12"/>
      <c r="VWJ22" s="12"/>
      <c r="VWK22" s="12"/>
      <c r="VWL22" s="12"/>
      <c r="VWM22" s="12"/>
      <c r="VWN22" s="12"/>
      <c r="VWO22" s="12"/>
      <c r="VWP22" s="12"/>
      <c r="VWQ22" s="12"/>
      <c r="VWR22" s="12"/>
      <c r="VWS22" s="12"/>
      <c r="VWT22" s="12"/>
      <c r="VWU22" s="12"/>
      <c r="VWV22" s="12"/>
      <c r="VWW22" s="12"/>
      <c r="VWX22" s="12"/>
      <c r="VWY22" s="12"/>
      <c r="VWZ22" s="12"/>
      <c r="VXA22" s="12"/>
      <c r="VXB22" s="12"/>
      <c r="VXC22" s="12"/>
      <c r="VXD22" s="12"/>
      <c r="VXE22" s="12"/>
      <c r="VXF22" s="12"/>
      <c r="VXG22" s="12"/>
      <c r="VXH22" s="12"/>
      <c r="VXI22" s="12"/>
      <c r="VXJ22" s="12"/>
      <c r="VXK22" s="12"/>
      <c r="VXL22" s="12"/>
      <c r="VXM22" s="12"/>
      <c r="VXN22" s="12"/>
      <c r="VXO22" s="12"/>
      <c r="VXP22" s="12"/>
      <c r="VXQ22" s="12"/>
      <c r="VXR22" s="12"/>
      <c r="VXS22" s="12"/>
      <c r="VXT22" s="12"/>
      <c r="VXU22" s="12"/>
      <c r="VXV22" s="12"/>
      <c r="VXW22" s="12"/>
      <c r="VXX22" s="12"/>
      <c r="VXY22" s="12"/>
      <c r="VXZ22" s="12"/>
      <c r="VYA22" s="12"/>
      <c r="VYB22" s="12"/>
      <c r="VYC22" s="12"/>
      <c r="VYD22" s="12"/>
      <c r="VYE22" s="12"/>
      <c r="VYF22" s="12"/>
      <c r="VYG22" s="12"/>
      <c r="VYH22" s="12"/>
      <c r="VYI22" s="12"/>
      <c r="VYJ22" s="12"/>
      <c r="VYK22" s="12"/>
      <c r="VYL22" s="12"/>
      <c r="VYM22" s="12"/>
      <c r="VYN22" s="12"/>
      <c r="VYO22" s="12"/>
      <c r="VYP22" s="12"/>
      <c r="VYQ22" s="12"/>
      <c r="VYR22" s="12"/>
      <c r="VYS22" s="12"/>
      <c r="VYT22" s="12"/>
      <c r="VYU22" s="12"/>
      <c r="VYV22" s="12"/>
      <c r="VYW22" s="12"/>
      <c r="VYX22" s="12"/>
      <c r="VYY22" s="12"/>
      <c r="VYZ22" s="12"/>
      <c r="VZA22" s="12"/>
      <c r="VZB22" s="12"/>
      <c r="VZC22" s="12"/>
      <c r="VZD22" s="12"/>
      <c r="VZE22" s="12"/>
      <c r="VZF22" s="12"/>
      <c r="VZG22" s="12"/>
      <c r="VZH22" s="12"/>
      <c r="VZI22" s="12"/>
      <c r="VZJ22" s="12"/>
      <c r="VZK22" s="12"/>
      <c r="VZL22" s="12"/>
      <c r="VZM22" s="12"/>
      <c r="VZN22" s="12"/>
      <c r="VZO22" s="12"/>
      <c r="VZP22" s="12"/>
      <c r="VZQ22" s="12"/>
      <c r="VZR22" s="12"/>
      <c r="VZS22" s="12"/>
      <c r="VZT22" s="12"/>
      <c r="VZU22" s="12"/>
      <c r="VZV22" s="12"/>
      <c r="VZW22" s="12"/>
      <c r="VZX22" s="12"/>
      <c r="VZY22" s="12"/>
      <c r="VZZ22" s="12"/>
      <c r="WAA22" s="12"/>
      <c r="WAB22" s="12"/>
      <c r="WAC22" s="12"/>
      <c r="WAD22" s="12"/>
      <c r="WAE22" s="12"/>
      <c r="WAF22" s="12"/>
      <c r="WAG22" s="12"/>
      <c r="WAH22" s="12"/>
      <c r="WAI22" s="12"/>
      <c r="WAJ22" s="12"/>
      <c r="WAK22" s="12"/>
      <c r="WAL22" s="12"/>
      <c r="WAM22" s="12"/>
      <c r="WAN22" s="12"/>
      <c r="WAO22" s="12"/>
      <c r="WAP22" s="12"/>
      <c r="WAQ22" s="12"/>
      <c r="WAR22" s="12"/>
      <c r="WAS22" s="12"/>
      <c r="WAT22" s="12"/>
      <c r="WAU22" s="12"/>
      <c r="WAV22" s="12"/>
      <c r="WAW22" s="12"/>
      <c r="WAX22" s="12"/>
      <c r="WAY22" s="12"/>
      <c r="WAZ22" s="12"/>
      <c r="WBA22" s="12"/>
      <c r="WBB22" s="12"/>
      <c r="WBC22" s="12"/>
      <c r="WBD22" s="12"/>
      <c r="WBE22" s="12"/>
      <c r="WBF22" s="12"/>
      <c r="WBG22" s="12"/>
      <c r="WBH22" s="12"/>
      <c r="WBI22" s="12"/>
      <c r="WBJ22" s="12"/>
      <c r="WBK22" s="12"/>
      <c r="WBL22" s="12"/>
      <c r="WBM22" s="12"/>
      <c r="WBN22" s="12"/>
      <c r="WBO22" s="12"/>
      <c r="WBP22" s="12"/>
      <c r="WBQ22" s="12"/>
      <c r="WBR22" s="12"/>
      <c r="WBS22" s="12"/>
      <c r="WBT22" s="12"/>
      <c r="WBU22" s="12"/>
      <c r="WBV22" s="12"/>
      <c r="WBW22" s="12"/>
      <c r="WBX22" s="12"/>
      <c r="WBY22" s="12"/>
      <c r="WBZ22" s="12"/>
      <c r="WCA22" s="12"/>
      <c r="WCB22" s="12"/>
      <c r="WCC22" s="12"/>
      <c r="WCD22" s="12"/>
      <c r="WCE22" s="12"/>
      <c r="WCF22" s="12"/>
      <c r="WCG22" s="12"/>
      <c r="WCH22" s="12"/>
      <c r="WCI22" s="12"/>
      <c r="WCJ22" s="12"/>
      <c r="WCK22" s="12"/>
      <c r="WCL22" s="12"/>
      <c r="WCM22" s="12"/>
      <c r="WCN22" s="12"/>
      <c r="WCO22" s="12"/>
      <c r="WCP22" s="12"/>
      <c r="WCQ22" s="12"/>
      <c r="WCR22" s="12"/>
      <c r="WCS22" s="12"/>
      <c r="WCT22" s="12"/>
      <c r="WCU22" s="12"/>
      <c r="WCV22" s="12"/>
      <c r="WCW22" s="12"/>
      <c r="WCX22" s="12"/>
      <c r="WCY22" s="12"/>
      <c r="WCZ22" s="12"/>
      <c r="WDA22" s="12"/>
      <c r="WDB22" s="12"/>
      <c r="WDC22" s="12"/>
      <c r="WDD22" s="12"/>
      <c r="WDE22" s="12"/>
      <c r="WDF22" s="12"/>
      <c r="WDG22" s="12"/>
      <c r="WDH22" s="12"/>
      <c r="WDI22" s="12"/>
      <c r="WDJ22" s="12"/>
      <c r="WDK22" s="12"/>
      <c r="WDL22" s="12"/>
      <c r="WDM22" s="12"/>
      <c r="WDN22" s="12"/>
      <c r="WDO22" s="12"/>
      <c r="WDP22" s="12"/>
      <c r="WDQ22" s="12"/>
      <c r="WDR22" s="12"/>
      <c r="WDS22" s="12"/>
      <c r="WDT22" s="12"/>
      <c r="WDU22" s="12"/>
      <c r="WDV22" s="12"/>
      <c r="WDW22" s="12"/>
      <c r="WDX22" s="12"/>
      <c r="WDY22" s="12"/>
      <c r="WDZ22" s="12"/>
      <c r="WEA22" s="12"/>
      <c r="WEB22" s="12"/>
      <c r="WEC22" s="12"/>
      <c r="WED22" s="12"/>
      <c r="WEE22" s="12"/>
      <c r="WEF22" s="12"/>
      <c r="WEG22" s="12"/>
      <c r="WEH22" s="12"/>
      <c r="WEI22" s="12"/>
      <c r="WEJ22" s="12"/>
      <c r="WEK22" s="12"/>
      <c r="WEL22" s="12"/>
      <c r="WEM22" s="12"/>
      <c r="WEN22" s="12"/>
      <c r="WEO22" s="12"/>
      <c r="WEP22" s="12"/>
      <c r="WEQ22" s="12"/>
      <c r="WER22" s="12"/>
      <c r="WES22" s="12"/>
      <c r="WET22" s="12"/>
      <c r="WEU22" s="12"/>
      <c r="WEV22" s="12"/>
      <c r="WEW22" s="12"/>
      <c r="WEX22" s="12"/>
      <c r="WEY22" s="12"/>
      <c r="WEZ22" s="12"/>
      <c r="WFA22" s="12"/>
      <c r="WFB22" s="12"/>
      <c r="WFC22" s="12"/>
      <c r="WFD22" s="12"/>
      <c r="WFE22" s="12"/>
      <c r="WFF22" s="12"/>
      <c r="WFG22" s="12"/>
      <c r="WFH22" s="12"/>
      <c r="WFI22" s="12"/>
      <c r="WFJ22" s="12"/>
      <c r="WFK22" s="12"/>
      <c r="WFL22" s="12"/>
      <c r="WFM22" s="12"/>
      <c r="WFN22" s="12"/>
      <c r="WFO22" s="12"/>
      <c r="WFP22" s="12"/>
      <c r="WFQ22" s="12"/>
      <c r="WFR22" s="12"/>
      <c r="WFS22" s="12"/>
      <c r="WFT22" s="12"/>
      <c r="WFU22" s="12"/>
      <c r="WFV22" s="12"/>
      <c r="WFW22" s="12"/>
      <c r="WFX22" s="12"/>
      <c r="WFY22" s="12"/>
      <c r="WFZ22" s="12"/>
      <c r="WGA22" s="12"/>
      <c r="WGB22" s="12"/>
      <c r="WGC22" s="12"/>
      <c r="WGD22" s="12"/>
      <c r="WGE22" s="12"/>
      <c r="WGF22" s="12"/>
      <c r="WGG22" s="12"/>
      <c r="WGH22" s="12"/>
      <c r="WGI22" s="12"/>
      <c r="WGJ22" s="12"/>
      <c r="WGK22" s="12"/>
      <c r="WGL22" s="12"/>
      <c r="WGM22" s="12"/>
      <c r="WGN22" s="12"/>
      <c r="WGO22" s="12"/>
      <c r="WGP22" s="12"/>
      <c r="WGQ22" s="12"/>
      <c r="WGR22" s="12"/>
      <c r="WGS22" s="12"/>
      <c r="WGT22" s="12"/>
      <c r="WGU22" s="12"/>
      <c r="WGV22" s="12"/>
      <c r="WGW22" s="12"/>
      <c r="WGX22" s="12"/>
      <c r="WGY22" s="12"/>
      <c r="WGZ22" s="12"/>
      <c r="WHA22" s="12"/>
      <c r="WHB22" s="12"/>
      <c r="WHC22" s="12"/>
      <c r="WHD22" s="12"/>
      <c r="WHE22" s="12"/>
      <c r="WHF22" s="12"/>
      <c r="WHG22" s="12"/>
      <c r="WHH22" s="12"/>
      <c r="WHI22" s="12"/>
      <c r="WHJ22" s="12"/>
      <c r="WHK22" s="12"/>
      <c r="WHL22" s="12"/>
      <c r="WHM22" s="12"/>
      <c r="WHN22" s="12"/>
      <c r="WHO22" s="12"/>
      <c r="WHP22" s="12"/>
      <c r="WHQ22" s="12"/>
      <c r="WHR22" s="12"/>
      <c r="WHS22" s="12"/>
      <c r="WHT22" s="12"/>
      <c r="WHU22" s="12"/>
      <c r="WHV22" s="12"/>
      <c r="WHW22" s="12"/>
      <c r="WHX22" s="12"/>
      <c r="WHY22" s="12"/>
      <c r="WHZ22" s="12"/>
      <c r="WIA22" s="12"/>
      <c r="WIB22" s="12"/>
      <c r="WIC22" s="12"/>
      <c r="WID22" s="12"/>
      <c r="WIE22" s="12"/>
      <c r="WIF22" s="12"/>
      <c r="WIG22" s="12"/>
      <c r="WIH22" s="12"/>
      <c r="WII22" s="12"/>
      <c r="WIJ22" s="12"/>
      <c r="WIK22" s="12"/>
      <c r="WIL22" s="12"/>
      <c r="WIM22" s="12"/>
      <c r="WIN22" s="12"/>
      <c r="WIO22" s="12"/>
      <c r="WIP22" s="12"/>
      <c r="WIQ22" s="12"/>
      <c r="WIR22" s="12"/>
      <c r="WIS22" s="12"/>
      <c r="WIT22" s="12"/>
      <c r="WIU22" s="12"/>
      <c r="WIV22" s="12"/>
      <c r="WIW22" s="12"/>
      <c r="WIX22" s="12"/>
      <c r="WIY22" s="12"/>
      <c r="WIZ22" s="12"/>
      <c r="WJA22" s="12"/>
      <c r="WJB22" s="12"/>
      <c r="WJC22" s="12"/>
      <c r="WJD22" s="12"/>
      <c r="WJE22" s="12"/>
      <c r="WJF22" s="12"/>
      <c r="WJG22" s="12"/>
      <c r="WJH22" s="12"/>
      <c r="WJI22" s="12"/>
      <c r="WJJ22" s="12"/>
      <c r="WJK22" s="12"/>
      <c r="WJL22" s="12"/>
      <c r="WJM22" s="12"/>
      <c r="WJN22" s="12"/>
      <c r="WJO22" s="12"/>
      <c r="WJP22" s="12"/>
      <c r="WJQ22" s="12"/>
      <c r="WJR22" s="12"/>
      <c r="WJS22" s="12"/>
      <c r="WJT22" s="12"/>
      <c r="WJU22" s="12"/>
      <c r="WJV22" s="12"/>
      <c r="WJW22" s="12"/>
      <c r="WJX22" s="12"/>
      <c r="WJY22" s="12"/>
      <c r="WJZ22" s="12"/>
      <c r="WKA22" s="12"/>
      <c r="WKB22" s="12"/>
      <c r="WKC22" s="12"/>
      <c r="WKD22" s="12"/>
      <c r="WKE22" s="12"/>
      <c r="WKF22" s="12"/>
      <c r="WKG22" s="12"/>
      <c r="WKH22" s="12"/>
      <c r="WKI22" s="12"/>
      <c r="WKJ22" s="12"/>
      <c r="WKK22" s="12"/>
      <c r="WKL22" s="12"/>
      <c r="WKM22" s="12"/>
      <c r="WKN22" s="12"/>
      <c r="WKO22" s="12"/>
      <c r="WKP22" s="12"/>
      <c r="WKQ22" s="12"/>
      <c r="WKR22" s="12"/>
      <c r="WKS22" s="12"/>
      <c r="WKT22" s="12"/>
      <c r="WKU22" s="12"/>
      <c r="WKV22" s="12"/>
      <c r="WKW22" s="12"/>
      <c r="WKX22" s="12"/>
      <c r="WKY22" s="12"/>
      <c r="WKZ22" s="12"/>
      <c r="WLA22" s="12"/>
      <c r="WLB22" s="12"/>
      <c r="WLC22" s="12"/>
      <c r="WLD22" s="12"/>
      <c r="WLE22" s="12"/>
      <c r="WLF22" s="12"/>
      <c r="WLG22" s="12"/>
      <c r="WLH22" s="12"/>
      <c r="WLI22" s="12"/>
      <c r="WLJ22" s="12"/>
      <c r="WLK22" s="12"/>
      <c r="WLL22" s="12"/>
      <c r="WLM22" s="12"/>
      <c r="WLN22" s="12"/>
      <c r="WLO22" s="12"/>
      <c r="WLP22" s="12"/>
      <c r="WLQ22" s="12"/>
      <c r="WLR22" s="12"/>
      <c r="WLS22" s="12"/>
      <c r="WLT22" s="12"/>
      <c r="WLU22" s="12"/>
      <c r="WLV22" s="12"/>
      <c r="WLW22" s="12"/>
      <c r="WLX22" s="12"/>
      <c r="WLY22" s="12"/>
      <c r="WLZ22" s="12"/>
      <c r="WMA22" s="12"/>
      <c r="WMB22" s="12"/>
      <c r="WMC22" s="12"/>
      <c r="WMD22" s="12"/>
      <c r="WME22" s="12"/>
      <c r="WMF22" s="12"/>
      <c r="WMG22" s="12"/>
      <c r="WMH22" s="12"/>
      <c r="WMI22" s="12"/>
      <c r="WMJ22" s="12"/>
      <c r="WMK22" s="12"/>
      <c r="WML22" s="12"/>
      <c r="WMM22" s="12"/>
      <c r="WMN22" s="12"/>
      <c r="WMO22" s="12"/>
      <c r="WMP22" s="12"/>
      <c r="WMQ22" s="12"/>
      <c r="WMR22" s="12"/>
      <c r="WMS22" s="12"/>
      <c r="WMT22" s="12"/>
      <c r="WMU22" s="12"/>
      <c r="WMV22" s="12"/>
      <c r="WMW22" s="12"/>
      <c r="WMX22" s="12"/>
      <c r="WMY22" s="12"/>
      <c r="WMZ22" s="12"/>
      <c r="WNA22" s="12"/>
      <c r="WNB22" s="12"/>
      <c r="WNC22" s="12"/>
      <c r="WND22" s="12"/>
      <c r="WNE22" s="12"/>
      <c r="WNF22" s="12"/>
      <c r="WNG22" s="12"/>
      <c r="WNH22" s="12"/>
      <c r="WNI22" s="12"/>
      <c r="WNJ22" s="12"/>
      <c r="WNK22" s="12"/>
      <c r="WNL22" s="12"/>
      <c r="WNM22" s="12"/>
      <c r="WNN22" s="12"/>
      <c r="WNO22" s="12"/>
      <c r="WNP22" s="12"/>
      <c r="WNQ22" s="12"/>
      <c r="WNR22" s="12"/>
      <c r="WNS22" s="12"/>
      <c r="WNT22" s="12"/>
      <c r="WNU22" s="12"/>
      <c r="WNV22" s="12"/>
      <c r="WNW22" s="12"/>
      <c r="WNX22" s="12"/>
      <c r="WNY22" s="12"/>
      <c r="WNZ22" s="12"/>
      <c r="WOA22" s="12"/>
      <c r="WOB22" s="12"/>
      <c r="WOC22" s="12"/>
      <c r="WOD22" s="12"/>
      <c r="WOE22" s="12"/>
      <c r="WOF22" s="12"/>
      <c r="WOG22" s="12"/>
      <c r="WOH22" s="12"/>
      <c r="WOI22" s="12"/>
      <c r="WOJ22" s="12"/>
      <c r="WOK22" s="12"/>
      <c r="WOL22" s="12"/>
      <c r="WOM22" s="12"/>
      <c r="WON22" s="12"/>
      <c r="WOO22" s="12"/>
      <c r="WOP22" s="12"/>
      <c r="WOQ22" s="12"/>
      <c r="WOR22" s="12"/>
      <c r="WOS22" s="12"/>
      <c r="WOT22" s="12"/>
      <c r="WOU22" s="12"/>
      <c r="WOV22" s="12"/>
      <c r="WOW22" s="12"/>
      <c r="WOX22" s="12"/>
      <c r="WOY22" s="12"/>
      <c r="WOZ22" s="12"/>
      <c r="WPA22" s="12"/>
      <c r="WPB22" s="12"/>
      <c r="WPC22" s="12"/>
      <c r="WPD22" s="12"/>
      <c r="WPE22" s="12"/>
      <c r="WPF22" s="12"/>
      <c r="WPG22" s="12"/>
      <c r="WPH22" s="12"/>
      <c r="WPI22" s="12"/>
      <c r="WPJ22" s="12"/>
      <c r="WPK22" s="12"/>
      <c r="WPL22" s="12"/>
      <c r="WPM22" s="12"/>
      <c r="WPN22" s="12"/>
      <c r="WPO22" s="12"/>
      <c r="WPP22" s="12"/>
      <c r="WPQ22" s="12"/>
      <c r="WPR22" s="12"/>
      <c r="WPS22" s="12"/>
      <c r="WPT22" s="12"/>
      <c r="WPU22" s="12"/>
      <c r="WPV22" s="12"/>
      <c r="WPW22" s="12"/>
      <c r="WPX22" s="12"/>
      <c r="WPY22" s="12"/>
      <c r="WPZ22" s="12"/>
      <c r="WQA22" s="12"/>
      <c r="WQB22" s="12"/>
      <c r="WQC22" s="12"/>
      <c r="WQD22" s="12"/>
      <c r="WQE22" s="12"/>
      <c r="WQF22" s="12"/>
      <c r="WQG22" s="12"/>
      <c r="WQH22" s="12"/>
      <c r="WQI22" s="12"/>
      <c r="WQJ22" s="12"/>
      <c r="WQK22" s="12"/>
      <c r="WQL22" s="12"/>
      <c r="WQM22" s="12"/>
      <c r="WQN22" s="12"/>
      <c r="WQO22" s="12"/>
      <c r="WQP22" s="12"/>
      <c r="WQQ22" s="12"/>
      <c r="WQR22" s="12"/>
      <c r="WQS22" s="12"/>
      <c r="WQT22" s="12"/>
      <c r="WQU22" s="12"/>
      <c r="WQV22" s="12"/>
      <c r="WQW22" s="12"/>
      <c r="WQX22" s="12"/>
      <c r="WQY22" s="12"/>
      <c r="WQZ22" s="12"/>
      <c r="WRA22" s="12"/>
      <c r="WRB22" s="12"/>
      <c r="WRC22" s="12"/>
      <c r="WRD22" s="12"/>
      <c r="WRE22" s="12"/>
      <c r="WRF22" s="12"/>
      <c r="WRG22" s="12"/>
      <c r="WRH22" s="12"/>
      <c r="WRI22" s="12"/>
      <c r="WRJ22" s="12"/>
      <c r="WRK22" s="12"/>
      <c r="WRL22" s="12"/>
      <c r="WRM22" s="12"/>
      <c r="WRN22" s="12"/>
      <c r="WRO22" s="12"/>
      <c r="WRP22" s="12"/>
      <c r="WRQ22" s="12"/>
      <c r="WRR22" s="12"/>
      <c r="WRS22" s="12"/>
      <c r="WRT22" s="12"/>
      <c r="WRU22" s="12"/>
      <c r="WRV22" s="12"/>
      <c r="WRW22" s="12"/>
      <c r="WRX22" s="12"/>
      <c r="WRY22" s="12"/>
      <c r="WRZ22" s="12"/>
      <c r="WSA22" s="12"/>
      <c r="WSB22" s="12"/>
      <c r="WSC22" s="12"/>
      <c r="WSD22" s="12"/>
      <c r="WSE22" s="12"/>
      <c r="WSF22" s="12"/>
      <c r="WSG22" s="12"/>
      <c r="WSH22" s="12"/>
      <c r="WSI22" s="12"/>
      <c r="WSJ22" s="12"/>
      <c r="WSK22" s="12"/>
      <c r="WSL22" s="12"/>
      <c r="WSM22" s="12"/>
      <c r="WSN22" s="12"/>
      <c r="WSO22" s="12"/>
      <c r="WSP22" s="12"/>
      <c r="WSQ22" s="12"/>
      <c r="WSR22" s="12"/>
      <c r="WSS22" s="12"/>
      <c r="WST22" s="12"/>
      <c r="WSU22" s="12"/>
      <c r="WSV22" s="12"/>
      <c r="WSW22" s="12"/>
      <c r="WSX22" s="12"/>
      <c r="WSY22" s="12"/>
      <c r="WSZ22" s="12"/>
      <c r="WTA22" s="12"/>
      <c r="WTB22" s="12"/>
      <c r="WTC22" s="12"/>
      <c r="WTD22" s="12"/>
      <c r="WTE22" s="12"/>
      <c r="WTF22" s="12"/>
      <c r="WTG22" s="12"/>
      <c r="WTH22" s="12"/>
      <c r="WTI22" s="12"/>
      <c r="WTJ22" s="12"/>
      <c r="WTK22" s="12"/>
      <c r="WTL22" s="12"/>
      <c r="WTM22" s="12"/>
      <c r="WTN22" s="12"/>
      <c r="WTO22" s="12"/>
      <c r="WTP22" s="12"/>
      <c r="WTQ22" s="12"/>
      <c r="WTR22" s="12"/>
      <c r="WTS22" s="12"/>
      <c r="WTT22" s="12"/>
      <c r="WTU22" s="12"/>
      <c r="WTV22" s="12"/>
      <c r="WTW22" s="12"/>
      <c r="WTX22" s="12"/>
      <c r="WTY22" s="12"/>
      <c r="WTZ22" s="12"/>
      <c r="WUA22" s="12"/>
      <c r="WUB22" s="12"/>
      <c r="WUC22" s="12"/>
      <c r="WUD22" s="12"/>
      <c r="WUE22" s="12"/>
      <c r="WUF22" s="12"/>
      <c r="WUG22" s="12"/>
      <c r="WUH22" s="12"/>
      <c r="WUI22" s="12"/>
      <c r="WUJ22" s="12"/>
      <c r="WUK22" s="12"/>
      <c r="WUL22" s="12"/>
      <c r="WUM22" s="12"/>
      <c r="WUN22" s="12"/>
      <c r="WUO22" s="12"/>
      <c r="WUP22" s="12"/>
      <c r="WUQ22" s="12"/>
      <c r="WUR22" s="12"/>
      <c r="WUS22" s="12"/>
      <c r="WUT22" s="12"/>
      <c r="WUU22" s="12"/>
      <c r="WUV22" s="12"/>
      <c r="WUW22" s="12"/>
      <c r="WUX22" s="12"/>
      <c r="WUY22" s="12"/>
      <c r="WUZ22" s="12"/>
      <c r="WVA22" s="12"/>
      <c r="WVB22" s="12"/>
      <c r="WVC22" s="12"/>
      <c r="WVD22" s="12"/>
      <c r="WVE22" s="12"/>
      <c r="WVF22" s="12"/>
      <c r="WVG22" s="12"/>
      <c r="WVH22" s="12"/>
      <c r="WVI22" s="12"/>
      <c r="WVJ22" s="12"/>
      <c r="WVK22" s="12"/>
      <c r="WVL22" s="12"/>
      <c r="WVM22" s="12"/>
      <c r="WVN22" s="12"/>
      <c r="WVO22" s="12"/>
      <c r="WVP22" s="12"/>
      <c r="WVQ22" s="12"/>
      <c r="WVR22" s="12"/>
      <c r="WVS22" s="12"/>
      <c r="WVT22" s="12"/>
      <c r="WVU22" s="12"/>
      <c r="WVV22" s="12"/>
      <c r="WVW22" s="12"/>
      <c r="WVX22" s="12"/>
      <c r="WVY22" s="12"/>
      <c r="WVZ22" s="12"/>
      <c r="WWA22" s="12"/>
      <c r="WWB22" s="12"/>
      <c r="WWC22" s="12"/>
      <c r="WWD22" s="12"/>
      <c r="WWE22" s="12"/>
      <c r="WWF22" s="12"/>
      <c r="WWG22" s="12"/>
      <c r="WWH22" s="12"/>
      <c r="WWI22" s="12"/>
      <c r="WWJ22" s="12"/>
      <c r="WWK22" s="12"/>
      <c r="WWL22" s="12"/>
      <c r="WWM22" s="12"/>
      <c r="WWN22" s="12"/>
      <c r="WWO22" s="12"/>
      <c r="WWP22" s="12"/>
      <c r="WWQ22" s="12"/>
      <c r="WWR22" s="12"/>
      <c r="WWS22" s="12"/>
      <c r="WWT22" s="12"/>
      <c r="WWU22" s="12"/>
      <c r="WWV22" s="12"/>
      <c r="WWW22" s="12"/>
      <c r="WWX22" s="12"/>
      <c r="WWY22" s="12"/>
      <c r="WWZ22" s="12"/>
      <c r="WXA22" s="12"/>
      <c r="WXB22" s="12"/>
      <c r="WXC22" s="12"/>
      <c r="WXD22" s="12"/>
      <c r="WXE22" s="12"/>
      <c r="WXF22" s="12"/>
      <c r="WXG22" s="12"/>
      <c r="WXH22" s="12"/>
      <c r="WXI22" s="12"/>
      <c r="WXJ22" s="12"/>
      <c r="WXK22" s="12"/>
      <c r="WXL22" s="12"/>
      <c r="WXM22" s="12"/>
      <c r="WXN22" s="12"/>
      <c r="WXO22" s="12"/>
      <c r="WXP22" s="12"/>
      <c r="WXQ22" s="12"/>
      <c r="WXR22" s="12"/>
      <c r="WXS22" s="12"/>
      <c r="WXT22" s="12"/>
      <c r="WXU22" s="12"/>
      <c r="WXV22" s="12"/>
      <c r="WXW22" s="12"/>
      <c r="WXX22" s="12"/>
      <c r="WXY22" s="12"/>
      <c r="WXZ22" s="12"/>
      <c r="WYA22" s="12"/>
      <c r="WYB22" s="12"/>
      <c r="WYC22" s="12"/>
      <c r="WYD22" s="12"/>
      <c r="WYE22" s="12"/>
      <c r="WYF22" s="12"/>
      <c r="WYG22" s="12"/>
      <c r="WYH22" s="12"/>
      <c r="WYI22" s="12"/>
      <c r="WYJ22" s="12"/>
      <c r="WYK22" s="12"/>
      <c r="WYL22" s="12"/>
      <c r="WYM22" s="12"/>
      <c r="WYN22" s="12"/>
      <c r="WYO22" s="12"/>
      <c r="WYP22" s="12"/>
      <c r="WYQ22" s="12"/>
      <c r="WYR22" s="12"/>
      <c r="WYS22" s="12"/>
      <c r="WYT22" s="12"/>
      <c r="WYU22" s="12"/>
      <c r="WYV22" s="12"/>
      <c r="WYW22" s="12"/>
      <c r="WYX22" s="12"/>
      <c r="WYY22" s="12"/>
      <c r="WYZ22" s="12"/>
      <c r="WZA22" s="12"/>
      <c r="WZB22" s="12"/>
      <c r="WZC22" s="12"/>
      <c r="WZD22" s="12"/>
      <c r="WZE22" s="12"/>
      <c r="WZF22" s="12"/>
      <c r="WZG22" s="12"/>
      <c r="WZH22" s="12"/>
      <c r="WZI22" s="12"/>
      <c r="WZJ22" s="12"/>
      <c r="WZK22" s="12"/>
      <c r="WZL22" s="12"/>
      <c r="WZM22" s="12"/>
      <c r="WZN22" s="12"/>
      <c r="WZO22" s="12"/>
      <c r="WZP22" s="12"/>
      <c r="WZQ22" s="12"/>
      <c r="WZR22" s="12"/>
      <c r="WZS22" s="12"/>
      <c r="WZT22" s="12"/>
      <c r="WZU22" s="12"/>
      <c r="WZV22" s="12"/>
      <c r="WZW22" s="12"/>
      <c r="WZX22" s="12"/>
      <c r="WZY22" s="12"/>
      <c r="WZZ22" s="12"/>
      <c r="XAA22" s="12"/>
      <c r="XAB22" s="12"/>
      <c r="XAC22" s="12"/>
      <c r="XAD22" s="12"/>
      <c r="XAE22" s="12"/>
      <c r="XAF22" s="12"/>
      <c r="XAG22" s="12"/>
      <c r="XAH22" s="12"/>
      <c r="XAI22" s="12"/>
      <c r="XAJ22" s="12"/>
      <c r="XAK22" s="12"/>
      <c r="XAL22" s="12"/>
      <c r="XAM22" s="12"/>
      <c r="XAN22" s="12"/>
      <c r="XAO22" s="12"/>
      <c r="XAP22" s="12"/>
      <c r="XAQ22" s="12"/>
      <c r="XAR22" s="12"/>
      <c r="XAS22" s="12"/>
      <c r="XAT22" s="12"/>
      <c r="XAU22" s="12"/>
      <c r="XAV22" s="12"/>
      <c r="XAW22" s="12"/>
      <c r="XAX22" s="12"/>
      <c r="XAY22" s="12"/>
      <c r="XAZ22" s="12"/>
      <c r="XBA22" s="12"/>
      <c r="XBB22" s="12"/>
      <c r="XBC22" s="12"/>
      <c r="XBD22" s="12"/>
      <c r="XBE22" s="12"/>
      <c r="XBF22" s="12"/>
      <c r="XBG22" s="12"/>
      <c r="XBH22" s="12"/>
      <c r="XBI22" s="12"/>
      <c r="XBJ22" s="12"/>
      <c r="XBK22" s="12"/>
      <c r="XBL22" s="12"/>
      <c r="XBM22" s="12"/>
      <c r="XBN22" s="12"/>
      <c r="XBO22" s="12"/>
      <c r="XBP22" s="12"/>
      <c r="XBQ22" s="12"/>
      <c r="XBR22" s="12"/>
      <c r="XBS22" s="12"/>
      <c r="XBT22" s="12"/>
      <c r="XBU22" s="12"/>
      <c r="XBV22" s="12"/>
      <c r="XBW22" s="12"/>
      <c r="XBX22" s="12"/>
      <c r="XBY22" s="12"/>
      <c r="XBZ22" s="12"/>
      <c r="XCA22" s="12"/>
      <c r="XCB22" s="12"/>
      <c r="XCC22" s="12"/>
      <c r="XCD22" s="12"/>
      <c r="XCE22" s="12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2"/>
      <c r="XDF22" s="12"/>
      <c r="XDG22" s="12"/>
      <c r="XDH22" s="12"/>
      <c r="XDI22" s="12"/>
      <c r="XDJ22" s="12"/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2"/>
      <c r="XDY22" s="12"/>
      <c r="XDZ22" s="12"/>
      <c r="XEA22" s="12"/>
      <c r="XEB22" s="12"/>
      <c r="XEC22" s="12"/>
      <c r="XED22" s="12"/>
      <c r="XEE22" s="12"/>
      <c r="XEF22" s="12"/>
      <c r="XEG22" s="12"/>
    </row>
    <row r="23" spans="1:16374" s="12" customFormat="1" ht="19.95" customHeight="1">
      <c r="A23" s="5" t="s">
        <v>32</v>
      </c>
      <c r="B23" s="6" t="s">
        <v>8</v>
      </c>
      <c r="C23" s="6" t="s">
        <v>25</v>
      </c>
      <c r="D23" s="7">
        <v>55.5</v>
      </c>
      <c r="E23" s="7">
        <v>65</v>
      </c>
      <c r="F23" s="8">
        <v>86.4</v>
      </c>
      <c r="G23" s="8">
        <f t="shared" si="0"/>
        <v>70.709999999999994</v>
      </c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</row>
    <row r="24" spans="1:16374" s="12" customFormat="1" ht="19.95" customHeight="1">
      <c r="A24" s="5" t="s">
        <v>33</v>
      </c>
      <c r="B24" s="6" t="s">
        <v>8</v>
      </c>
      <c r="C24" s="6" t="s">
        <v>25</v>
      </c>
      <c r="D24" s="9">
        <v>39.5</v>
      </c>
      <c r="E24" s="7">
        <v>68</v>
      </c>
      <c r="F24" s="8">
        <v>92</v>
      </c>
      <c r="G24" s="8">
        <f t="shared" si="0"/>
        <v>69.05</v>
      </c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</row>
    <row r="25" spans="1:16374" s="12" customFormat="1" ht="19.95" customHeight="1">
      <c r="A25" s="5" t="s">
        <v>34</v>
      </c>
      <c r="B25" s="6" t="s">
        <v>8</v>
      </c>
      <c r="C25" s="6" t="s">
        <v>25</v>
      </c>
      <c r="D25" s="9">
        <v>55</v>
      </c>
      <c r="E25" s="9">
        <v>36</v>
      </c>
      <c r="F25" s="8">
        <v>86.2</v>
      </c>
      <c r="G25" s="8">
        <f t="shared" si="0"/>
        <v>61.78</v>
      </c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</row>
    <row r="26" spans="1:16374" s="12" customFormat="1" ht="19.95" customHeight="1">
      <c r="A26" s="5" t="s">
        <v>35</v>
      </c>
      <c r="B26" s="6" t="s">
        <v>8</v>
      </c>
      <c r="C26" s="6" t="s">
        <v>25</v>
      </c>
      <c r="D26" s="7">
        <v>80</v>
      </c>
      <c r="E26" s="7">
        <v>56</v>
      </c>
      <c r="F26" s="8">
        <v>0</v>
      </c>
      <c r="G26" s="8">
        <f t="shared" si="0"/>
        <v>40.799999999999997</v>
      </c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</row>
    <row r="27" spans="1:16374" s="12" customFormat="1" ht="19.95" customHeight="1">
      <c r="A27" s="5" t="s">
        <v>36</v>
      </c>
      <c r="B27" s="6" t="s">
        <v>8</v>
      </c>
      <c r="C27" s="6" t="s">
        <v>37</v>
      </c>
      <c r="D27" s="7">
        <v>75</v>
      </c>
      <c r="E27" s="7">
        <v>70</v>
      </c>
      <c r="F27" s="8">
        <v>91.8</v>
      </c>
      <c r="G27" s="8">
        <f t="shared" si="0"/>
        <v>80.22</v>
      </c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</row>
    <row r="28" spans="1:16374" s="12" customFormat="1" ht="19.95" customHeight="1">
      <c r="A28" s="5" t="s">
        <v>38</v>
      </c>
      <c r="B28" s="6" t="s">
        <v>8</v>
      </c>
      <c r="C28" s="6" t="s">
        <v>37</v>
      </c>
      <c r="D28" s="9">
        <v>43.5</v>
      </c>
      <c r="E28" s="9">
        <v>79</v>
      </c>
      <c r="F28" s="8">
        <v>92.1</v>
      </c>
      <c r="G28" s="8">
        <f t="shared" si="0"/>
        <v>73.59</v>
      </c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</row>
    <row r="29" spans="1:16374" s="12" customFormat="1" ht="19.95" customHeight="1">
      <c r="A29" s="5" t="s">
        <v>39</v>
      </c>
      <c r="B29" s="6" t="s">
        <v>8</v>
      </c>
      <c r="C29" s="6" t="s">
        <v>37</v>
      </c>
      <c r="D29" s="7">
        <v>53.5</v>
      </c>
      <c r="E29" s="7">
        <v>71</v>
      </c>
      <c r="F29" s="8">
        <v>88.1</v>
      </c>
      <c r="G29" s="8">
        <f t="shared" si="0"/>
        <v>72.59</v>
      </c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</row>
    <row r="30" spans="1:16374" s="12" customFormat="1" ht="19.95" customHeight="1">
      <c r="A30" s="5" t="s">
        <v>40</v>
      </c>
      <c r="B30" s="6" t="s">
        <v>8</v>
      </c>
      <c r="C30" s="6" t="s">
        <v>41</v>
      </c>
      <c r="D30" s="7">
        <v>83</v>
      </c>
      <c r="E30" s="7">
        <v>87</v>
      </c>
      <c r="F30" s="8">
        <v>95.03</v>
      </c>
      <c r="G30" s="8">
        <f t="shared" si="0"/>
        <v>89.012</v>
      </c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</row>
    <row r="31" spans="1:16374" s="12" customFormat="1" ht="19.95" customHeight="1">
      <c r="A31" s="5" t="s">
        <v>42</v>
      </c>
      <c r="B31" s="6" t="s">
        <v>8</v>
      </c>
      <c r="C31" s="6" t="s">
        <v>41</v>
      </c>
      <c r="D31" s="7">
        <v>80.5</v>
      </c>
      <c r="E31" s="7">
        <v>89</v>
      </c>
      <c r="F31" s="8">
        <v>94.97</v>
      </c>
      <c r="G31" s="8">
        <f t="shared" si="0"/>
        <v>88.837999999999994</v>
      </c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</row>
    <row r="32" spans="1:16374" s="12" customFormat="1" ht="19.95" customHeight="1">
      <c r="A32" s="5" t="s">
        <v>43</v>
      </c>
      <c r="B32" s="6" t="s">
        <v>8</v>
      </c>
      <c r="C32" s="6" t="s">
        <v>41</v>
      </c>
      <c r="D32" s="7">
        <v>76</v>
      </c>
      <c r="E32" s="7">
        <v>94</v>
      </c>
      <c r="F32" s="8">
        <v>91.36</v>
      </c>
      <c r="G32" s="8">
        <f t="shared" si="0"/>
        <v>87.543999999999997</v>
      </c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</row>
    <row r="33" spans="1:7 16362:16374" s="12" customFormat="1" ht="19.95" customHeight="1">
      <c r="A33" s="5" t="s">
        <v>44</v>
      </c>
      <c r="B33" s="6" t="s">
        <v>8</v>
      </c>
      <c r="C33" s="6" t="s">
        <v>41</v>
      </c>
      <c r="D33" s="7">
        <v>69</v>
      </c>
      <c r="E33" s="7">
        <v>89</v>
      </c>
      <c r="F33" s="8">
        <v>92.14</v>
      </c>
      <c r="G33" s="8">
        <f t="shared" si="0"/>
        <v>84.256</v>
      </c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</row>
    <row r="34" spans="1:7 16362:16374" s="12" customFormat="1" ht="19.95" customHeight="1">
      <c r="A34" s="5" t="s">
        <v>45</v>
      </c>
      <c r="B34" s="6" t="s">
        <v>8</v>
      </c>
      <c r="C34" s="6" t="s">
        <v>41</v>
      </c>
      <c r="D34" s="7">
        <v>70</v>
      </c>
      <c r="E34" s="7">
        <v>85</v>
      </c>
      <c r="F34" s="8">
        <v>92.66</v>
      </c>
      <c r="G34" s="8">
        <f t="shared" si="0"/>
        <v>83.563999999999993</v>
      </c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</row>
    <row r="35" spans="1:7 16362:16374" s="12" customFormat="1" ht="19.95" customHeight="1">
      <c r="A35" s="5" t="s">
        <v>46</v>
      </c>
      <c r="B35" s="6" t="s">
        <v>8</v>
      </c>
      <c r="C35" s="6" t="s">
        <v>41</v>
      </c>
      <c r="D35" s="7">
        <v>63</v>
      </c>
      <c r="E35" s="7">
        <v>87</v>
      </c>
      <c r="F35" s="8">
        <v>96.11</v>
      </c>
      <c r="G35" s="8">
        <f t="shared" si="0"/>
        <v>83.444000000000003</v>
      </c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</row>
    <row r="36" spans="1:7 16362:16374" s="12" customFormat="1" ht="19.95" customHeight="1">
      <c r="A36" s="5" t="s">
        <v>47</v>
      </c>
      <c r="B36" s="6" t="s">
        <v>8</v>
      </c>
      <c r="C36" s="6" t="s">
        <v>41</v>
      </c>
      <c r="D36" s="7">
        <v>71.5</v>
      </c>
      <c r="E36" s="7">
        <v>79</v>
      </c>
      <c r="F36" s="8">
        <v>92.76</v>
      </c>
      <c r="G36" s="8">
        <f t="shared" si="0"/>
        <v>82.254000000000005</v>
      </c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</row>
    <row r="37" spans="1:7 16362:16374" s="12" customFormat="1" ht="19.95" customHeight="1">
      <c r="A37" s="5" t="s">
        <v>48</v>
      </c>
      <c r="B37" s="6" t="s">
        <v>8</v>
      </c>
      <c r="C37" s="6" t="s">
        <v>41</v>
      </c>
      <c r="D37" s="7">
        <v>68.5</v>
      </c>
      <c r="E37" s="7">
        <v>85</v>
      </c>
      <c r="F37" s="8">
        <v>87.41</v>
      </c>
      <c r="G37" s="8">
        <f t="shared" si="0"/>
        <v>81.013999999999996</v>
      </c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</row>
    <row r="38" spans="1:7 16362:16374" s="12" customFormat="1" ht="19.95" customHeight="1">
      <c r="A38" s="5" t="s">
        <v>49</v>
      </c>
      <c r="B38" s="6" t="s">
        <v>8</v>
      </c>
      <c r="C38" s="6" t="s">
        <v>41</v>
      </c>
      <c r="D38" s="9">
        <v>65</v>
      </c>
      <c r="E38" s="7">
        <v>82</v>
      </c>
      <c r="F38" s="8">
        <v>90.01</v>
      </c>
      <c r="G38" s="8">
        <f t="shared" si="0"/>
        <v>80.103999999999999</v>
      </c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</row>
    <row r="39" spans="1:7 16362:16374" s="12" customFormat="1" ht="19.95" customHeight="1">
      <c r="A39" s="5" t="s">
        <v>50</v>
      </c>
      <c r="B39" s="6" t="s">
        <v>8</v>
      </c>
      <c r="C39" s="6" t="s">
        <v>41</v>
      </c>
      <c r="D39" s="7">
        <v>73</v>
      </c>
      <c r="E39" s="7">
        <v>73</v>
      </c>
      <c r="F39" s="8">
        <v>88.61</v>
      </c>
      <c r="G39" s="8">
        <f t="shared" si="0"/>
        <v>79.244</v>
      </c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</row>
    <row r="40" spans="1:7 16362:16374" s="12" customFormat="1" ht="19.95" customHeight="1">
      <c r="A40" s="5" t="s">
        <v>51</v>
      </c>
      <c r="B40" s="6" t="s">
        <v>8</v>
      </c>
      <c r="C40" s="6" t="s">
        <v>41</v>
      </c>
      <c r="D40" s="7">
        <v>61</v>
      </c>
      <c r="E40" s="7">
        <v>82</v>
      </c>
      <c r="F40" s="8">
        <v>90</v>
      </c>
      <c r="G40" s="8">
        <f t="shared" si="0"/>
        <v>78.900000000000006</v>
      </c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</row>
    <row r="41" spans="1:7 16362:16374" s="12" customFormat="1" ht="19.95" customHeight="1">
      <c r="A41" s="5" t="s">
        <v>52</v>
      </c>
      <c r="B41" s="6" t="s">
        <v>8</v>
      </c>
      <c r="C41" s="6" t="s">
        <v>41</v>
      </c>
      <c r="D41" s="7">
        <v>74.5</v>
      </c>
      <c r="E41" s="7">
        <v>90</v>
      </c>
      <c r="F41" s="8">
        <v>0</v>
      </c>
      <c r="G41" s="8">
        <f t="shared" si="0"/>
        <v>49.35</v>
      </c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</row>
    <row r="42" spans="1:7 16362:16374" s="12" customFormat="1" ht="19.95" customHeight="1">
      <c r="A42" s="5" t="s">
        <v>53</v>
      </c>
      <c r="B42" s="6" t="s">
        <v>8</v>
      </c>
      <c r="C42" s="6" t="s">
        <v>54</v>
      </c>
      <c r="D42" s="7">
        <v>72</v>
      </c>
      <c r="E42" s="7">
        <v>88</v>
      </c>
      <c r="F42" s="8">
        <v>89.81</v>
      </c>
      <c r="G42" s="8">
        <f t="shared" si="0"/>
        <v>83.924000000000007</v>
      </c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</row>
    <row r="43" spans="1:7 16362:16374" s="12" customFormat="1" ht="19.95" customHeight="1">
      <c r="A43" s="5" t="s">
        <v>55</v>
      </c>
      <c r="B43" s="6" t="s">
        <v>8</v>
      </c>
      <c r="C43" s="6" t="s">
        <v>54</v>
      </c>
      <c r="D43" s="7">
        <v>63.5</v>
      </c>
      <c r="E43" s="7">
        <v>86</v>
      </c>
      <c r="F43" s="8">
        <v>92.22</v>
      </c>
      <c r="G43" s="8">
        <f t="shared" si="0"/>
        <v>81.738</v>
      </c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</row>
    <row r="44" spans="1:7 16362:16374" s="12" customFormat="1" ht="19.95" customHeight="1">
      <c r="A44" s="5" t="s">
        <v>56</v>
      </c>
      <c r="B44" s="6" t="s">
        <v>8</v>
      </c>
      <c r="C44" s="6" t="s">
        <v>54</v>
      </c>
      <c r="D44" s="7">
        <v>58</v>
      </c>
      <c r="E44" s="7">
        <v>80</v>
      </c>
      <c r="F44" s="8">
        <v>92.12</v>
      </c>
      <c r="G44" s="8">
        <f t="shared" si="0"/>
        <v>78.248000000000005</v>
      </c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</row>
    <row r="45" spans="1:7 16362:16374" s="12" customFormat="1" ht="19.95" customHeight="1">
      <c r="A45" s="5" t="s">
        <v>57</v>
      </c>
      <c r="B45" s="6" t="s">
        <v>8</v>
      </c>
      <c r="C45" s="6" t="s">
        <v>58</v>
      </c>
      <c r="D45" s="7">
        <v>61</v>
      </c>
      <c r="E45" s="7">
        <v>79</v>
      </c>
      <c r="F45" s="8">
        <v>91.2</v>
      </c>
      <c r="G45" s="8">
        <f t="shared" si="0"/>
        <v>78.48</v>
      </c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</row>
    <row r="46" spans="1:7 16362:16374" s="12" customFormat="1" ht="19.95" customHeight="1">
      <c r="A46" s="5" t="s">
        <v>59</v>
      </c>
      <c r="B46" s="6" t="s">
        <v>8</v>
      </c>
      <c r="C46" s="6" t="s">
        <v>58</v>
      </c>
      <c r="D46" s="7">
        <v>69.5</v>
      </c>
      <c r="E46" s="7">
        <v>78</v>
      </c>
      <c r="F46" s="8">
        <v>83.2</v>
      </c>
      <c r="G46" s="8">
        <f t="shared" si="0"/>
        <v>77.53</v>
      </c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</row>
    <row r="47" spans="1:7 16362:16374" s="12" customFormat="1" ht="19.95" customHeight="1">
      <c r="A47" s="5" t="s">
        <v>60</v>
      </c>
      <c r="B47" s="6" t="s">
        <v>8</v>
      </c>
      <c r="C47" s="6" t="s">
        <v>58</v>
      </c>
      <c r="D47" s="7">
        <v>50</v>
      </c>
      <c r="E47" s="7">
        <v>89</v>
      </c>
      <c r="F47" s="8">
        <v>88.2</v>
      </c>
      <c r="G47" s="8">
        <f t="shared" si="0"/>
        <v>76.98</v>
      </c>
      <c r="XEH47" s="1"/>
      <c r="XEI47" s="1"/>
      <c r="XEJ47" s="1"/>
      <c r="XEK47" s="1"/>
      <c r="XEL47" s="1"/>
      <c r="XEM47" s="1"/>
      <c r="XEN47" s="1"/>
      <c r="XEO47" s="1"/>
      <c r="XEP47" s="1"/>
      <c r="XEQ47" s="1"/>
      <c r="XER47" s="1"/>
      <c r="XES47" s="1"/>
      <c r="XET47" s="1"/>
    </row>
    <row r="48" spans="1:7 16362:16374" s="12" customFormat="1" ht="19.95" customHeight="1">
      <c r="A48" s="5" t="s">
        <v>61</v>
      </c>
      <c r="B48" s="6" t="s">
        <v>8</v>
      </c>
      <c r="C48" s="6" t="s">
        <v>58</v>
      </c>
      <c r="D48" s="7">
        <v>53</v>
      </c>
      <c r="E48" s="7">
        <v>57</v>
      </c>
      <c r="F48" s="8">
        <v>84.4</v>
      </c>
      <c r="G48" s="8">
        <f t="shared" si="0"/>
        <v>66.760000000000005</v>
      </c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</row>
    <row r="49" spans="1:7 16362:16374" s="12" customFormat="1" ht="19.95" customHeight="1">
      <c r="A49" s="5" t="s">
        <v>62</v>
      </c>
      <c r="B49" s="6" t="s">
        <v>8</v>
      </c>
      <c r="C49" s="6" t="s">
        <v>58</v>
      </c>
      <c r="D49" s="9">
        <v>53.5</v>
      </c>
      <c r="E49" s="7">
        <v>88</v>
      </c>
      <c r="F49" s="8">
        <v>0</v>
      </c>
      <c r="G49" s="8">
        <f t="shared" si="0"/>
        <v>42.45</v>
      </c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</row>
    <row r="50" spans="1:7 16362:16374" s="12" customFormat="1" ht="19.95" customHeight="1">
      <c r="A50" s="5" t="s">
        <v>63</v>
      </c>
      <c r="B50" s="6" t="s">
        <v>8</v>
      </c>
      <c r="C50" s="6" t="s">
        <v>58</v>
      </c>
      <c r="D50" s="9">
        <v>52</v>
      </c>
      <c r="E50" s="7">
        <v>83</v>
      </c>
      <c r="F50" s="8">
        <v>0</v>
      </c>
      <c r="G50" s="8">
        <f t="shared" si="0"/>
        <v>40.5</v>
      </c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</row>
    <row r="51" spans="1:7 16362:16374" s="12" customFormat="1" ht="19.95" customHeight="1">
      <c r="A51" s="5" t="s">
        <v>64</v>
      </c>
      <c r="B51" s="6" t="s">
        <v>8</v>
      </c>
      <c r="C51" s="6" t="s">
        <v>58</v>
      </c>
      <c r="D51" s="7">
        <v>49</v>
      </c>
      <c r="E51" s="7">
        <v>69</v>
      </c>
      <c r="F51" s="8">
        <v>0</v>
      </c>
      <c r="G51" s="8">
        <f t="shared" si="0"/>
        <v>35.4</v>
      </c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</row>
    <row r="52" spans="1:7 16362:16374" s="12" customFormat="1" ht="19.95" customHeight="1">
      <c r="A52" s="5" t="s">
        <v>65</v>
      </c>
      <c r="B52" s="6" t="s">
        <v>8</v>
      </c>
      <c r="C52" s="6" t="s">
        <v>66</v>
      </c>
      <c r="D52" s="7">
        <v>76</v>
      </c>
      <c r="E52" s="9">
        <v>81</v>
      </c>
      <c r="F52" s="8">
        <v>91.8</v>
      </c>
      <c r="G52" s="8">
        <f t="shared" si="0"/>
        <v>83.82</v>
      </c>
      <c r="XEH52" s="1"/>
      <c r="XEI52" s="1"/>
      <c r="XEJ52" s="1"/>
      <c r="XEK52" s="1"/>
      <c r="XEL52" s="1"/>
      <c r="XEM52" s="1"/>
      <c r="XEN52" s="1"/>
      <c r="XEO52" s="1"/>
      <c r="XEP52" s="1"/>
      <c r="XEQ52" s="1"/>
      <c r="XER52" s="1"/>
      <c r="XES52" s="1"/>
      <c r="XET52" s="1"/>
    </row>
    <row r="53" spans="1:7 16362:16374" s="12" customFormat="1" ht="19.95" customHeight="1">
      <c r="A53" s="5" t="s">
        <v>67</v>
      </c>
      <c r="B53" s="6" t="s">
        <v>8</v>
      </c>
      <c r="C53" s="6" t="s">
        <v>66</v>
      </c>
      <c r="D53" s="9">
        <v>75</v>
      </c>
      <c r="E53" s="9">
        <v>84</v>
      </c>
      <c r="F53" s="8">
        <v>87.8</v>
      </c>
      <c r="G53" s="8">
        <f t="shared" si="0"/>
        <v>82.82</v>
      </c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</row>
    <row r="54" spans="1:7 16362:16374" s="12" customFormat="1" ht="19.95" customHeight="1">
      <c r="A54" s="5" t="s">
        <v>68</v>
      </c>
      <c r="B54" s="6" t="s">
        <v>8</v>
      </c>
      <c r="C54" s="6" t="s">
        <v>66</v>
      </c>
      <c r="D54" s="7">
        <v>60.5</v>
      </c>
      <c r="E54" s="9">
        <v>93</v>
      </c>
      <c r="F54" s="8">
        <v>89.2</v>
      </c>
      <c r="G54" s="8">
        <f t="shared" si="0"/>
        <v>81.73</v>
      </c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</row>
    <row r="55" spans="1:7 16362:16374" s="12" customFormat="1" ht="19.95" customHeight="1">
      <c r="A55" s="5" t="s">
        <v>69</v>
      </c>
      <c r="B55" s="6" t="s">
        <v>8</v>
      </c>
      <c r="C55" s="6" t="s">
        <v>66</v>
      </c>
      <c r="D55" s="7">
        <v>71</v>
      </c>
      <c r="E55" s="9">
        <v>74</v>
      </c>
      <c r="F55" s="8">
        <v>87</v>
      </c>
      <c r="G55" s="8">
        <f t="shared" si="0"/>
        <v>78.3</v>
      </c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</row>
    <row r="56" spans="1:7 16362:16374" s="12" customFormat="1" ht="19.95" customHeight="1">
      <c r="A56" s="5" t="s">
        <v>70</v>
      </c>
      <c r="B56" s="6" t="s">
        <v>8</v>
      </c>
      <c r="C56" s="6" t="s">
        <v>66</v>
      </c>
      <c r="D56" s="7">
        <v>65.5</v>
      </c>
      <c r="E56" s="9">
        <v>79</v>
      </c>
      <c r="F56" s="8">
        <v>86.8</v>
      </c>
      <c r="G56" s="8">
        <f t="shared" si="0"/>
        <v>78.069999999999993</v>
      </c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</row>
    <row r="57" spans="1:7 16362:16374" s="12" customFormat="1" ht="19.95" customHeight="1">
      <c r="A57" s="5" t="s">
        <v>71</v>
      </c>
      <c r="B57" s="6" t="s">
        <v>8</v>
      </c>
      <c r="C57" s="6" t="s">
        <v>66</v>
      </c>
      <c r="D57" s="7">
        <v>78</v>
      </c>
      <c r="E57" s="9">
        <v>74</v>
      </c>
      <c r="F57" s="8">
        <v>80.599999999999994</v>
      </c>
      <c r="G57" s="8">
        <f t="shared" si="0"/>
        <v>77.84</v>
      </c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</row>
    <row r="58" spans="1:7 16362:16374" s="12" customFormat="1" ht="19.95" customHeight="1">
      <c r="A58" s="5" t="s">
        <v>72</v>
      </c>
      <c r="B58" s="6" t="s">
        <v>8</v>
      </c>
      <c r="C58" s="6" t="s">
        <v>66</v>
      </c>
      <c r="D58" s="9">
        <v>81.5</v>
      </c>
      <c r="E58" s="9">
        <v>70</v>
      </c>
      <c r="F58" s="8">
        <v>80.2</v>
      </c>
      <c r="G58" s="8">
        <f t="shared" si="0"/>
        <v>77.53</v>
      </c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</row>
    <row r="59" spans="1:7 16362:16374" s="12" customFormat="1" ht="19.95" customHeight="1">
      <c r="A59" s="5" t="s">
        <v>73</v>
      </c>
      <c r="B59" s="6" t="s">
        <v>8</v>
      </c>
      <c r="C59" s="6" t="s">
        <v>66</v>
      </c>
      <c r="D59" s="9">
        <v>77</v>
      </c>
      <c r="E59" s="9">
        <v>62</v>
      </c>
      <c r="F59" s="8">
        <v>82</v>
      </c>
      <c r="G59" s="8">
        <f t="shared" si="0"/>
        <v>74.5</v>
      </c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</row>
    <row r="60" spans="1:7 16362:16374" s="12" customFormat="1" ht="19.95" customHeight="1">
      <c r="A60" s="5" t="s">
        <v>74</v>
      </c>
      <c r="B60" s="6" t="s">
        <v>8</v>
      </c>
      <c r="C60" s="6" t="s">
        <v>66</v>
      </c>
      <c r="D60" s="9">
        <v>69.5</v>
      </c>
      <c r="E60" s="9">
        <v>70</v>
      </c>
      <c r="F60" s="8">
        <v>77.400000000000006</v>
      </c>
      <c r="G60" s="8">
        <f t="shared" si="0"/>
        <v>72.81</v>
      </c>
      <c r="XEH60" s="1"/>
      <c r="XEI60" s="1"/>
      <c r="XEJ60" s="1"/>
      <c r="XEK60" s="1"/>
      <c r="XEL60" s="1"/>
      <c r="XEM60" s="1"/>
      <c r="XEN60" s="1"/>
      <c r="XEO60" s="1"/>
      <c r="XEP60" s="1"/>
      <c r="XEQ60" s="1"/>
      <c r="XER60" s="1"/>
      <c r="XES60" s="1"/>
      <c r="XET60" s="1"/>
    </row>
    <row r="61" spans="1:7 16362:16374" s="12" customFormat="1" ht="19.95" customHeight="1">
      <c r="A61" s="5" t="s">
        <v>75</v>
      </c>
      <c r="B61" s="6" t="s">
        <v>8</v>
      </c>
      <c r="C61" s="6" t="s">
        <v>76</v>
      </c>
      <c r="D61" s="7">
        <v>83.5</v>
      </c>
      <c r="E61" s="7">
        <v>86</v>
      </c>
      <c r="F61" s="8">
        <v>93</v>
      </c>
      <c r="G61" s="8">
        <f t="shared" si="0"/>
        <v>88.05</v>
      </c>
      <c r="XEH61" s="1"/>
      <c r="XEI61" s="1"/>
      <c r="XEJ61" s="1"/>
      <c r="XEK61" s="1"/>
      <c r="XEL61" s="1"/>
      <c r="XEM61" s="1"/>
      <c r="XEN61" s="1"/>
      <c r="XEO61" s="1"/>
      <c r="XEP61" s="1"/>
      <c r="XEQ61" s="1"/>
      <c r="XER61" s="1"/>
      <c r="XES61" s="1"/>
      <c r="XET61" s="1"/>
    </row>
    <row r="62" spans="1:7 16362:16374" s="12" customFormat="1" ht="19.95" customHeight="1">
      <c r="A62" s="5" t="s">
        <v>77</v>
      </c>
      <c r="B62" s="6" t="s">
        <v>8</v>
      </c>
      <c r="C62" s="6" t="s">
        <v>76</v>
      </c>
      <c r="D62" s="9">
        <v>74.5</v>
      </c>
      <c r="E62" s="7">
        <v>75</v>
      </c>
      <c r="F62" s="8">
        <v>95.6</v>
      </c>
      <c r="G62" s="8">
        <f t="shared" si="0"/>
        <v>83.09</v>
      </c>
      <c r="XEH62" s="1"/>
      <c r="XEI62" s="1"/>
      <c r="XEJ62" s="1"/>
      <c r="XEK62" s="1"/>
      <c r="XEL62" s="1"/>
      <c r="XEM62" s="1"/>
      <c r="XEN62" s="1"/>
      <c r="XEO62" s="1"/>
      <c r="XEP62" s="1"/>
      <c r="XEQ62" s="1"/>
      <c r="XER62" s="1"/>
      <c r="XES62" s="1"/>
      <c r="XET62" s="1"/>
    </row>
    <row r="63" spans="1:7 16362:16374" s="12" customFormat="1" ht="19.95" customHeight="1">
      <c r="A63" s="5" t="s">
        <v>78</v>
      </c>
      <c r="B63" s="6" t="s">
        <v>8</v>
      </c>
      <c r="C63" s="6" t="s">
        <v>76</v>
      </c>
      <c r="D63" s="7">
        <v>72</v>
      </c>
      <c r="E63" s="7">
        <v>79</v>
      </c>
      <c r="F63" s="8">
        <v>94</v>
      </c>
      <c r="G63" s="8">
        <f t="shared" si="0"/>
        <v>82.9</v>
      </c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</row>
    <row r="64" spans="1:7 16362:16374" s="12" customFormat="1" ht="19.95" customHeight="1">
      <c r="A64" s="5" t="s">
        <v>79</v>
      </c>
      <c r="B64" s="6" t="s">
        <v>8</v>
      </c>
      <c r="C64" s="6" t="s">
        <v>76</v>
      </c>
      <c r="D64" s="7">
        <v>67.5</v>
      </c>
      <c r="E64" s="7">
        <v>85</v>
      </c>
      <c r="F64" s="8">
        <v>90.2</v>
      </c>
      <c r="G64" s="8">
        <f t="shared" si="0"/>
        <v>81.83</v>
      </c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</row>
    <row r="65" spans="1:7 16362:16374" s="12" customFormat="1" ht="19.95" customHeight="1">
      <c r="A65" s="5" t="s">
        <v>80</v>
      </c>
      <c r="B65" s="6" t="s">
        <v>8</v>
      </c>
      <c r="C65" s="6" t="s">
        <v>76</v>
      </c>
      <c r="D65" s="7">
        <v>65.5</v>
      </c>
      <c r="E65" s="7">
        <v>77</v>
      </c>
      <c r="F65" s="8">
        <v>90.4</v>
      </c>
      <c r="G65" s="8">
        <f t="shared" si="0"/>
        <v>78.91</v>
      </c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</row>
    <row r="66" spans="1:7 16362:16374" s="12" customFormat="1" ht="19.95" customHeight="1">
      <c r="A66" s="5" t="s">
        <v>81</v>
      </c>
      <c r="B66" s="6" t="s">
        <v>8</v>
      </c>
      <c r="C66" s="6" t="s">
        <v>76</v>
      </c>
      <c r="D66" s="7">
        <v>57.5</v>
      </c>
      <c r="E66" s="7">
        <v>86</v>
      </c>
      <c r="F66" s="8">
        <v>88.4</v>
      </c>
      <c r="G66" s="8">
        <f t="shared" ref="G66:G129" si="1">D66*0.3+E66*0.3+F66*0.4</f>
        <v>78.41</v>
      </c>
      <c r="XEH66" s="1"/>
      <c r="XEI66" s="1"/>
      <c r="XEJ66" s="1"/>
      <c r="XEK66" s="1"/>
      <c r="XEL66" s="1"/>
      <c r="XEM66" s="1"/>
      <c r="XEN66" s="1"/>
      <c r="XEO66" s="1"/>
      <c r="XEP66" s="1"/>
      <c r="XEQ66" s="1"/>
      <c r="XER66" s="1"/>
      <c r="XES66" s="1"/>
      <c r="XET66" s="1"/>
    </row>
    <row r="67" spans="1:7 16362:16374" s="12" customFormat="1" ht="19.95" customHeight="1">
      <c r="A67" s="5" t="s">
        <v>82</v>
      </c>
      <c r="B67" s="6" t="s">
        <v>8</v>
      </c>
      <c r="C67" s="6" t="s">
        <v>76</v>
      </c>
      <c r="D67" s="7">
        <v>68.5</v>
      </c>
      <c r="E67" s="7">
        <v>73</v>
      </c>
      <c r="F67" s="8">
        <v>88</v>
      </c>
      <c r="G67" s="8">
        <f t="shared" si="1"/>
        <v>77.650000000000006</v>
      </c>
      <c r="XEH67" s="1"/>
      <c r="XEI67" s="1"/>
      <c r="XEJ67" s="1"/>
      <c r="XEK67" s="1"/>
      <c r="XEL67" s="1"/>
      <c r="XEM67" s="1"/>
      <c r="XEN67" s="1"/>
      <c r="XEO67" s="1"/>
      <c r="XEP67" s="1"/>
      <c r="XEQ67" s="1"/>
      <c r="XER67" s="1"/>
      <c r="XES67" s="1"/>
      <c r="XET67" s="1"/>
    </row>
    <row r="68" spans="1:7 16362:16374" s="12" customFormat="1" ht="19.95" customHeight="1">
      <c r="A68" s="5" t="s">
        <v>83</v>
      </c>
      <c r="B68" s="6" t="s">
        <v>8</v>
      </c>
      <c r="C68" s="6" t="s">
        <v>76</v>
      </c>
      <c r="D68" s="9">
        <v>74</v>
      </c>
      <c r="E68" s="7">
        <v>65</v>
      </c>
      <c r="F68" s="8">
        <v>87.4</v>
      </c>
      <c r="G68" s="8">
        <f t="shared" si="1"/>
        <v>76.66</v>
      </c>
      <c r="XEH68" s="1"/>
      <c r="XEI68" s="1"/>
      <c r="XEJ68" s="1"/>
      <c r="XEK68" s="1"/>
      <c r="XEL68" s="1"/>
      <c r="XEM68" s="1"/>
      <c r="XEN68" s="1"/>
      <c r="XEO68" s="1"/>
      <c r="XEP68" s="1"/>
      <c r="XEQ68" s="1"/>
      <c r="XER68" s="1"/>
      <c r="XES68" s="1"/>
      <c r="XET68" s="1"/>
    </row>
    <row r="69" spans="1:7 16362:16374" s="12" customFormat="1" ht="19.95" customHeight="1">
      <c r="A69" s="5" t="s">
        <v>84</v>
      </c>
      <c r="B69" s="6" t="s">
        <v>8</v>
      </c>
      <c r="C69" s="6" t="s">
        <v>76</v>
      </c>
      <c r="D69" s="7">
        <v>61.5</v>
      </c>
      <c r="E69" s="7">
        <v>69</v>
      </c>
      <c r="F69" s="8">
        <v>92.4</v>
      </c>
      <c r="G69" s="8">
        <f t="shared" si="1"/>
        <v>76.11</v>
      </c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</row>
    <row r="70" spans="1:7 16362:16374" s="12" customFormat="1" ht="19.95" customHeight="1">
      <c r="A70" s="5" t="s">
        <v>85</v>
      </c>
      <c r="B70" s="6" t="s">
        <v>8</v>
      </c>
      <c r="C70" s="6" t="s">
        <v>76</v>
      </c>
      <c r="D70" s="7">
        <v>54</v>
      </c>
      <c r="E70" s="7">
        <v>82</v>
      </c>
      <c r="F70" s="8">
        <v>87.8</v>
      </c>
      <c r="G70" s="8">
        <f t="shared" si="1"/>
        <v>75.92</v>
      </c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</row>
    <row r="71" spans="1:7 16362:16374" s="12" customFormat="1" ht="19.95" customHeight="1">
      <c r="A71" s="5" t="s">
        <v>86</v>
      </c>
      <c r="B71" s="6" t="s">
        <v>8</v>
      </c>
      <c r="C71" s="6" t="s">
        <v>76</v>
      </c>
      <c r="D71" s="7">
        <v>51.5</v>
      </c>
      <c r="E71" s="7">
        <v>79</v>
      </c>
      <c r="F71" s="8">
        <v>91.6</v>
      </c>
      <c r="G71" s="8">
        <f t="shared" si="1"/>
        <v>75.790000000000006</v>
      </c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</row>
    <row r="72" spans="1:7 16362:16374" s="12" customFormat="1" ht="19.95" customHeight="1">
      <c r="A72" s="5" t="s">
        <v>87</v>
      </c>
      <c r="B72" s="6" t="s">
        <v>8</v>
      </c>
      <c r="C72" s="6" t="s">
        <v>76</v>
      </c>
      <c r="D72" s="9">
        <v>56.5</v>
      </c>
      <c r="E72" s="7">
        <v>76</v>
      </c>
      <c r="F72" s="8">
        <v>0</v>
      </c>
      <c r="G72" s="8">
        <f t="shared" si="1"/>
        <v>39.75</v>
      </c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</row>
    <row r="73" spans="1:7 16362:16374" s="12" customFormat="1" ht="19.95" customHeight="1">
      <c r="A73" s="5" t="s">
        <v>88</v>
      </c>
      <c r="B73" s="6" t="s">
        <v>8</v>
      </c>
      <c r="C73" s="6" t="s">
        <v>89</v>
      </c>
      <c r="D73" s="7">
        <v>76</v>
      </c>
      <c r="E73" s="7">
        <v>65</v>
      </c>
      <c r="F73" s="8">
        <v>93.48</v>
      </c>
      <c r="G73" s="8">
        <f t="shared" si="1"/>
        <v>79.691999999999993</v>
      </c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</row>
    <row r="74" spans="1:7 16362:16374" s="12" customFormat="1" ht="19.95" customHeight="1">
      <c r="A74" s="5" t="s">
        <v>90</v>
      </c>
      <c r="B74" s="6" t="s">
        <v>8</v>
      </c>
      <c r="C74" s="6" t="s">
        <v>89</v>
      </c>
      <c r="D74" s="7">
        <v>71</v>
      </c>
      <c r="E74" s="7">
        <v>67</v>
      </c>
      <c r="F74" s="8">
        <v>91.48</v>
      </c>
      <c r="G74" s="8">
        <f t="shared" si="1"/>
        <v>77.992000000000004</v>
      </c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</row>
    <row r="75" spans="1:7 16362:16374" s="12" customFormat="1" ht="19.95" customHeight="1">
      <c r="A75" s="5" t="s">
        <v>91</v>
      </c>
      <c r="B75" s="6" t="s">
        <v>8</v>
      </c>
      <c r="C75" s="6" t="s">
        <v>89</v>
      </c>
      <c r="D75" s="7">
        <v>66</v>
      </c>
      <c r="E75" s="7">
        <v>72</v>
      </c>
      <c r="F75" s="8">
        <v>91.36</v>
      </c>
      <c r="G75" s="8">
        <f t="shared" si="1"/>
        <v>77.944000000000003</v>
      </c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</row>
    <row r="76" spans="1:7 16362:16374" s="12" customFormat="1" ht="19.95" customHeight="1">
      <c r="A76" s="5" t="s">
        <v>92</v>
      </c>
      <c r="B76" s="6" t="s">
        <v>8</v>
      </c>
      <c r="C76" s="6" t="s">
        <v>89</v>
      </c>
      <c r="D76" s="7">
        <v>73.5</v>
      </c>
      <c r="E76" s="7">
        <v>66</v>
      </c>
      <c r="F76" s="8">
        <v>85.46</v>
      </c>
      <c r="G76" s="8">
        <f t="shared" si="1"/>
        <v>76.034000000000006</v>
      </c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</row>
    <row r="77" spans="1:7 16362:16374" s="12" customFormat="1" ht="19.95" customHeight="1">
      <c r="A77" s="5" t="s">
        <v>93</v>
      </c>
      <c r="B77" s="6" t="s">
        <v>8</v>
      </c>
      <c r="C77" s="6" t="s">
        <v>89</v>
      </c>
      <c r="D77" s="9">
        <v>73</v>
      </c>
      <c r="E77" s="7">
        <v>65.5</v>
      </c>
      <c r="F77" s="8">
        <v>85.38</v>
      </c>
      <c r="G77" s="8">
        <f t="shared" si="1"/>
        <v>75.701999999999998</v>
      </c>
      <c r="XEH77" s="1"/>
      <c r="XEI77" s="1"/>
      <c r="XEJ77" s="1"/>
      <c r="XEK77" s="1"/>
      <c r="XEL77" s="1"/>
      <c r="XEM77" s="1"/>
      <c r="XEN77" s="1"/>
      <c r="XEO77" s="1"/>
      <c r="XEP77" s="1"/>
      <c r="XEQ77" s="1"/>
      <c r="XER77" s="1"/>
      <c r="XES77" s="1"/>
      <c r="XET77" s="1"/>
    </row>
    <row r="78" spans="1:7 16362:16374" s="12" customFormat="1" ht="19.95" customHeight="1">
      <c r="A78" s="5" t="s">
        <v>94</v>
      </c>
      <c r="B78" s="6" t="s">
        <v>8</v>
      </c>
      <c r="C78" s="6" t="s">
        <v>89</v>
      </c>
      <c r="D78" s="7">
        <v>69</v>
      </c>
      <c r="E78" s="7">
        <v>68</v>
      </c>
      <c r="F78" s="8">
        <v>85.64</v>
      </c>
      <c r="G78" s="8">
        <f t="shared" si="1"/>
        <v>75.355999999999995</v>
      </c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</row>
    <row r="79" spans="1:7 16362:16374" s="12" customFormat="1" ht="19.95" customHeight="1">
      <c r="A79" s="5" t="s">
        <v>95</v>
      </c>
      <c r="B79" s="6" t="s">
        <v>8</v>
      </c>
      <c r="C79" s="6" t="s">
        <v>89</v>
      </c>
      <c r="D79" s="9">
        <v>70</v>
      </c>
      <c r="E79" s="7">
        <v>59</v>
      </c>
      <c r="F79" s="8">
        <v>91.2</v>
      </c>
      <c r="G79" s="8">
        <f t="shared" si="1"/>
        <v>75.180000000000007</v>
      </c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</row>
    <row r="80" spans="1:7 16362:16374" s="12" customFormat="1" ht="19.95" customHeight="1">
      <c r="A80" s="5" t="s">
        <v>96</v>
      </c>
      <c r="B80" s="6" t="s">
        <v>8</v>
      </c>
      <c r="C80" s="6" t="s">
        <v>89</v>
      </c>
      <c r="D80" s="7">
        <v>74.5</v>
      </c>
      <c r="E80" s="7">
        <v>57.5</v>
      </c>
      <c r="F80" s="8">
        <v>87.86</v>
      </c>
      <c r="G80" s="8">
        <f t="shared" si="1"/>
        <v>74.744</v>
      </c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</row>
    <row r="81" spans="1:16374" s="12" customFormat="1" ht="19.95" customHeight="1">
      <c r="A81" s="5" t="s">
        <v>97</v>
      </c>
      <c r="B81" s="6" t="s">
        <v>8</v>
      </c>
      <c r="C81" s="6" t="s">
        <v>89</v>
      </c>
      <c r="D81" s="9">
        <v>51.5</v>
      </c>
      <c r="E81" s="7">
        <v>74</v>
      </c>
      <c r="F81" s="8">
        <v>90.9</v>
      </c>
      <c r="G81" s="8">
        <f t="shared" si="1"/>
        <v>74.010000000000005</v>
      </c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</row>
    <row r="82" spans="1:16374" s="12" customFormat="1" ht="19.95" customHeight="1">
      <c r="A82" s="5" t="s">
        <v>98</v>
      </c>
      <c r="B82" s="6" t="s">
        <v>8</v>
      </c>
      <c r="C82" s="6" t="s">
        <v>89</v>
      </c>
      <c r="D82" s="9">
        <v>66.5</v>
      </c>
      <c r="E82" s="7">
        <v>56</v>
      </c>
      <c r="F82" s="8">
        <v>87.52</v>
      </c>
      <c r="G82" s="8">
        <f t="shared" si="1"/>
        <v>71.757999999999996</v>
      </c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</row>
    <row r="83" spans="1:16374" ht="19.95" customHeight="1">
      <c r="A83" s="5" t="s">
        <v>99</v>
      </c>
      <c r="B83" s="6" t="s">
        <v>8</v>
      </c>
      <c r="C83" s="6" t="s">
        <v>89</v>
      </c>
      <c r="D83" s="9">
        <v>62.5</v>
      </c>
      <c r="E83" s="7">
        <v>58</v>
      </c>
      <c r="F83" s="8">
        <v>88.98</v>
      </c>
      <c r="G83" s="8">
        <f t="shared" si="1"/>
        <v>71.742000000000004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2"/>
      <c r="AED83" s="12"/>
      <c r="AEE83" s="12"/>
      <c r="AEF83" s="12"/>
      <c r="AEG83" s="12"/>
      <c r="AEH83" s="12"/>
      <c r="AEI83" s="12"/>
      <c r="AEJ83" s="12"/>
      <c r="AEK83" s="12"/>
      <c r="AEL83" s="12"/>
      <c r="AEM83" s="12"/>
      <c r="AEN83" s="12"/>
      <c r="AEO83" s="12"/>
      <c r="AEP83" s="12"/>
      <c r="AEQ83" s="12"/>
      <c r="AER83" s="12"/>
      <c r="AES83" s="12"/>
      <c r="AET83" s="12"/>
      <c r="AEU83" s="12"/>
      <c r="AEV83" s="12"/>
      <c r="AEW83" s="12"/>
      <c r="AEX83" s="12"/>
      <c r="AEY83" s="12"/>
      <c r="AEZ83" s="12"/>
      <c r="AFA83" s="12"/>
      <c r="AFB83" s="12"/>
      <c r="AFC83" s="12"/>
      <c r="AFD83" s="12"/>
      <c r="AFE83" s="12"/>
      <c r="AFF83" s="12"/>
      <c r="AFG83" s="12"/>
      <c r="AFH83" s="12"/>
      <c r="AFI83" s="12"/>
      <c r="AFJ83" s="12"/>
      <c r="AFK83" s="12"/>
      <c r="AFL83" s="12"/>
      <c r="AFM83" s="12"/>
      <c r="AFN83" s="12"/>
      <c r="AFO83" s="12"/>
      <c r="AFP83" s="12"/>
      <c r="AFQ83" s="12"/>
      <c r="AFR83" s="12"/>
      <c r="AFS83" s="12"/>
      <c r="AFT83" s="12"/>
      <c r="AFU83" s="12"/>
      <c r="AFV83" s="12"/>
      <c r="AFW83" s="12"/>
      <c r="AFX83" s="12"/>
      <c r="AFY83" s="12"/>
      <c r="AFZ83" s="12"/>
      <c r="AGA83" s="12"/>
      <c r="AGB83" s="12"/>
      <c r="AGC83" s="12"/>
      <c r="AGD83" s="12"/>
      <c r="AGE83" s="12"/>
      <c r="AGF83" s="12"/>
      <c r="AGG83" s="12"/>
      <c r="AGH83" s="12"/>
      <c r="AGI83" s="12"/>
      <c r="AGJ83" s="12"/>
      <c r="AGK83" s="12"/>
      <c r="AGL83" s="12"/>
      <c r="AGM83" s="12"/>
      <c r="AGN83" s="12"/>
      <c r="AGO83" s="12"/>
      <c r="AGP83" s="12"/>
      <c r="AGQ83" s="12"/>
      <c r="AGR83" s="12"/>
      <c r="AGS83" s="12"/>
      <c r="AGT83" s="12"/>
      <c r="AGU83" s="12"/>
      <c r="AGV83" s="12"/>
      <c r="AGW83" s="12"/>
      <c r="AGX83" s="12"/>
      <c r="AGY83" s="12"/>
      <c r="AGZ83" s="12"/>
      <c r="AHA83" s="12"/>
      <c r="AHB83" s="12"/>
      <c r="AHC83" s="12"/>
      <c r="AHD83" s="12"/>
      <c r="AHE83" s="12"/>
      <c r="AHF83" s="12"/>
      <c r="AHG83" s="12"/>
      <c r="AHH83" s="12"/>
      <c r="AHI83" s="12"/>
      <c r="AHJ83" s="12"/>
      <c r="AHK83" s="12"/>
      <c r="AHL83" s="12"/>
      <c r="AHM83" s="12"/>
      <c r="AHN83" s="12"/>
      <c r="AHO83" s="12"/>
      <c r="AHP83" s="12"/>
      <c r="AHQ83" s="12"/>
      <c r="AHR83" s="12"/>
      <c r="AHS83" s="12"/>
      <c r="AHT83" s="12"/>
      <c r="AHU83" s="12"/>
      <c r="AHV83" s="12"/>
      <c r="AHW83" s="12"/>
      <c r="AHX83" s="12"/>
      <c r="AHY83" s="12"/>
      <c r="AHZ83" s="12"/>
      <c r="AIA83" s="12"/>
      <c r="AIB83" s="12"/>
      <c r="AIC83" s="12"/>
      <c r="AID83" s="12"/>
      <c r="AIE83" s="12"/>
      <c r="AIF83" s="12"/>
      <c r="AIG83" s="12"/>
      <c r="AIH83" s="12"/>
      <c r="AII83" s="12"/>
      <c r="AIJ83" s="12"/>
      <c r="AIK83" s="12"/>
      <c r="AIL83" s="12"/>
      <c r="AIM83" s="12"/>
      <c r="AIN83" s="12"/>
      <c r="AIO83" s="12"/>
      <c r="AIP83" s="12"/>
      <c r="AIQ83" s="12"/>
      <c r="AIR83" s="12"/>
      <c r="AIS83" s="12"/>
      <c r="AIT83" s="12"/>
      <c r="AIU83" s="12"/>
      <c r="AIV83" s="12"/>
      <c r="AIW83" s="12"/>
      <c r="AIX83" s="12"/>
      <c r="AIY83" s="12"/>
      <c r="AIZ83" s="12"/>
      <c r="AJA83" s="12"/>
      <c r="AJB83" s="12"/>
      <c r="AJC83" s="12"/>
      <c r="AJD83" s="12"/>
      <c r="AJE83" s="12"/>
      <c r="AJF83" s="12"/>
      <c r="AJG83" s="12"/>
      <c r="AJH83" s="12"/>
      <c r="AJI83" s="12"/>
      <c r="AJJ83" s="12"/>
      <c r="AJK83" s="12"/>
      <c r="AJL83" s="12"/>
      <c r="AJM83" s="12"/>
      <c r="AJN83" s="12"/>
      <c r="AJO83" s="12"/>
      <c r="AJP83" s="12"/>
      <c r="AJQ83" s="12"/>
      <c r="AJR83" s="12"/>
      <c r="AJS83" s="12"/>
      <c r="AJT83" s="12"/>
      <c r="AJU83" s="12"/>
      <c r="AJV83" s="12"/>
      <c r="AJW83" s="12"/>
      <c r="AJX83" s="12"/>
      <c r="AJY83" s="12"/>
      <c r="AJZ83" s="12"/>
      <c r="AKA83" s="12"/>
      <c r="AKB83" s="12"/>
      <c r="AKC83" s="12"/>
      <c r="AKD83" s="12"/>
      <c r="AKE83" s="12"/>
      <c r="AKF83" s="12"/>
      <c r="AKG83" s="12"/>
      <c r="AKH83" s="12"/>
      <c r="AKI83" s="12"/>
      <c r="AKJ83" s="12"/>
      <c r="AKK83" s="12"/>
      <c r="AKL83" s="12"/>
      <c r="AKM83" s="12"/>
      <c r="AKN83" s="12"/>
      <c r="AKO83" s="12"/>
      <c r="AKP83" s="12"/>
      <c r="AKQ83" s="12"/>
      <c r="AKR83" s="12"/>
      <c r="AKS83" s="12"/>
      <c r="AKT83" s="12"/>
      <c r="AKU83" s="12"/>
      <c r="AKV83" s="12"/>
      <c r="AKW83" s="12"/>
      <c r="AKX83" s="12"/>
      <c r="AKY83" s="12"/>
      <c r="AKZ83" s="12"/>
      <c r="ALA83" s="12"/>
      <c r="ALB83" s="12"/>
      <c r="ALC83" s="12"/>
      <c r="ALD83" s="12"/>
      <c r="ALE83" s="12"/>
      <c r="ALF83" s="12"/>
      <c r="ALG83" s="12"/>
      <c r="ALH83" s="12"/>
      <c r="ALI83" s="12"/>
      <c r="ALJ83" s="12"/>
      <c r="ALK83" s="12"/>
      <c r="ALL83" s="12"/>
      <c r="ALM83" s="12"/>
      <c r="ALN83" s="12"/>
      <c r="ALO83" s="12"/>
      <c r="ALP83" s="12"/>
      <c r="ALQ83" s="12"/>
      <c r="ALR83" s="12"/>
      <c r="ALS83" s="12"/>
      <c r="ALT83" s="12"/>
      <c r="ALU83" s="12"/>
      <c r="ALV83" s="12"/>
      <c r="ALW83" s="12"/>
      <c r="ALX83" s="12"/>
      <c r="ALY83" s="12"/>
      <c r="ALZ83" s="12"/>
      <c r="AMA83" s="12"/>
      <c r="AMB83" s="12"/>
      <c r="AMC83" s="12"/>
      <c r="AMD83" s="12"/>
      <c r="AME83" s="12"/>
      <c r="AMF83" s="12"/>
      <c r="AMG83" s="12"/>
      <c r="AMH83" s="12"/>
      <c r="AMI83" s="12"/>
      <c r="AMJ83" s="12"/>
      <c r="AMK83" s="12"/>
      <c r="AML83" s="12"/>
      <c r="AMM83" s="12"/>
      <c r="AMN83" s="12"/>
      <c r="AMO83" s="12"/>
      <c r="AMP83" s="12"/>
      <c r="AMQ83" s="12"/>
      <c r="AMR83" s="12"/>
      <c r="AMS83" s="12"/>
      <c r="AMT83" s="12"/>
      <c r="AMU83" s="12"/>
      <c r="AMV83" s="12"/>
      <c r="AMW83" s="12"/>
      <c r="AMX83" s="12"/>
      <c r="AMY83" s="12"/>
      <c r="AMZ83" s="12"/>
      <c r="ANA83" s="12"/>
      <c r="ANB83" s="12"/>
      <c r="ANC83" s="12"/>
      <c r="AND83" s="12"/>
      <c r="ANE83" s="12"/>
      <c r="ANF83" s="12"/>
      <c r="ANG83" s="12"/>
      <c r="ANH83" s="12"/>
      <c r="ANI83" s="12"/>
      <c r="ANJ83" s="12"/>
      <c r="ANK83" s="12"/>
      <c r="ANL83" s="12"/>
      <c r="ANM83" s="12"/>
      <c r="ANN83" s="12"/>
      <c r="ANO83" s="12"/>
      <c r="ANP83" s="12"/>
      <c r="ANQ83" s="12"/>
      <c r="ANR83" s="12"/>
      <c r="ANS83" s="12"/>
      <c r="ANT83" s="12"/>
      <c r="ANU83" s="12"/>
      <c r="ANV83" s="12"/>
      <c r="ANW83" s="12"/>
      <c r="ANX83" s="12"/>
      <c r="ANY83" s="12"/>
      <c r="ANZ83" s="12"/>
      <c r="AOA83" s="12"/>
      <c r="AOB83" s="12"/>
      <c r="AOC83" s="12"/>
      <c r="AOD83" s="12"/>
      <c r="AOE83" s="12"/>
      <c r="AOF83" s="12"/>
      <c r="AOG83" s="12"/>
      <c r="AOH83" s="12"/>
      <c r="AOI83" s="12"/>
      <c r="AOJ83" s="12"/>
      <c r="AOK83" s="12"/>
      <c r="AOL83" s="12"/>
      <c r="AOM83" s="12"/>
      <c r="AON83" s="12"/>
      <c r="AOO83" s="12"/>
      <c r="AOP83" s="12"/>
      <c r="AOQ83" s="12"/>
      <c r="AOR83" s="12"/>
      <c r="AOS83" s="12"/>
      <c r="AOT83" s="12"/>
      <c r="AOU83" s="12"/>
      <c r="AOV83" s="12"/>
      <c r="AOW83" s="12"/>
      <c r="AOX83" s="12"/>
      <c r="AOY83" s="12"/>
      <c r="AOZ83" s="12"/>
      <c r="APA83" s="12"/>
      <c r="APB83" s="12"/>
      <c r="APC83" s="12"/>
      <c r="APD83" s="12"/>
      <c r="APE83" s="12"/>
      <c r="APF83" s="12"/>
      <c r="APG83" s="12"/>
      <c r="APH83" s="12"/>
      <c r="API83" s="12"/>
      <c r="APJ83" s="12"/>
      <c r="APK83" s="12"/>
      <c r="APL83" s="12"/>
      <c r="APM83" s="12"/>
      <c r="APN83" s="12"/>
      <c r="APO83" s="12"/>
      <c r="APP83" s="12"/>
      <c r="APQ83" s="12"/>
      <c r="APR83" s="12"/>
      <c r="APS83" s="12"/>
      <c r="APT83" s="12"/>
      <c r="APU83" s="12"/>
      <c r="APV83" s="12"/>
      <c r="APW83" s="12"/>
      <c r="APX83" s="12"/>
      <c r="APY83" s="12"/>
      <c r="APZ83" s="12"/>
      <c r="AQA83" s="12"/>
      <c r="AQB83" s="12"/>
      <c r="AQC83" s="12"/>
      <c r="AQD83" s="12"/>
      <c r="AQE83" s="12"/>
      <c r="AQF83" s="12"/>
      <c r="AQG83" s="12"/>
      <c r="AQH83" s="12"/>
      <c r="AQI83" s="12"/>
      <c r="AQJ83" s="12"/>
      <c r="AQK83" s="12"/>
      <c r="AQL83" s="12"/>
      <c r="AQM83" s="12"/>
      <c r="AQN83" s="12"/>
      <c r="AQO83" s="12"/>
      <c r="AQP83" s="12"/>
      <c r="AQQ83" s="12"/>
      <c r="AQR83" s="12"/>
      <c r="AQS83" s="12"/>
      <c r="AQT83" s="12"/>
      <c r="AQU83" s="12"/>
      <c r="AQV83" s="12"/>
      <c r="AQW83" s="12"/>
      <c r="AQX83" s="12"/>
      <c r="AQY83" s="12"/>
      <c r="AQZ83" s="12"/>
      <c r="ARA83" s="12"/>
      <c r="ARB83" s="12"/>
      <c r="ARC83" s="12"/>
      <c r="ARD83" s="12"/>
      <c r="ARE83" s="12"/>
      <c r="ARF83" s="12"/>
      <c r="ARG83" s="12"/>
      <c r="ARH83" s="12"/>
      <c r="ARI83" s="12"/>
      <c r="ARJ83" s="12"/>
      <c r="ARK83" s="12"/>
      <c r="ARL83" s="12"/>
      <c r="ARM83" s="12"/>
      <c r="ARN83" s="12"/>
      <c r="ARO83" s="12"/>
      <c r="ARP83" s="12"/>
      <c r="ARQ83" s="12"/>
      <c r="ARR83" s="12"/>
      <c r="ARS83" s="12"/>
      <c r="ART83" s="12"/>
      <c r="ARU83" s="12"/>
      <c r="ARV83" s="12"/>
      <c r="ARW83" s="12"/>
      <c r="ARX83" s="12"/>
      <c r="ARY83" s="12"/>
      <c r="ARZ83" s="12"/>
      <c r="ASA83" s="12"/>
      <c r="ASB83" s="12"/>
      <c r="ASC83" s="12"/>
      <c r="ASD83" s="12"/>
      <c r="ASE83" s="12"/>
      <c r="ASF83" s="12"/>
      <c r="ASG83" s="12"/>
      <c r="ASH83" s="12"/>
      <c r="ASI83" s="12"/>
      <c r="ASJ83" s="12"/>
      <c r="ASK83" s="12"/>
      <c r="ASL83" s="12"/>
      <c r="ASM83" s="12"/>
      <c r="ASN83" s="12"/>
      <c r="ASO83" s="12"/>
      <c r="ASP83" s="12"/>
      <c r="ASQ83" s="12"/>
      <c r="ASR83" s="12"/>
      <c r="ASS83" s="12"/>
      <c r="AST83" s="12"/>
      <c r="ASU83" s="12"/>
      <c r="ASV83" s="12"/>
      <c r="ASW83" s="12"/>
      <c r="ASX83" s="12"/>
      <c r="ASY83" s="12"/>
      <c r="ASZ83" s="12"/>
      <c r="ATA83" s="12"/>
      <c r="ATB83" s="12"/>
      <c r="ATC83" s="12"/>
      <c r="ATD83" s="12"/>
      <c r="ATE83" s="12"/>
      <c r="ATF83" s="12"/>
      <c r="ATG83" s="12"/>
      <c r="ATH83" s="12"/>
      <c r="ATI83" s="12"/>
      <c r="ATJ83" s="12"/>
      <c r="ATK83" s="12"/>
      <c r="ATL83" s="12"/>
      <c r="ATM83" s="12"/>
      <c r="ATN83" s="12"/>
      <c r="ATO83" s="12"/>
      <c r="ATP83" s="12"/>
      <c r="ATQ83" s="12"/>
      <c r="ATR83" s="12"/>
      <c r="ATS83" s="12"/>
      <c r="ATT83" s="12"/>
      <c r="ATU83" s="12"/>
      <c r="ATV83" s="12"/>
      <c r="ATW83" s="12"/>
      <c r="ATX83" s="12"/>
      <c r="ATY83" s="12"/>
      <c r="ATZ83" s="12"/>
      <c r="AUA83" s="12"/>
      <c r="AUB83" s="12"/>
      <c r="AUC83" s="12"/>
      <c r="AUD83" s="12"/>
      <c r="AUE83" s="12"/>
      <c r="AUF83" s="12"/>
      <c r="AUG83" s="12"/>
      <c r="AUH83" s="12"/>
      <c r="AUI83" s="12"/>
      <c r="AUJ83" s="12"/>
      <c r="AUK83" s="12"/>
      <c r="AUL83" s="12"/>
      <c r="AUM83" s="12"/>
      <c r="AUN83" s="12"/>
      <c r="AUO83" s="12"/>
      <c r="AUP83" s="12"/>
      <c r="AUQ83" s="12"/>
      <c r="AUR83" s="12"/>
      <c r="AUS83" s="12"/>
      <c r="AUT83" s="12"/>
      <c r="AUU83" s="12"/>
      <c r="AUV83" s="12"/>
      <c r="AUW83" s="12"/>
      <c r="AUX83" s="12"/>
      <c r="AUY83" s="12"/>
      <c r="AUZ83" s="12"/>
      <c r="AVA83" s="12"/>
      <c r="AVB83" s="12"/>
      <c r="AVC83" s="12"/>
      <c r="AVD83" s="12"/>
      <c r="AVE83" s="12"/>
      <c r="AVF83" s="12"/>
      <c r="AVG83" s="12"/>
      <c r="AVH83" s="12"/>
      <c r="AVI83" s="12"/>
      <c r="AVJ83" s="12"/>
      <c r="AVK83" s="12"/>
      <c r="AVL83" s="12"/>
      <c r="AVM83" s="12"/>
      <c r="AVN83" s="12"/>
      <c r="AVO83" s="12"/>
      <c r="AVP83" s="12"/>
      <c r="AVQ83" s="12"/>
      <c r="AVR83" s="12"/>
      <c r="AVS83" s="12"/>
      <c r="AVT83" s="12"/>
      <c r="AVU83" s="12"/>
      <c r="AVV83" s="12"/>
      <c r="AVW83" s="12"/>
      <c r="AVX83" s="12"/>
      <c r="AVY83" s="12"/>
      <c r="AVZ83" s="12"/>
      <c r="AWA83" s="12"/>
      <c r="AWB83" s="12"/>
      <c r="AWC83" s="12"/>
      <c r="AWD83" s="12"/>
      <c r="AWE83" s="12"/>
      <c r="AWF83" s="12"/>
      <c r="AWG83" s="12"/>
      <c r="AWH83" s="12"/>
      <c r="AWI83" s="12"/>
      <c r="AWJ83" s="12"/>
      <c r="AWK83" s="12"/>
      <c r="AWL83" s="12"/>
      <c r="AWM83" s="12"/>
      <c r="AWN83" s="12"/>
      <c r="AWO83" s="12"/>
      <c r="AWP83" s="12"/>
      <c r="AWQ83" s="12"/>
      <c r="AWR83" s="12"/>
      <c r="AWS83" s="12"/>
      <c r="AWT83" s="12"/>
      <c r="AWU83" s="12"/>
      <c r="AWV83" s="12"/>
      <c r="AWW83" s="12"/>
      <c r="AWX83" s="12"/>
      <c r="AWY83" s="12"/>
      <c r="AWZ83" s="12"/>
      <c r="AXA83" s="12"/>
      <c r="AXB83" s="12"/>
      <c r="AXC83" s="12"/>
      <c r="AXD83" s="12"/>
      <c r="AXE83" s="12"/>
      <c r="AXF83" s="12"/>
      <c r="AXG83" s="12"/>
      <c r="AXH83" s="12"/>
      <c r="AXI83" s="12"/>
      <c r="AXJ83" s="12"/>
      <c r="AXK83" s="12"/>
      <c r="AXL83" s="12"/>
      <c r="AXM83" s="12"/>
      <c r="AXN83" s="12"/>
      <c r="AXO83" s="12"/>
      <c r="AXP83" s="12"/>
      <c r="AXQ83" s="12"/>
      <c r="AXR83" s="12"/>
      <c r="AXS83" s="12"/>
      <c r="AXT83" s="12"/>
      <c r="AXU83" s="12"/>
      <c r="AXV83" s="12"/>
      <c r="AXW83" s="12"/>
      <c r="AXX83" s="12"/>
      <c r="AXY83" s="12"/>
      <c r="AXZ83" s="12"/>
      <c r="AYA83" s="12"/>
      <c r="AYB83" s="12"/>
      <c r="AYC83" s="12"/>
      <c r="AYD83" s="12"/>
      <c r="AYE83" s="12"/>
      <c r="AYF83" s="12"/>
      <c r="AYG83" s="12"/>
      <c r="AYH83" s="12"/>
      <c r="AYI83" s="12"/>
      <c r="AYJ83" s="12"/>
      <c r="AYK83" s="12"/>
      <c r="AYL83" s="12"/>
      <c r="AYM83" s="12"/>
      <c r="AYN83" s="12"/>
      <c r="AYO83" s="12"/>
      <c r="AYP83" s="12"/>
      <c r="AYQ83" s="12"/>
      <c r="AYR83" s="12"/>
      <c r="AYS83" s="12"/>
      <c r="AYT83" s="12"/>
      <c r="AYU83" s="12"/>
      <c r="AYV83" s="12"/>
      <c r="AYW83" s="12"/>
      <c r="AYX83" s="12"/>
      <c r="AYY83" s="12"/>
      <c r="AYZ83" s="12"/>
      <c r="AZA83" s="12"/>
      <c r="AZB83" s="12"/>
      <c r="AZC83" s="12"/>
      <c r="AZD83" s="12"/>
      <c r="AZE83" s="12"/>
      <c r="AZF83" s="12"/>
      <c r="AZG83" s="12"/>
      <c r="AZH83" s="12"/>
      <c r="AZI83" s="12"/>
      <c r="AZJ83" s="12"/>
      <c r="AZK83" s="12"/>
      <c r="AZL83" s="12"/>
      <c r="AZM83" s="12"/>
      <c r="AZN83" s="12"/>
      <c r="AZO83" s="12"/>
      <c r="AZP83" s="12"/>
      <c r="AZQ83" s="12"/>
      <c r="AZR83" s="12"/>
      <c r="AZS83" s="12"/>
      <c r="AZT83" s="12"/>
      <c r="AZU83" s="12"/>
      <c r="AZV83" s="12"/>
      <c r="AZW83" s="12"/>
      <c r="AZX83" s="12"/>
      <c r="AZY83" s="12"/>
      <c r="AZZ83" s="12"/>
      <c r="BAA83" s="12"/>
      <c r="BAB83" s="12"/>
      <c r="BAC83" s="12"/>
      <c r="BAD83" s="12"/>
      <c r="BAE83" s="12"/>
      <c r="BAF83" s="12"/>
      <c r="BAG83" s="12"/>
      <c r="BAH83" s="12"/>
      <c r="BAI83" s="12"/>
      <c r="BAJ83" s="12"/>
      <c r="BAK83" s="12"/>
      <c r="BAL83" s="12"/>
      <c r="BAM83" s="12"/>
      <c r="BAN83" s="12"/>
      <c r="BAO83" s="12"/>
      <c r="BAP83" s="12"/>
      <c r="BAQ83" s="12"/>
      <c r="BAR83" s="12"/>
      <c r="BAS83" s="12"/>
      <c r="BAT83" s="12"/>
      <c r="BAU83" s="12"/>
      <c r="BAV83" s="12"/>
      <c r="BAW83" s="12"/>
      <c r="BAX83" s="12"/>
      <c r="BAY83" s="12"/>
      <c r="BAZ83" s="12"/>
      <c r="BBA83" s="12"/>
      <c r="BBB83" s="12"/>
      <c r="BBC83" s="12"/>
      <c r="BBD83" s="12"/>
      <c r="BBE83" s="12"/>
      <c r="BBF83" s="12"/>
      <c r="BBG83" s="12"/>
      <c r="BBH83" s="12"/>
      <c r="BBI83" s="12"/>
      <c r="BBJ83" s="12"/>
      <c r="BBK83" s="12"/>
      <c r="BBL83" s="12"/>
      <c r="BBM83" s="12"/>
      <c r="BBN83" s="12"/>
      <c r="BBO83" s="12"/>
      <c r="BBP83" s="12"/>
      <c r="BBQ83" s="12"/>
      <c r="BBR83" s="12"/>
      <c r="BBS83" s="12"/>
      <c r="BBT83" s="12"/>
      <c r="BBU83" s="12"/>
      <c r="BBV83" s="12"/>
      <c r="BBW83" s="12"/>
      <c r="BBX83" s="12"/>
      <c r="BBY83" s="12"/>
      <c r="BBZ83" s="12"/>
      <c r="BCA83" s="12"/>
      <c r="BCB83" s="12"/>
      <c r="BCC83" s="12"/>
      <c r="BCD83" s="12"/>
      <c r="BCE83" s="12"/>
      <c r="BCF83" s="12"/>
      <c r="BCG83" s="12"/>
      <c r="BCH83" s="12"/>
      <c r="BCI83" s="12"/>
      <c r="BCJ83" s="12"/>
      <c r="BCK83" s="12"/>
      <c r="BCL83" s="12"/>
      <c r="BCM83" s="12"/>
      <c r="BCN83" s="12"/>
      <c r="BCO83" s="12"/>
      <c r="BCP83" s="12"/>
      <c r="BCQ83" s="12"/>
      <c r="BCR83" s="12"/>
      <c r="BCS83" s="12"/>
      <c r="BCT83" s="12"/>
      <c r="BCU83" s="12"/>
      <c r="BCV83" s="12"/>
      <c r="BCW83" s="12"/>
      <c r="BCX83" s="12"/>
      <c r="BCY83" s="12"/>
      <c r="BCZ83" s="12"/>
      <c r="BDA83" s="12"/>
      <c r="BDB83" s="12"/>
      <c r="BDC83" s="12"/>
      <c r="BDD83" s="12"/>
      <c r="BDE83" s="12"/>
      <c r="BDF83" s="12"/>
      <c r="BDG83" s="12"/>
      <c r="BDH83" s="12"/>
      <c r="BDI83" s="12"/>
      <c r="BDJ83" s="12"/>
      <c r="BDK83" s="12"/>
      <c r="BDL83" s="12"/>
      <c r="BDM83" s="12"/>
      <c r="BDN83" s="12"/>
      <c r="BDO83" s="12"/>
      <c r="BDP83" s="12"/>
      <c r="BDQ83" s="12"/>
      <c r="BDR83" s="12"/>
      <c r="BDS83" s="12"/>
      <c r="BDT83" s="12"/>
      <c r="BDU83" s="12"/>
      <c r="BDV83" s="12"/>
      <c r="BDW83" s="12"/>
      <c r="BDX83" s="12"/>
      <c r="BDY83" s="12"/>
      <c r="BDZ83" s="12"/>
      <c r="BEA83" s="12"/>
      <c r="BEB83" s="12"/>
      <c r="BEC83" s="12"/>
      <c r="BED83" s="12"/>
      <c r="BEE83" s="12"/>
      <c r="BEF83" s="12"/>
      <c r="BEG83" s="12"/>
      <c r="BEH83" s="12"/>
      <c r="BEI83" s="12"/>
      <c r="BEJ83" s="12"/>
      <c r="BEK83" s="12"/>
      <c r="BEL83" s="12"/>
      <c r="BEM83" s="12"/>
      <c r="BEN83" s="12"/>
      <c r="BEO83" s="12"/>
      <c r="BEP83" s="12"/>
      <c r="BEQ83" s="12"/>
      <c r="BER83" s="12"/>
      <c r="BES83" s="12"/>
      <c r="BET83" s="12"/>
      <c r="BEU83" s="12"/>
      <c r="BEV83" s="12"/>
      <c r="BEW83" s="12"/>
      <c r="BEX83" s="12"/>
      <c r="BEY83" s="12"/>
      <c r="BEZ83" s="12"/>
      <c r="BFA83" s="12"/>
      <c r="BFB83" s="12"/>
      <c r="BFC83" s="12"/>
      <c r="BFD83" s="12"/>
      <c r="BFE83" s="12"/>
      <c r="BFF83" s="12"/>
      <c r="BFG83" s="12"/>
      <c r="BFH83" s="12"/>
      <c r="BFI83" s="12"/>
      <c r="BFJ83" s="12"/>
      <c r="BFK83" s="12"/>
      <c r="BFL83" s="12"/>
      <c r="BFM83" s="12"/>
      <c r="BFN83" s="12"/>
      <c r="BFO83" s="12"/>
      <c r="BFP83" s="12"/>
      <c r="BFQ83" s="12"/>
      <c r="BFR83" s="12"/>
      <c r="BFS83" s="12"/>
      <c r="BFT83" s="12"/>
      <c r="BFU83" s="12"/>
      <c r="BFV83" s="12"/>
      <c r="BFW83" s="12"/>
      <c r="BFX83" s="12"/>
      <c r="BFY83" s="12"/>
      <c r="BFZ83" s="12"/>
      <c r="BGA83" s="12"/>
      <c r="BGB83" s="12"/>
      <c r="BGC83" s="12"/>
      <c r="BGD83" s="12"/>
      <c r="BGE83" s="12"/>
      <c r="BGF83" s="12"/>
      <c r="BGG83" s="12"/>
      <c r="BGH83" s="12"/>
      <c r="BGI83" s="12"/>
      <c r="BGJ83" s="12"/>
      <c r="BGK83" s="12"/>
      <c r="BGL83" s="12"/>
      <c r="BGM83" s="12"/>
      <c r="BGN83" s="12"/>
      <c r="BGO83" s="12"/>
      <c r="BGP83" s="12"/>
      <c r="BGQ83" s="12"/>
      <c r="BGR83" s="12"/>
      <c r="BGS83" s="12"/>
      <c r="BGT83" s="12"/>
      <c r="BGU83" s="12"/>
      <c r="BGV83" s="12"/>
      <c r="BGW83" s="12"/>
      <c r="BGX83" s="12"/>
      <c r="BGY83" s="12"/>
      <c r="BGZ83" s="12"/>
      <c r="BHA83" s="12"/>
      <c r="BHB83" s="12"/>
      <c r="BHC83" s="12"/>
      <c r="BHD83" s="12"/>
      <c r="BHE83" s="12"/>
      <c r="BHF83" s="12"/>
      <c r="BHG83" s="12"/>
      <c r="BHH83" s="12"/>
      <c r="BHI83" s="12"/>
      <c r="BHJ83" s="12"/>
      <c r="BHK83" s="12"/>
      <c r="BHL83" s="12"/>
      <c r="BHM83" s="12"/>
      <c r="BHN83" s="12"/>
      <c r="BHO83" s="12"/>
      <c r="BHP83" s="12"/>
      <c r="BHQ83" s="12"/>
      <c r="BHR83" s="12"/>
      <c r="BHS83" s="12"/>
      <c r="BHT83" s="12"/>
      <c r="BHU83" s="12"/>
      <c r="BHV83" s="12"/>
      <c r="BHW83" s="12"/>
      <c r="BHX83" s="12"/>
      <c r="BHY83" s="12"/>
      <c r="BHZ83" s="12"/>
      <c r="BIA83" s="12"/>
      <c r="BIB83" s="12"/>
      <c r="BIC83" s="12"/>
      <c r="BID83" s="12"/>
      <c r="BIE83" s="12"/>
      <c r="BIF83" s="12"/>
      <c r="BIG83" s="12"/>
      <c r="BIH83" s="12"/>
      <c r="BII83" s="12"/>
      <c r="BIJ83" s="12"/>
      <c r="BIK83" s="12"/>
      <c r="BIL83" s="12"/>
      <c r="BIM83" s="12"/>
      <c r="BIN83" s="12"/>
      <c r="BIO83" s="12"/>
      <c r="BIP83" s="12"/>
      <c r="BIQ83" s="12"/>
      <c r="BIR83" s="12"/>
      <c r="BIS83" s="12"/>
      <c r="BIT83" s="12"/>
      <c r="BIU83" s="12"/>
      <c r="BIV83" s="12"/>
      <c r="BIW83" s="12"/>
      <c r="BIX83" s="12"/>
      <c r="BIY83" s="12"/>
      <c r="BIZ83" s="12"/>
      <c r="BJA83" s="12"/>
      <c r="BJB83" s="12"/>
      <c r="BJC83" s="12"/>
      <c r="BJD83" s="12"/>
      <c r="BJE83" s="12"/>
      <c r="BJF83" s="12"/>
      <c r="BJG83" s="12"/>
      <c r="BJH83" s="12"/>
      <c r="BJI83" s="12"/>
      <c r="BJJ83" s="12"/>
      <c r="BJK83" s="12"/>
      <c r="BJL83" s="12"/>
      <c r="BJM83" s="12"/>
      <c r="BJN83" s="12"/>
      <c r="BJO83" s="12"/>
      <c r="BJP83" s="12"/>
      <c r="BJQ83" s="12"/>
      <c r="BJR83" s="12"/>
      <c r="BJS83" s="12"/>
      <c r="BJT83" s="12"/>
      <c r="BJU83" s="12"/>
      <c r="BJV83" s="12"/>
      <c r="BJW83" s="12"/>
      <c r="BJX83" s="12"/>
      <c r="BJY83" s="12"/>
      <c r="BJZ83" s="12"/>
      <c r="BKA83" s="12"/>
      <c r="BKB83" s="12"/>
      <c r="BKC83" s="12"/>
      <c r="BKD83" s="12"/>
      <c r="BKE83" s="12"/>
      <c r="BKF83" s="12"/>
      <c r="BKG83" s="12"/>
      <c r="BKH83" s="12"/>
      <c r="BKI83" s="12"/>
      <c r="BKJ83" s="12"/>
      <c r="BKK83" s="12"/>
      <c r="BKL83" s="12"/>
      <c r="BKM83" s="12"/>
      <c r="BKN83" s="12"/>
      <c r="BKO83" s="12"/>
      <c r="BKP83" s="12"/>
      <c r="BKQ83" s="12"/>
      <c r="BKR83" s="12"/>
      <c r="BKS83" s="12"/>
      <c r="BKT83" s="12"/>
      <c r="BKU83" s="12"/>
      <c r="BKV83" s="12"/>
      <c r="BKW83" s="12"/>
      <c r="BKX83" s="12"/>
      <c r="BKY83" s="12"/>
      <c r="BKZ83" s="12"/>
      <c r="BLA83" s="12"/>
      <c r="BLB83" s="12"/>
      <c r="BLC83" s="12"/>
      <c r="BLD83" s="12"/>
      <c r="BLE83" s="12"/>
      <c r="BLF83" s="12"/>
      <c r="BLG83" s="12"/>
      <c r="BLH83" s="12"/>
      <c r="BLI83" s="12"/>
      <c r="BLJ83" s="12"/>
      <c r="BLK83" s="12"/>
      <c r="BLL83" s="12"/>
      <c r="BLM83" s="12"/>
      <c r="BLN83" s="12"/>
      <c r="BLO83" s="12"/>
      <c r="BLP83" s="12"/>
      <c r="BLQ83" s="12"/>
      <c r="BLR83" s="12"/>
      <c r="BLS83" s="12"/>
      <c r="BLT83" s="12"/>
      <c r="BLU83" s="12"/>
      <c r="BLV83" s="12"/>
      <c r="BLW83" s="12"/>
      <c r="BLX83" s="12"/>
      <c r="BLY83" s="12"/>
      <c r="BLZ83" s="12"/>
      <c r="BMA83" s="12"/>
      <c r="BMB83" s="12"/>
      <c r="BMC83" s="12"/>
      <c r="BMD83" s="12"/>
      <c r="BME83" s="12"/>
      <c r="BMF83" s="12"/>
      <c r="BMG83" s="12"/>
      <c r="BMH83" s="12"/>
      <c r="BMI83" s="12"/>
      <c r="BMJ83" s="12"/>
      <c r="BMK83" s="12"/>
      <c r="BML83" s="12"/>
      <c r="BMM83" s="12"/>
      <c r="BMN83" s="12"/>
      <c r="BMO83" s="12"/>
      <c r="BMP83" s="12"/>
      <c r="BMQ83" s="12"/>
      <c r="BMR83" s="12"/>
      <c r="BMS83" s="12"/>
      <c r="BMT83" s="12"/>
      <c r="BMU83" s="12"/>
      <c r="BMV83" s="12"/>
      <c r="BMW83" s="12"/>
      <c r="BMX83" s="12"/>
      <c r="BMY83" s="12"/>
      <c r="BMZ83" s="12"/>
      <c r="BNA83" s="12"/>
      <c r="BNB83" s="12"/>
      <c r="BNC83" s="12"/>
      <c r="BND83" s="12"/>
      <c r="BNE83" s="12"/>
      <c r="BNF83" s="12"/>
      <c r="BNG83" s="12"/>
      <c r="BNH83" s="12"/>
      <c r="BNI83" s="12"/>
      <c r="BNJ83" s="12"/>
      <c r="BNK83" s="12"/>
      <c r="BNL83" s="12"/>
      <c r="BNM83" s="12"/>
      <c r="BNN83" s="12"/>
      <c r="BNO83" s="12"/>
      <c r="BNP83" s="12"/>
      <c r="BNQ83" s="12"/>
      <c r="BNR83" s="12"/>
      <c r="BNS83" s="12"/>
      <c r="BNT83" s="12"/>
      <c r="BNU83" s="12"/>
      <c r="BNV83" s="12"/>
      <c r="BNW83" s="12"/>
      <c r="BNX83" s="12"/>
      <c r="BNY83" s="12"/>
      <c r="BNZ83" s="12"/>
      <c r="BOA83" s="12"/>
      <c r="BOB83" s="12"/>
      <c r="BOC83" s="12"/>
      <c r="BOD83" s="12"/>
      <c r="BOE83" s="12"/>
      <c r="BOF83" s="12"/>
      <c r="BOG83" s="12"/>
      <c r="BOH83" s="12"/>
      <c r="BOI83" s="12"/>
      <c r="BOJ83" s="12"/>
      <c r="BOK83" s="12"/>
      <c r="BOL83" s="12"/>
      <c r="BOM83" s="12"/>
      <c r="BON83" s="12"/>
      <c r="BOO83" s="12"/>
      <c r="BOP83" s="12"/>
      <c r="BOQ83" s="12"/>
      <c r="BOR83" s="12"/>
      <c r="BOS83" s="12"/>
      <c r="BOT83" s="12"/>
      <c r="BOU83" s="12"/>
      <c r="BOV83" s="12"/>
      <c r="BOW83" s="12"/>
      <c r="BOX83" s="12"/>
      <c r="BOY83" s="12"/>
      <c r="BOZ83" s="12"/>
      <c r="BPA83" s="12"/>
      <c r="BPB83" s="12"/>
      <c r="BPC83" s="12"/>
      <c r="BPD83" s="12"/>
      <c r="BPE83" s="12"/>
      <c r="BPF83" s="12"/>
      <c r="BPG83" s="12"/>
      <c r="BPH83" s="12"/>
      <c r="BPI83" s="12"/>
      <c r="BPJ83" s="12"/>
      <c r="BPK83" s="12"/>
      <c r="BPL83" s="12"/>
      <c r="BPM83" s="12"/>
      <c r="BPN83" s="12"/>
      <c r="BPO83" s="12"/>
      <c r="BPP83" s="12"/>
      <c r="BPQ83" s="12"/>
      <c r="BPR83" s="12"/>
      <c r="BPS83" s="12"/>
      <c r="BPT83" s="12"/>
      <c r="BPU83" s="12"/>
      <c r="BPV83" s="12"/>
      <c r="BPW83" s="12"/>
      <c r="BPX83" s="12"/>
      <c r="BPY83" s="12"/>
      <c r="BPZ83" s="12"/>
      <c r="BQA83" s="12"/>
      <c r="BQB83" s="12"/>
      <c r="BQC83" s="12"/>
      <c r="BQD83" s="12"/>
      <c r="BQE83" s="12"/>
      <c r="BQF83" s="12"/>
      <c r="BQG83" s="12"/>
      <c r="BQH83" s="12"/>
      <c r="BQI83" s="12"/>
      <c r="BQJ83" s="12"/>
      <c r="BQK83" s="12"/>
      <c r="BQL83" s="12"/>
      <c r="BQM83" s="12"/>
      <c r="BQN83" s="12"/>
      <c r="BQO83" s="12"/>
      <c r="BQP83" s="12"/>
      <c r="BQQ83" s="12"/>
      <c r="BQR83" s="12"/>
      <c r="BQS83" s="12"/>
      <c r="BQT83" s="12"/>
      <c r="BQU83" s="12"/>
      <c r="BQV83" s="12"/>
      <c r="BQW83" s="12"/>
      <c r="BQX83" s="12"/>
      <c r="BQY83" s="12"/>
      <c r="BQZ83" s="12"/>
      <c r="BRA83" s="12"/>
      <c r="BRB83" s="12"/>
      <c r="BRC83" s="12"/>
      <c r="BRD83" s="12"/>
      <c r="BRE83" s="12"/>
      <c r="BRF83" s="12"/>
      <c r="BRG83" s="12"/>
      <c r="BRH83" s="12"/>
      <c r="BRI83" s="12"/>
      <c r="BRJ83" s="12"/>
      <c r="BRK83" s="12"/>
      <c r="BRL83" s="12"/>
      <c r="BRM83" s="12"/>
      <c r="BRN83" s="12"/>
      <c r="BRO83" s="12"/>
      <c r="BRP83" s="12"/>
      <c r="BRQ83" s="12"/>
      <c r="BRR83" s="12"/>
      <c r="BRS83" s="12"/>
      <c r="BRT83" s="12"/>
      <c r="BRU83" s="12"/>
      <c r="BRV83" s="12"/>
      <c r="BRW83" s="12"/>
      <c r="BRX83" s="12"/>
      <c r="BRY83" s="12"/>
      <c r="BRZ83" s="12"/>
      <c r="BSA83" s="12"/>
      <c r="BSB83" s="12"/>
      <c r="BSC83" s="12"/>
      <c r="BSD83" s="12"/>
      <c r="BSE83" s="12"/>
      <c r="BSF83" s="12"/>
      <c r="BSG83" s="12"/>
      <c r="BSH83" s="12"/>
      <c r="BSI83" s="12"/>
      <c r="BSJ83" s="12"/>
      <c r="BSK83" s="12"/>
      <c r="BSL83" s="12"/>
      <c r="BSM83" s="12"/>
      <c r="BSN83" s="12"/>
      <c r="BSO83" s="12"/>
      <c r="BSP83" s="12"/>
      <c r="BSQ83" s="12"/>
      <c r="BSR83" s="12"/>
      <c r="BSS83" s="12"/>
      <c r="BST83" s="12"/>
      <c r="BSU83" s="12"/>
      <c r="BSV83" s="12"/>
      <c r="BSW83" s="12"/>
      <c r="BSX83" s="12"/>
      <c r="BSY83" s="12"/>
      <c r="BSZ83" s="12"/>
      <c r="BTA83" s="12"/>
      <c r="BTB83" s="12"/>
      <c r="BTC83" s="12"/>
      <c r="BTD83" s="12"/>
      <c r="BTE83" s="12"/>
      <c r="BTF83" s="12"/>
      <c r="BTG83" s="12"/>
      <c r="BTH83" s="12"/>
      <c r="BTI83" s="12"/>
      <c r="BTJ83" s="12"/>
      <c r="BTK83" s="12"/>
      <c r="BTL83" s="12"/>
      <c r="BTM83" s="12"/>
      <c r="BTN83" s="12"/>
      <c r="BTO83" s="12"/>
      <c r="BTP83" s="12"/>
      <c r="BTQ83" s="12"/>
      <c r="BTR83" s="12"/>
      <c r="BTS83" s="12"/>
      <c r="BTT83" s="12"/>
      <c r="BTU83" s="12"/>
      <c r="BTV83" s="12"/>
      <c r="BTW83" s="12"/>
      <c r="BTX83" s="12"/>
      <c r="BTY83" s="12"/>
      <c r="BTZ83" s="12"/>
      <c r="BUA83" s="12"/>
      <c r="BUB83" s="12"/>
      <c r="BUC83" s="12"/>
      <c r="BUD83" s="12"/>
      <c r="BUE83" s="12"/>
      <c r="BUF83" s="12"/>
      <c r="BUG83" s="12"/>
      <c r="BUH83" s="12"/>
      <c r="BUI83" s="12"/>
      <c r="BUJ83" s="12"/>
      <c r="BUK83" s="12"/>
      <c r="BUL83" s="12"/>
      <c r="BUM83" s="12"/>
      <c r="BUN83" s="12"/>
      <c r="BUO83" s="12"/>
      <c r="BUP83" s="12"/>
      <c r="BUQ83" s="12"/>
      <c r="BUR83" s="12"/>
      <c r="BUS83" s="12"/>
      <c r="BUT83" s="12"/>
      <c r="BUU83" s="12"/>
      <c r="BUV83" s="12"/>
      <c r="BUW83" s="12"/>
      <c r="BUX83" s="12"/>
      <c r="BUY83" s="12"/>
      <c r="BUZ83" s="12"/>
      <c r="BVA83" s="12"/>
      <c r="BVB83" s="12"/>
      <c r="BVC83" s="12"/>
      <c r="BVD83" s="12"/>
      <c r="BVE83" s="12"/>
      <c r="BVF83" s="12"/>
      <c r="BVG83" s="12"/>
      <c r="BVH83" s="12"/>
      <c r="BVI83" s="12"/>
      <c r="BVJ83" s="12"/>
      <c r="BVK83" s="12"/>
      <c r="BVL83" s="12"/>
      <c r="BVM83" s="12"/>
      <c r="BVN83" s="12"/>
      <c r="BVO83" s="12"/>
      <c r="BVP83" s="12"/>
      <c r="BVQ83" s="12"/>
      <c r="BVR83" s="12"/>
      <c r="BVS83" s="12"/>
      <c r="BVT83" s="12"/>
      <c r="BVU83" s="12"/>
      <c r="BVV83" s="12"/>
      <c r="BVW83" s="12"/>
      <c r="BVX83" s="12"/>
      <c r="BVY83" s="12"/>
      <c r="BVZ83" s="12"/>
      <c r="BWA83" s="12"/>
      <c r="BWB83" s="12"/>
      <c r="BWC83" s="12"/>
      <c r="BWD83" s="12"/>
      <c r="BWE83" s="12"/>
      <c r="BWF83" s="12"/>
      <c r="BWG83" s="12"/>
      <c r="BWH83" s="12"/>
      <c r="BWI83" s="12"/>
      <c r="BWJ83" s="12"/>
      <c r="BWK83" s="12"/>
      <c r="BWL83" s="12"/>
      <c r="BWM83" s="12"/>
      <c r="BWN83" s="12"/>
      <c r="BWO83" s="12"/>
      <c r="BWP83" s="12"/>
      <c r="BWQ83" s="12"/>
      <c r="BWR83" s="12"/>
      <c r="BWS83" s="12"/>
      <c r="BWT83" s="12"/>
      <c r="BWU83" s="12"/>
      <c r="BWV83" s="12"/>
      <c r="BWW83" s="12"/>
      <c r="BWX83" s="12"/>
      <c r="BWY83" s="12"/>
      <c r="BWZ83" s="12"/>
      <c r="BXA83" s="12"/>
      <c r="BXB83" s="12"/>
      <c r="BXC83" s="12"/>
      <c r="BXD83" s="12"/>
      <c r="BXE83" s="12"/>
      <c r="BXF83" s="12"/>
      <c r="BXG83" s="12"/>
      <c r="BXH83" s="12"/>
      <c r="BXI83" s="12"/>
      <c r="BXJ83" s="12"/>
      <c r="BXK83" s="12"/>
      <c r="BXL83" s="12"/>
      <c r="BXM83" s="12"/>
      <c r="BXN83" s="12"/>
      <c r="BXO83" s="12"/>
      <c r="BXP83" s="12"/>
      <c r="BXQ83" s="12"/>
      <c r="BXR83" s="12"/>
      <c r="BXS83" s="12"/>
      <c r="BXT83" s="12"/>
      <c r="BXU83" s="12"/>
      <c r="BXV83" s="12"/>
      <c r="BXW83" s="12"/>
      <c r="BXX83" s="12"/>
      <c r="BXY83" s="12"/>
      <c r="BXZ83" s="12"/>
      <c r="BYA83" s="12"/>
      <c r="BYB83" s="12"/>
      <c r="BYC83" s="12"/>
      <c r="BYD83" s="12"/>
      <c r="BYE83" s="12"/>
      <c r="BYF83" s="12"/>
      <c r="BYG83" s="12"/>
      <c r="BYH83" s="12"/>
      <c r="BYI83" s="12"/>
      <c r="BYJ83" s="12"/>
      <c r="BYK83" s="12"/>
      <c r="BYL83" s="12"/>
      <c r="BYM83" s="12"/>
      <c r="BYN83" s="12"/>
      <c r="BYO83" s="12"/>
      <c r="BYP83" s="12"/>
      <c r="BYQ83" s="12"/>
      <c r="BYR83" s="12"/>
      <c r="BYS83" s="12"/>
      <c r="BYT83" s="12"/>
      <c r="BYU83" s="12"/>
      <c r="BYV83" s="12"/>
      <c r="BYW83" s="12"/>
      <c r="BYX83" s="12"/>
      <c r="BYY83" s="12"/>
      <c r="BYZ83" s="12"/>
      <c r="BZA83" s="12"/>
      <c r="BZB83" s="12"/>
      <c r="BZC83" s="12"/>
      <c r="BZD83" s="12"/>
      <c r="BZE83" s="12"/>
      <c r="BZF83" s="12"/>
      <c r="BZG83" s="12"/>
      <c r="BZH83" s="12"/>
      <c r="BZI83" s="12"/>
      <c r="BZJ83" s="12"/>
      <c r="BZK83" s="12"/>
      <c r="BZL83" s="12"/>
      <c r="BZM83" s="12"/>
      <c r="BZN83" s="12"/>
      <c r="BZO83" s="12"/>
      <c r="BZP83" s="12"/>
      <c r="BZQ83" s="12"/>
      <c r="BZR83" s="12"/>
      <c r="BZS83" s="12"/>
      <c r="BZT83" s="12"/>
      <c r="BZU83" s="12"/>
      <c r="BZV83" s="12"/>
      <c r="BZW83" s="12"/>
      <c r="BZX83" s="12"/>
      <c r="BZY83" s="12"/>
      <c r="BZZ83" s="12"/>
      <c r="CAA83" s="12"/>
      <c r="CAB83" s="12"/>
      <c r="CAC83" s="12"/>
      <c r="CAD83" s="12"/>
      <c r="CAE83" s="12"/>
      <c r="CAF83" s="12"/>
      <c r="CAG83" s="12"/>
      <c r="CAH83" s="12"/>
      <c r="CAI83" s="12"/>
      <c r="CAJ83" s="12"/>
      <c r="CAK83" s="12"/>
      <c r="CAL83" s="12"/>
      <c r="CAM83" s="12"/>
      <c r="CAN83" s="12"/>
      <c r="CAO83" s="12"/>
      <c r="CAP83" s="12"/>
      <c r="CAQ83" s="12"/>
      <c r="CAR83" s="12"/>
      <c r="CAS83" s="12"/>
      <c r="CAT83" s="12"/>
      <c r="CAU83" s="12"/>
      <c r="CAV83" s="12"/>
      <c r="CAW83" s="12"/>
      <c r="CAX83" s="12"/>
      <c r="CAY83" s="12"/>
      <c r="CAZ83" s="12"/>
      <c r="CBA83" s="12"/>
      <c r="CBB83" s="12"/>
      <c r="CBC83" s="12"/>
      <c r="CBD83" s="12"/>
      <c r="CBE83" s="12"/>
      <c r="CBF83" s="12"/>
      <c r="CBG83" s="12"/>
      <c r="CBH83" s="12"/>
      <c r="CBI83" s="12"/>
      <c r="CBJ83" s="12"/>
      <c r="CBK83" s="12"/>
      <c r="CBL83" s="12"/>
      <c r="CBM83" s="12"/>
      <c r="CBN83" s="12"/>
      <c r="CBO83" s="12"/>
      <c r="CBP83" s="12"/>
      <c r="CBQ83" s="12"/>
      <c r="CBR83" s="12"/>
      <c r="CBS83" s="12"/>
      <c r="CBT83" s="12"/>
      <c r="CBU83" s="12"/>
      <c r="CBV83" s="12"/>
      <c r="CBW83" s="12"/>
      <c r="CBX83" s="12"/>
      <c r="CBY83" s="12"/>
      <c r="CBZ83" s="12"/>
      <c r="CCA83" s="12"/>
      <c r="CCB83" s="12"/>
      <c r="CCC83" s="12"/>
      <c r="CCD83" s="12"/>
      <c r="CCE83" s="12"/>
      <c r="CCF83" s="12"/>
      <c r="CCG83" s="12"/>
      <c r="CCH83" s="12"/>
      <c r="CCI83" s="12"/>
      <c r="CCJ83" s="12"/>
      <c r="CCK83" s="12"/>
      <c r="CCL83" s="12"/>
      <c r="CCM83" s="12"/>
      <c r="CCN83" s="12"/>
      <c r="CCO83" s="12"/>
      <c r="CCP83" s="12"/>
      <c r="CCQ83" s="12"/>
      <c r="CCR83" s="12"/>
      <c r="CCS83" s="12"/>
      <c r="CCT83" s="12"/>
      <c r="CCU83" s="12"/>
      <c r="CCV83" s="12"/>
      <c r="CCW83" s="12"/>
      <c r="CCX83" s="12"/>
      <c r="CCY83" s="12"/>
      <c r="CCZ83" s="12"/>
      <c r="CDA83" s="12"/>
      <c r="CDB83" s="12"/>
      <c r="CDC83" s="12"/>
      <c r="CDD83" s="12"/>
      <c r="CDE83" s="12"/>
      <c r="CDF83" s="12"/>
      <c r="CDG83" s="12"/>
      <c r="CDH83" s="12"/>
      <c r="CDI83" s="12"/>
      <c r="CDJ83" s="12"/>
      <c r="CDK83" s="12"/>
      <c r="CDL83" s="12"/>
      <c r="CDM83" s="12"/>
      <c r="CDN83" s="12"/>
      <c r="CDO83" s="12"/>
      <c r="CDP83" s="12"/>
      <c r="CDQ83" s="12"/>
      <c r="CDR83" s="12"/>
      <c r="CDS83" s="12"/>
      <c r="CDT83" s="12"/>
      <c r="CDU83" s="12"/>
      <c r="CDV83" s="12"/>
      <c r="CDW83" s="12"/>
      <c r="CDX83" s="12"/>
      <c r="CDY83" s="12"/>
      <c r="CDZ83" s="12"/>
      <c r="CEA83" s="12"/>
      <c r="CEB83" s="12"/>
      <c r="CEC83" s="12"/>
      <c r="CED83" s="12"/>
      <c r="CEE83" s="12"/>
      <c r="CEF83" s="12"/>
      <c r="CEG83" s="12"/>
      <c r="CEH83" s="12"/>
      <c r="CEI83" s="12"/>
      <c r="CEJ83" s="12"/>
      <c r="CEK83" s="12"/>
      <c r="CEL83" s="12"/>
      <c r="CEM83" s="12"/>
      <c r="CEN83" s="12"/>
      <c r="CEO83" s="12"/>
      <c r="CEP83" s="12"/>
      <c r="CEQ83" s="12"/>
      <c r="CER83" s="12"/>
      <c r="CES83" s="12"/>
      <c r="CET83" s="12"/>
      <c r="CEU83" s="12"/>
      <c r="CEV83" s="12"/>
      <c r="CEW83" s="12"/>
      <c r="CEX83" s="12"/>
      <c r="CEY83" s="12"/>
      <c r="CEZ83" s="12"/>
      <c r="CFA83" s="12"/>
      <c r="CFB83" s="12"/>
      <c r="CFC83" s="12"/>
      <c r="CFD83" s="12"/>
      <c r="CFE83" s="12"/>
      <c r="CFF83" s="12"/>
      <c r="CFG83" s="12"/>
      <c r="CFH83" s="12"/>
      <c r="CFI83" s="12"/>
      <c r="CFJ83" s="12"/>
      <c r="CFK83" s="12"/>
      <c r="CFL83" s="12"/>
      <c r="CFM83" s="12"/>
      <c r="CFN83" s="12"/>
      <c r="CFO83" s="12"/>
      <c r="CFP83" s="12"/>
      <c r="CFQ83" s="12"/>
      <c r="CFR83" s="12"/>
      <c r="CFS83" s="12"/>
      <c r="CFT83" s="12"/>
      <c r="CFU83" s="12"/>
      <c r="CFV83" s="12"/>
      <c r="CFW83" s="12"/>
      <c r="CFX83" s="12"/>
      <c r="CFY83" s="12"/>
      <c r="CFZ83" s="12"/>
      <c r="CGA83" s="12"/>
      <c r="CGB83" s="12"/>
      <c r="CGC83" s="12"/>
      <c r="CGD83" s="12"/>
      <c r="CGE83" s="12"/>
      <c r="CGF83" s="12"/>
      <c r="CGG83" s="12"/>
      <c r="CGH83" s="12"/>
      <c r="CGI83" s="12"/>
      <c r="CGJ83" s="12"/>
      <c r="CGK83" s="12"/>
      <c r="CGL83" s="12"/>
      <c r="CGM83" s="12"/>
      <c r="CGN83" s="12"/>
      <c r="CGO83" s="12"/>
      <c r="CGP83" s="12"/>
      <c r="CGQ83" s="12"/>
      <c r="CGR83" s="12"/>
      <c r="CGS83" s="12"/>
      <c r="CGT83" s="12"/>
      <c r="CGU83" s="12"/>
      <c r="CGV83" s="12"/>
      <c r="CGW83" s="12"/>
      <c r="CGX83" s="12"/>
      <c r="CGY83" s="12"/>
      <c r="CGZ83" s="12"/>
      <c r="CHA83" s="12"/>
      <c r="CHB83" s="12"/>
      <c r="CHC83" s="12"/>
      <c r="CHD83" s="12"/>
      <c r="CHE83" s="12"/>
      <c r="CHF83" s="12"/>
      <c r="CHG83" s="12"/>
      <c r="CHH83" s="12"/>
      <c r="CHI83" s="12"/>
      <c r="CHJ83" s="12"/>
      <c r="CHK83" s="12"/>
      <c r="CHL83" s="12"/>
      <c r="CHM83" s="12"/>
      <c r="CHN83" s="12"/>
      <c r="CHO83" s="12"/>
      <c r="CHP83" s="12"/>
      <c r="CHQ83" s="12"/>
      <c r="CHR83" s="12"/>
      <c r="CHS83" s="12"/>
      <c r="CHT83" s="12"/>
      <c r="CHU83" s="12"/>
      <c r="CHV83" s="12"/>
      <c r="CHW83" s="12"/>
      <c r="CHX83" s="12"/>
      <c r="CHY83" s="12"/>
      <c r="CHZ83" s="12"/>
      <c r="CIA83" s="12"/>
      <c r="CIB83" s="12"/>
      <c r="CIC83" s="12"/>
      <c r="CID83" s="12"/>
      <c r="CIE83" s="12"/>
      <c r="CIF83" s="12"/>
      <c r="CIG83" s="12"/>
      <c r="CIH83" s="12"/>
      <c r="CII83" s="12"/>
      <c r="CIJ83" s="12"/>
      <c r="CIK83" s="12"/>
      <c r="CIL83" s="12"/>
      <c r="CIM83" s="12"/>
      <c r="CIN83" s="12"/>
      <c r="CIO83" s="12"/>
      <c r="CIP83" s="12"/>
      <c r="CIQ83" s="12"/>
      <c r="CIR83" s="12"/>
      <c r="CIS83" s="12"/>
      <c r="CIT83" s="12"/>
      <c r="CIU83" s="12"/>
      <c r="CIV83" s="12"/>
      <c r="CIW83" s="12"/>
      <c r="CIX83" s="12"/>
      <c r="CIY83" s="12"/>
      <c r="CIZ83" s="12"/>
      <c r="CJA83" s="12"/>
      <c r="CJB83" s="12"/>
      <c r="CJC83" s="12"/>
      <c r="CJD83" s="12"/>
      <c r="CJE83" s="12"/>
      <c r="CJF83" s="12"/>
      <c r="CJG83" s="12"/>
      <c r="CJH83" s="12"/>
      <c r="CJI83" s="12"/>
      <c r="CJJ83" s="12"/>
      <c r="CJK83" s="12"/>
      <c r="CJL83" s="12"/>
      <c r="CJM83" s="12"/>
      <c r="CJN83" s="12"/>
      <c r="CJO83" s="12"/>
      <c r="CJP83" s="12"/>
      <c r="CJQ83" s="12"/>
      <c r="CJR83" s="12"/>
      <c r="CJS83" s="12"/>
      <c r="CJT83" s="12"/>
      <c r="CJU83" s="12"/>
      <c r="CJV83" s="12"/>
      <c r="CJW83" s="12"/>
      <c r="CJX83" s="12"/>
      <c r="CJY83" s="12"/>
      <c r="CJZ83" s="12"/>
      <c r="CKA83" s="12"/>
      <c r="CKB83" s="12"/>
      <c r="CKC83" s="12"/>
      <c r="CKD83" s="12"/>
      <c r="CKE83" s="12"/>
      <c r="CKF83" s="12"/>
      <c r="CKG83" s="12"/>
      <c r="CKH83" s="12"/>
      <c r="CKI83" s="12"/>
      <c r="CKJ83" s="12"/>
      <c r="CKK83" s="12"/>
      <c r="CKL83" s="12"/>
      <c r="CKM83" s="12"/>
      <c r="CKN83" s="12"/>
      <c r="CKO83" s="12"/>
      <c r="CKP83" s="12"/>
      <c r="CKQ83" s="12"/>
      <c r="CKR83" s="12"/>
      <c r="CKS83" s="12"/>
      <c r="CKT83" s="12"/>
      <c r="CKU83" s="12"/>
      <c r="CKV83" s="12"/>
      <c r="CKW83" s="12"/>
      <c r="CKX83" s="12"/>
      <c r="CKY83" s="12"/>
      <c r="CKZ83" s="12"/>
      <c r="CLA83" s="12"/>
      <c r="CLB83" s="12"/>
      <c r="CLC83" s="12"/>
      <c r="CLD83" s="12"/>
      <c r="CLE83" s="12"/>
      <c r="CLF83" s="12"/>
      <c r="CLG83" s="12"/>
      <c r="CLH83" s="12"/>
      <c r="CLI83" s="12"/>
      <c r="CLJ83" s="12"/>
      <c r="CLK83" s="12"/>
      <c r="CLL83" s="12"/>
      <c r="CLM83" s="12"/>
      <c r="CLN83" s="12"/>
      <c r="CLO83" s="12"/>
      <c r="CLP83" s="12"/>
      <c r="CLQ83" s="12"/>
      <c r="CLR83" s="12"/>
      <c r="CLS83" s="12"/>
      <c r="CLT83" s="12"/>
      <c r="CLU83" s="12"/>
      <c r="CLV83" s="12"/>
      <c r="CLW83" s="12"/>
      <c r="CLX83" s="12"/>
      <c r="CLY83" s="12"/>
      <c r="CLZ83" s="12"/>
      <c r="CMA83" s="12"/>
      <c r="CMB83" s="12"/>
      <c r="CMC83" s="12"/>
      <c r="CMD83" s="12"/>
      <c r="CME83" s="12"/>
      <c r="CMF83" s="12"/>
      <c r="CMG83" s="12"/>
      <c r="CMH83" s="12"/>
      <c r="CMI83" s="12"/>
      <c r="CMJ83" s="12"/>
      <c r="CMK83" s="12"/>
      <c r="CML83" s="12"/>
      <c r="CMM83" s="12"/>
      <c r="CMN83" s="12"/>
      <c r="CMO83" s="12"/>
      <c r="CMP83" s="12"/>
      <c r="CMQ83" s="12"/>
      <c r="CMR83" s="12"/>
      <c r="CMS83" s="12"/>
      <c r="CMT83" s="12"/>
      <c r="CMU83" s="12"/>
      <c r="CMV83" s="12"/>
      <c r="CMW83" s="12"/>
      <c r="CMX83" s="12"/>
      <c r="CMY83" s="12"/>
      <c r="CMZ83" s="12"/>
      <c r="CNA83" s="12"/>
      <c r="CNB83" s="12"/>
      <c r="CNC83" s="12"/>
      <c r="CND83" s="12"/>
      <c r="CNE83" s="12"/>
      <c r="CNF83" s="12"/>
      <c r="CNG83" s="12"/>
      <c r="CNH83" s="12"/>
      <c r="CNI83" s="12"/>
      <c r="CNJ83" s="12"/>
      <c r="CNK83" s="12"/>
      <c r="CNL83" s="12"/>
      <c r="CNM83" s="12"/>
      <c r="CNN83" s="12"/>
      <c r="CNO83" s="12"/>
      <c r="CNP83" s="12"/>
      <c r="CNQ83" s="12"/>
      <c r="CNR83" s="12"/>
      <c r="CNS83" s="12"/>
      <c r="CNT83" s="12"/>
      <c r="CNU83" s="12"/>
      <c r="CNV83" s="12"/>
      <c r="CNW83" s="12"/>
      <c r="CNX83" s="12"/>
      <c r="CNY83" s="12"/>
      <c r="CNZ83" s="12"/>
      <c r="COA83" s="12"/>
      <c r="COB83" s="12"/>
      <c r="COC83" s="12"/>
      <c r="COD83" s="12"/>
      <c r="COE83" s="12"/>
      <c r="COF83" s="12"/>
      <c r="COG83" s="12"/>
      <c r="COH83" s="12"/>
      <c r="COI83" s="12"/>
      <c r="COJ83" s="12"/>
      <c r="COK83" s="12"/>
      <c r="COL83" s="12"/>
      <c r="COM83" s="12"/>
      <c r="CON83" s="12"/>
      <c r="COO83" s="12"/>
      <c r="COP83" s="12"/>
      <c r="COQ83" s="12"/>
      <c r="COR83" s="12"/>
      <c r="COS83" s="12"/>
      <c r="COT83" s="12"/>
      <c r="COU83" s="12"/>
      <c r="COV83" s="12"/>
      <c r="COW83" s="12"/>
      <c r="COX83" s="12"/>
      <c r="COY83" s="12"/>
      <c r="COZ83" s="12"/>
      <c r="CPA83" s="12"/>
      <c r="CPB83" s="12"/>
      <c r="CPC83" s="12"/>
      <c r="CPD83" s="12"/>
      <c r="CPE83" s="12"/>
      <c r="CPF83" s="12"/>
      <c r="CPG83" s="12"/>
      <c r="CPH83" s="12"/>
      <c r="CPI83" s="12"/>
      <c r="CPJ83" s="12"/>
      <c r="CPK83" s="12"/>
      <c r="CPL83" s="12"/>
      <c r="CPM83" s="12"/>
      <c r="CPN83" s="12"/>
      <c r="CPO83" s="12"/>
      <c r="CPP83" s="12"/>
      <c r="CPQ83" s="12"/>
      <c r="CPR83" s="12"/>
      <c r="CPS83" s="12"/>
      <c r="CPT83" s="12"/>
      <c r="CPU83" s="12"/>
      <c r="CPV83" s="12"/>
      <c r="CPW83" s="12"/>
      <c r="CPX83" s="12"/>
      <c r="CPY83" s="12"/>
      <c r="CPZ83" s="12"/>
      <c r="CQA83" s="12"/>
      <c r="CQB83" s="12"/>
      <c r="CQC83" s="12"/>
      <c r="CQD83" s="12"/>
      <c r="CQE83" s="12"/>
      <c r="CQF83" s="12"/>
      <c r="CQG83" s="12"/>
      <c r="CQH83" s="12"/>
      <c r="CQI83" s="12"/>
      <c r="CQJ83" s="12"/>
      <c r="CQK83" s="12"/>
      <c r="CQL83" s="12"/>
      <c r="CQM83" s="12"/>
      <c r="CQN83" s="12"/>
      <c r="CQO83" s="12"/>
      <c r="CQP83" s="12"/>
      <c r="CQQ83" s="12"/>
      <c r="CQR83" s="12"/>
      <c r="CQS83" s="12"/>
      <c r="CQT83" s="12"/>
      <c r="CQU83" s="12"/>
      <c r="CQV83" s="12"/>
      <c r="CQW83" s="12"/>
      <c r="CQX83" s="12"/>
      <c r="CQY83" s="12"/>
      <c r="CQZ83" s="12"/>
      <c r="CRA83" s="12"/>
      <c r="CRB83" s="12"/>
      <c r="CRC83" s="12"/>
      <c r="CRD83" s="12"/>
      <c r="CRE83" s="12"/>
      <c r="CRF83" s="12"/>
      <c r="CRG83" s="12"/>
      <c r="CRH83" s="12"/>
      <c r="CRI83" s="12"/>
      <c r="CRJ83" s="12"/>
      <c r="CRK83" s="12"/>
      <c r="CRL83" s="12"/>
      <c r="CRM83" s="12"/>
      <c r="CRN83" s="12"/>
      <c r="CRO83" s="12"/>
      <c r="CRP83" s="12"/>
      <c r="CRQ83" s="12"/>
      <c r="CRR83" s="12"/>
      <c r="CRS83" s="12"/>
      <c r="CRT83" s="12"/>
      <c r="CRU83" s="12"/>
      <c r="CRV83" s="12"/>
      <c r="CRW83" s="12"/>
      <c r="CRX83" s="12"/>
      <c r="CRY83" s="12"/>
      <c r="CRZ83" s="12"/>
      <c r="CSA83" s="12"/>
      <c r="CSB83" s="12"/>
      <c r="CSC83" s="12"/>
      <c r="CSD83" s="12"/>
      <c r="CSE83" s="12"/>
      <c r="CSF83" s="12"/>
      <c r="CSG83" s="12"/>
      <c r="CSH83" s="12"/>
      <c r="CSI83" s="12"/>
      <c r="CSJ83" s="12"/>
      <c r="CSK83" s="12"/>
      <c r="CSL83" s="12"/>
      <c r="CSM83" s="12"/>
      <c r="CSN83" s="12"/>
      <c r="CSO83" s="12"/>
      <c r="CSP83" s="12"/>
      <c r="CSQ83" s="12"/>
      <c r="CSR83" s="12"/>
      <c r="CSS83" s="12"/>
      <c r="CST83" s="12"/>
      <c r="CSU83" s="12"/>
      <c r="CSV83" s="12"/>
      <c r="CSW83" s="12"/>
      <c r="CSX83" s="12"/>
      <c r="CSY83" s="12"/>
      <c r="CSZ83" s="12"/>
      <c r="CTA83" s="12"/>
      <c r="CTB83" s="12"/>
      <c r="CTC83" s="12"/>
      <c r="CTD83" s="12"/>
      <c r="CTE83" s="12"/>
      <c r="CTF83" s="12"/>
      <c r="CTG83" s="12"/>
      <c r="CTH83" s="12"/>
      <c r="CTI83" s="12"/>
      <c r="CTJ83" s="12"/>
      <c r="CTK83" s="12"/>
      <c r="CTL83" s="12"/>
      <c r="CTM83" s="12"/>
      <c r="CTN83" s="12"/>
      <c r="CTO83" s="12"/>
      <c r="CTP83" s="12"/>
      <c r="CTQ83" s="12"/>
      <c r="CTR83" s="12"/>
      <c r="CTS83" s="12"/>
      <c r="CTT83" s="12"/>
      <c r="CTU83" s="12"/>
      <c r="CTV83" s="12"/>
      <c r="CTW83" s="12"/>
      <c r="CTX83" s="12"/>
      <c r="CTY83" s="12"/>
      <c r="CTZ83" s="12"/>
      <c r="CUA83" s="12"/>
      <c r="CUB83" s="12"/>
      <c r="CUC83" s="12"/>
      <c r="CUD83" s="12"/>
      <c r="CUE83" s="12"/>
      <c r="CUF83" s="12"/>
      <c r="CUG83" s="12"/>
      <c r="CUH83" s="12"/>
      <c r="CUI83" s="12"/>
      <c r="CUJ83" s="12"/>
      <c r="CUK83" s="12"/>
      <c r="CUL83" s="12"/>
      <c r="CUM83" s="12"/>
      <c r="CUN83" s="12"/>
      <c r="CUO83" s="12"/>
      <c r="CUP83" s="12"/>
      <c r="CUQ83" s="12"/>
      <c r="CUR83" s="12"/>
      <c r="CUS83" s="12"/>
      <c r="CUT83" s="12"/>
      <c r="CUU83" s="12"/>
      <c r="CUV83" s="12"/>
      <c r="CUW83" s="12"/>
      <c r="CUX83" s="12"/>
      <c r="CUY83" s="12"/>
      <c r="CUZ83" s="12"/>
      <c r="CVA83" s="12"/>
      <c r="CVB83" s="12"/>
      <c r="CVC83" s="12"/>
      <c r="CVD83" s="12"/>
      <c r="CVE83" s="12"/>
      <c r="CVF83" s="12"/>
      <c r="CVG83" s="12"/>
      <c r="CVH83" s="12"/>
      <c r="CVI83" s="12"/>
      <c r="CVJ83" s="12"/>
      <c r="CVK83" s="12"/>
      <c r="CVL83" s="12"/>
      <c r="CVM83" s="12"/>
      <c r="CVN83" s="12"/>
      <c r="CVO83" s="12"/>
      <c r="CVP83" s="12"/>
      <c r="CVQ83" s="12"/>
      <c r="CVR83" s="12"/>
      <c r="CVS83" s="12"/>
      <c r="CVT83" s="12"/>
      <c r="CVU83" s="12"/>
      <c r="CVV83" s="12"/>
      <c r="CVW83" s="12"/>
      <c r="CVX83" s="12"/>
      <c r="CVY83" s="12"/>
      <c r="CVZ83" s="12"/>
      <c r="CWA83" s="12"/>
      <c r="CWB83" s="12"/>
      <c r="CWC83" s="12"/>
      <c r="CWD83" s="12"/>
      <c r="CWE83" s="12"/>
      <c r="CWF83" s="12"/>
      <c r="CWG83" s="12"/>
      <c r="CWH83" s="12"/>
      <c r="CWI83" s="12"/>
      <c r="CWJ83" s="12"/>
      <c r="CWK83" s="12"/>
      <c r="CWL83" s="12"/>
      <c r="CWM83" s="12"/>
      <c r="CWN83" s="12"/>
      <c r="CWO83" s="12"/>
      <c r="CWP83" s="12"/>
      <c r="CWQ83" s="12"/>
      <c r="CWR83" s="12"/>
      <c r="CWS83" s="12"/>
      <c r="CWT83" s="12"/>
      <c r="CWU83" s="12"/>
      <c r="CWV83" s="12"/>
      <c r="CWW83" s="12"/>
      <c r="CWX83" s="12"/>
      <c r="CWY83" s="12"/>
      <c r="CWZ83" s="12"/>
      <c r="CXA83" s="12"/>
      <c r="CXB83" s="12"/>
      <c r="CXC83" s="12"/>
      <c r="CXD83" s="12"/>
      <c r="CXE83" s="12"/>
      <c r="CXF83" s="12"/>
      <c r="CXG83" s="12"/>
      <c r="CXH83" s="12"/>
      <c r="CXI83" s="12"/>
      <c r="CXJ83" s="12"/>
      <c r="CXK83" s="12"/>
      <c r="CXL83" s="12"/>
      <c r="CXM83" s="12"/>
      <c r="CXN83" s="12"/>
      <c r="CXO83" s="12"/>
      <c r="CXP83" s="12"/>
      <c r="CXQ83" s="12"/>
      <c r="CXR83" s="12"/>
      <c r="CXS83" s="12"/>
      <c r="CXT83" s="12"/>
      <c r="CXU83" s="12"/>
      <c r="CXV83" s="12"/>
      <c r="CXW83" s="12"/>
      <c r="CXX83" s="12"/>
      <c r="CXY83" s="12"/>
      <c r="CXZ83" s="12"/>
      <c r="CYA83" s="12"/>
      <c r="CYB83" s="12"/>
      <c r="CYC83" s="12"/>
      <c r="CYD83" s="12"/>
      <c r="CYE83" s="12"/>
      <c r="CYF83" s="12"/>
      <c r="CYG83" s="12"/>
      <c r="CYH83" s="12"/>
      <c r="CYI83" s="12"/>
      <c r="CYJ83" s="12"/>
      <c r="CYK83" s="12"/>
      <c r="CYL83" s="12"/>
      <c r="CYM83" s="12"/>
      <c r="CYN83" s="12"/>
      <c r="CYO83" s="12"/>
      <c r="CYP83" s="12"/>
      <c r="CYQ83" s="12"/>
      <c r="CYR83" s="12"/>
      <c r="CYS83" s="12"/>
      <c r="CYT83" s="12"/>
      <c r="CYU83" s="12"/>
      <c r="CYV83" s="12"/>
      <c r="CYW83" s="12"/>
      <c r="CYX83" s="12"/>
      <c r="CYY83" s="12"/>
      <c r="CYZ83" s="12"/>
      <c r="CZA83" s="12"/>
      <c r="CZB83" s="12"/>
      <c r="CZC83" s="12"/>
      <c r="CZD83" s="12"/>
      <c r="CZE83" s="12"/>
      <c r="CZF83" s="12"/>
      <c r="CZG83" s="12"/>
      <c r="CZH83" s="12"/>
      <c r="CZI83" s="12"/>
      <c r="CZJ83" s="12"/>
      <c r="CZK83" s="12"/>
      <c r="CZL83" s="12"/>
      <c r="CZM83" s="12"/>
      <c r="CZN83" s="12"/>
      <c r="CZO83" s="12"/>
      <c r="CZP83" s="12"/>
      <c r="CZQ83" s="12"/>
      <c r="CZR83" s="12"/>
      <c r="CZS83" s="12"/>
      <c r="CZT83" s="12"/>
      <c r="CZU83" s="12"/>
      <c r="CZV83" s="12"/>
      <c r="CZW83" s="12"/>
      <c r="CZX83" s="12"/>
      <c r="CZY83" s="12"/>
      <c r="CZZ83" s="12"/>
      <c r="DAA83" s="12"/>
      <c r="DAB83" s="12"/>
      <c r="DAC83" s="12"/>
      <c r="DAD83" s="12"/>
      <c r="DAE83" s="12"/>
      <c r="DAF83" s="12"/>
      <c r="DAG83" s="12"/>
      <c r="DAH83" s="12"/>
      <c r="DAI83" s="12"/>
      <c r="DAJ83" s="12"/>
      <c r="DAK83" s="12"/>
      <c r="DAL83" s="12"/>
      <c r="DAM83" s="12"/>
      <c r="DAN83" s="12"/>
      <c r="DAO83" s="12"/>
      <c r="DAP83" s="12"/>
      <c r="DAQ83" s="12"/>
      <c r="DAR83" s="12"/>
      <c r="DAS83" s="12"/>
      <c r="DAT83" s="12"/>
      <c r="DAU83" s="12"/>
      <c r="DAV83" s="12"/>
      <c r="DAW83" s="12"/>
      <c r="DAX83" s="12"/>
      <c r="DAY83" s="12"/>
      <c r="DAZ83" s="12"/>
      <c r="DBA83" s="12"/>
      <c r="DBB83" s="12"/>
      <c r="DBC83" s="12"/>
      <c r="DBD83" s="12"/>
      <c r="DBE83" s="12"/>
      <c r="DBF83" s="12"/>
      <c r="DBG83" s="12"/>
      <c r="DBH83" s="12"/>
      <c r="DBI83" s="12"/>
      <c r="DBJ83" s="12"/>
      <c r="DBK83" s="12"/>
      <c r="DBL83" s="12"/>
      <c r="DBM83" s="12"/>
      <c r="DBN83" s="12"/>
      <c r="DBO83" s="12"/>
      <c r="DBP83" s="12"/>
      <c r="DBQ83" s="12"/>
      <c r="DBR83" s="12"/>
      <c r="DBS83" s="12"/>
      <c r="DBT83" s="12"/>
      <c r="DBU83" s="12"/>
      <c r="DBV83" s="12"/>
      <c r="DBW83" s="12"/>
      <c r="DBX83" s="12"/>
      <c r="DBY83" s="12"/>
      <c r="DBZ83" s="12"/>
      <c r="DCA83" s="12"/>
      <c r="DCB83" s="12"/>
      <c r="DCC83" s="12"/>
      <c r="DCD83" s="12"/>
      <c r="DCE83" s="12"/>
      <c r="DCF83" s="12"/>
      <c r="DCG83" s="12"/>
      <c r="DCH83" s="12"/>
      <c r="DCI83" s="12"/>
      <c r="DCJ83" s="12"/>
      <c r="DCK83" s="12"/>
      <c r="DCL83" s="12"/>
      <c r="DCM83" s="12"/>
      <c r="DCN83" s="12"/>
      <c r="DCO83" s="12"/>
      <c r="DCP83" s="12"/>
      <c r="DCQ83" s="12"/>
      <c r="DCR83" s="12"/>
      <c r="DCS83" s="12"/>
      <c r="DCT83" s="12"/>
      <c r="DCU83" s="12"/>
      <c r="DCV83" s="12"/>
      <c r="DCW83" s="12"/>
      <c r="DCX83" s="12"/>
      <c r="DCY83" s="12"/>
      <c r="DCZ83" s="12"/>
      <c r="DDA83" s="12"/>
      <c r="DDB83" s="12"/>
      <c r="DDC83" s="12"/>
      <c r="DDD83" s="12"/>
      <c r="DDE83" s="12"/>
      <c r="DDF83" s="12"/>
      <c r="DDG83" s="12"/>
      <c r="DDH83" s="12"/>
      <c r="DDI83" s="12"/>
      <c r="DDJ83" s="12"/>
      <c r="DDK83" s="12"/>
      <c r="DDL83" s="12"/>
      <c r="DDM83" s="12"/>
      <c r="DDN83" s="12"/>
      <c r="DDO83" s="12"/>
      <c r="DDP83" s="12"/>
      <c r="DDQ83" s="12"/>
      <c r="DDR83" s="12"/>
      <c r="DDS83" s="12"/>
      <c r="DDT83" s="12"/>
      <c r="DDU83" s="12"/>
      <c r="DDV83" s="12"/>
      <c r="DDW83" s="12"/>
      <c r="DDX83" s="12"/>
      <c r="DDY83" s="12"/>
      <c r="DDZ83" s="12"/>
      <c r="DEA83" s="12"/>
      <c r="DEB83" s="12"/>
      <c r="DEC83" s="12"/>
      <c r="DED83" s="12"/>
      <c r="DEE83" s="12"/>
      <c r="DEF83" s="12"/>
      <c r="DEG83" s="12"/>
      <c r="DEH83" s="12"/>
      <c r="DEI83" s="12"/>
      <c r="DEJ83" s="12"/>
      <c r="DEK83" s="12"/>
      <c r="DEL83" s="12"/>
      <c r="DEM83" s="12"/>
      <c r="DEN83" s="12"/>
      <c r="DEO83" s="12"/>
      <c r="DEP83" s="12"/>
      <c r="DEQ83" s="12"/>
      <c r="DER83" s="12"/>
      <c r="DES83" s="12"/>
      <c r="DET83" s="12"/>
      <c r="DEU83" s="12"/>
      <c r="DEV83" s="12"/>
      <c r="DEW83" s="12"/>
      <c r="DEX83" s="12"/>
      <c r="DEY83" s="12"/>
      <c r="DEZ83" s="12"/>
      <c r="DFA83" s="12"/>
      <c r="DFB83" s="12"/>
      <c r="DFC83" s="12"/>
      <c r="DFD83" s="12"/>
      <c r="DFE83" s="12"/>
      <c r="DFF83" s="12"/>
      <c r="DFG83" s="12"/>
      <c r="DFH83" s="12"/>
      <c r="DFI83" s="12"/>
      <c r="DFJ83" s="12"/>
      <c r="DFK83" s="12"/>
      <c r="DFL83" s="12"/>
      <c r="DFM83" s="12"/>
      <c r="DFN83" s="12"/>
      <c r="DFO83" s="12"/>
      <c r="DFP83" s="12"/>
      <c r="DFQ83" s="12"/>
      <c r="DFR83" s="12"/>
      <c r="DFS83" s="12"/>
      <c r="DFT83" s="12"/>
      <c r="DFU83" s="12"/>
      <c r="DFV83" s="12"/>
      <c r="DFW83" s="12"/>
      <c r="DFX83" s="12"/>
      <c r="DFY83" s="12"/>
      <c r="DFZ83" s="12"/>
      <c r="DGA83" s="12"/>
      <c r="DGB83" s="12"/>
      <c r="DGC83" s="12"/>
      <c r="DGD83" s="12"/>
      <c r="DGE83" s="12"/>
      <c r="DGF83" s="12"/>
      <c r="DGG83" s="12"/>
      <c r="DGH83" s="12"/>
      <c r="DGI83" s="12"/>
      <c r="DGJ83" s="12"/>
      <c r="DGK83" s="12"/>
      <c r="DGL83" s="12"/>
      <c r="DGM83" s="12"/>
      <c r="DGN83" s="12"/>
      <c r="DGO83" s="12"/>
      <c r="DGP83" s="12"/>
      <c r="DGQ83" s="12"/>
      <c r="DGR83" s="12"/>
      <c r="DGS83" s="12"/>
      <c r="DGT83" s="12"/>
      <c r="DGU83" s="12"/>
      <c r="DGV83" s="12"/>
      <c r="DGW83" s="12"/>
      <c r="DGX83" s="12"/>
      <c r="DGY83" s="12"/>
      <c r="DGZ83" s="12"/>
      <c r="DHA83" s="12"/>
      <c r="DHB83" s="12"/>
      <c r="DHC83" s="12"/>
      <c r="DHD83" s="12"/>
      <c r="DHE83" s="12"/>
      <c r="DHF83" s="12"/>
      <c r="DHG83" s="12"/>
      <c r="DHH83" s="12"/>
      <c r="DHI83" s="12"/>
      <c r="DHJ83" s="12"/>
      <c r="DHK83" s="12"/>
      <c r="DHL83" s="12"/>
      <c r="DHM83" s="12"/>
      <c r="DHN83" s="12"/>
      <c r="DHO83" s="12"/>
      <c r="DHP83" s="12"/>
      <c r="DHQ83" s="12"/>
      <c r="DHR83" s="12"/>
      <c r="DHS83" s="12"/>
      <c r="DHT83" s="12"/>
      <c r="DHU83" s="12"/>
      <c r="DHV83" s="12"/>
      <c r="DHW83" s="12"/>
      <c r="DHX83" s="12"/>
      <c r="DHY83" s="12"/>
      <c r="DHZ83" s="12"/>
      <c r="DIA83" s="12"/>
      <c r="DIB83" s="12"/>
      <c r="DIC83" s="12"/>
      <c r="DID83" s="12"/>
      <c r="DIE83" s="12"/>
      <c r="DIF83" s="12"/>
      <c r="DIG83" s="12"/>
      <c r="DIH83" s="12"/>
      <c r="DII83" s="12"/>
      <c r="DIJ83" s="12"/>
      <c r="DIK83" s="12"/>
      <c r="DIL83" s="12"/>
      <c r="DIM83" s="12"/>
      <c r="DIN83" s="12"/>
      <c r="DIO83" s="12"/>
      <c r="DIP83" s="12"/>
      <c r="DIQ83" s="12"/>
      <c r="DIR83" s="12"/>
      <c r="DIS83" s="12"/>
      <c r="DIT83" s="12"/>
      <c r="DIU83" s="12"/>
      <c r="DIV83" s="12"/>
      <c r="DIW83" s="12"/>
      <c r="DIX83" s="12"/>
      <c r="DIY83" s="12"/>
      <c r="DIZ83" s="12"/>
      <c r="DJA83" s="12"/>
      <c r="DJB83" s="12"/>
      <c r="DJC83" s="12"/>
      <c r="DJD83" s="12"/>
      <c r="DJE83" s="12"/>
      <c r="DJF83" s="12"/>
      <c r="DJG83" s="12"/>
      <c r="DJH83" s="12"/>
      <c r="DJI83" s="12"/>
      <c r="DJJ83" s="12"/>
      <c r="DJK83" s="12"/>
      <c r="DJL83" s="12"/>
      <c r="DJM83" s="12"/>
      <c r="DJN83" s="12"/>
      <c r="DJO83" s="12"/>
      <c r="DJP83" s="12"/>
      <c r="DJQ83" s="12"/>
      <c r="DJR83" s="12"/>
      <c r="DJS83" s="12"/>
      <c r="DJT83" s="12"/>
      <c r="DJU83" s="12"/>
      <c r="DJV83" s="12"/>
      <c r="DJW83" s="12"/>
      <c r="DJX83" s="12"/>
      <c r="DJY83" s="12"/>
      <c r="DJZ83" s="12"/>
      <c r="DKA83" s="12"/>
      <c r="DKB83" s="12"/>
      <c r="DKC83" s="12"/>
      <c r="DKD83" s="12"/>
      <c r="DKE83" s="12"/>
      <c r="DKF83" s="12"/>
      <c r="DKG83" s="12"/>
      <c r="DKH83" s="12"/>
      <c r="DKI83" s="12"/>
      <c r="DKJ83" s="12"/>
      <c r="DKK83" s="12"/>
      <c r="DKL83" s="12"/>
      <c r="DKM83" s="12"/>
      <c r="DKN83" s="12"/>
      <c r="DKO83" s="12"/>
      <c r="DKP83" s="12"/>
      <c r="DKQ83" s="12"/>
      <c r="DKR83" s="12"/>
      <c r="DKS83" s="12"/>
      <c r="DKT83" s="12"/>
      <c r="DKU83" s="12"/>
      <c r="DKV83" s="12"/>
      <c r="DKW83" s="12"/>
      <c r="DKX83" s="12"/>
      <c r="DKY83" s="12"/>
      <c r="DKZ83" s="12"/>
      <c r="DLA83" s="12"/>
      <c r="DLB83" s="12"/>
      <c r="DLC83" s="12"/>
      <c r="DLD83" s="12"/>
      <c r="DLE83" s="12"/>
      <c r="DLF83" s="12"/>
      <c r="DLG83" s="12"/>
      <c r="DLH83" s="12"/>
      <c r="DLI83" s="12"/>
      <c r="DLJ83" s="12"/>
      <c r="DLK83" s="12"/>
      <c r="DLL83" s="12"/>
      <c r="DLM83" s="12"/>
      <c r="DLN83" s="12"/>
      <c r="DLO83" s="12"/>
      <c r="DLP83" s="12"/>
      <c r="DLQ83" s="12"/>
      <c r="DLR83" s="12"/>
      <c r="DLS83" s="12"/>
      <c r="DLT83" s="12"/>
      <c r="DLU83" s="12"/>
      <c r="DLV83" s="12"/>
      <c r="DLW83" s="12"/>
      <c r="DLX83" s="12"/>
      <c r="DLY83" s="12"/>
      <c r="DLZ83" s="12"/>
      <c r="DMA83" s="12"/>
      <c r="DMB83" s="12"/>
      <c r="DMC83" s="12"/>
      <c r="DMD83" s="12"/>
      <c r="DME83" s="12"/>
      <c r="DMF83" s="12"/>
      <c r="DMG83" s="12"/>
      <c r="DMH83" s="12"/>
      <c r="DMI83" s="12"/>
      <c r="DMJ83" s="12"/>
      <c r="DMK83" s="12"/>
      <c r="DML83" s="12"/>
      <c r="DMM83" s="12"/>
      <c r="DMN83" s="12"/>
      <c r="DMO83" s="12"/>
      <c r="DMP83" s="12"/>
      <c r="DMQ83" s="12"/>
      <c r="DMR83" s="12"/>
      <c r="DMS83" s="12"/>
      <c r="DMT83" s="12"/>
      <c r="DMU83" s="12"/>
      <c r="DMV83" s="12"/>
      <c r="DMW83" s="12"/>
      <c r="DMX83" s="12"/>
      <c r="DMY83" s="12"/>
      <c r="DMZ83" s="12"/>
      <c r="DNA83" s="12"/>
      <c r="DNB83" s="12"/>
      <c r="DNC83" s="12"/>
      <c r="DND83" s="12"/>
      <c r="DNE83" s="12"/>
      <c r="DNF83" s="12"/>
      <c r="DNG83" s="12"/>
      <c r="DNH83" s="12"/>
      <c r="DNI83" s="12"/>
      <c r="DNJ83" s="12"/>
      <c r="DNK83" s="12"/>
      <c r="DNL83" s="12"/>
      <c r="DNM83" s="12"/>
      <c r="DNN83" s="12"/>
      <c r="DNO83" s="12"/>
      <c r="DNP83" s="12"/>
      <c r="DNQ83" s="12"/>
      <c r="DNR83" s="12"/>
      <c r="DNS83" s="12"/>
      <c r="DNT83" s="12"/>
      <c r="DNU83" s="12"/>
      <c r="DNV83" s="12"/>
      <c r="DNW83" s="12"/>
      <c r="DNX83" s="12"/>
      <c r="DNY83" s="12"/>
      <c r="DNZ83" s="12"/>
      <c r="DOA83" s="12"/>
      <c r="DOB83" s="12"/>
      <c r="DOC83" s="12"/>
      <c r="DOD83" s="12"/>
      <c r="DOE83" s="12"/>
      <c r="DOF83" s="12"/>
      <c r="DOG83" s="12"/>
      <c r="DOH83" s="12"/>
      <c r="DOI83" s="12"/>
      <c r="DOJ83" s="12"/>
      <c r="DOK83" s="12"/>
      <c r="DOL83" s="12"/>
      <c r="DOM83" s="12"/>
      <c r="DON83" s="12"/>
      <c r="DOO83" s="12"/>
      <c r="DOP83" s="12"/>
      <c r="DOQ83" s="12"/>
      <c r="DOR83" s="12"/>
      <c r="DOS83" s="12"/>
      <c r="DOT83" s="12"/>
      <c r="DOU83" s="12"/>
      <c r="DOV83" s="12"/>
      <c r="DOW83" s="12"/>
      <c r="DOX83" s="12"/>
      <c r="DOY83" s="12"/>
      <c r="DOZ83" s="12"/>
      <c r="DPA83" s="12"/>
      <c r="DPB83" s="12"/>
      <c r="DPC83" s="12"/>
      <c r="DPD83" s="12"/>
      <c r="DPE83" s="12"/>
      <c r="DPF83" s="12"/>
      <c r="DPG83" s="12"/>
      <c r="DPH83" s="12"/>
      <c r="DPI83" s="12"/>
      <c r="DPJ83" s="12"/>
      <c r="DPK83" s="12"/>
      <c r="DPL83" s="12"/>
      <c r="DPM83" s="12"/>
      <c r="DPN83" s="12"/>
      <c r="DPO83" s="12"/>
      <c r="DPP83" s="12"/>
      <c r="DPQ83" s="12"/>
      <c r="DPR83" s="12"/>
      <c r="DPS83" s="12"/>
      <c r="DPT83" s="12"/>
      <c r="DPU83" s="12"/>
      <c r="DPV83" s="12"/>
      <c r="DPW83" s="12"/>
      <c r="DPX83" s="12"/>
      <c r="DPY83" s="12"/>
      <c r="DPZ83" s="12"/>
      <c r="DQA83" s="12"/>
      <c r="DQB83" s="12"/>
      <c r="DQC83" s="12"/>
      <c r="DQD83" s="12"/>
      <c r="DQE83" s="12"/>
      <c r="DQF83" s="12"/>
      <c r="DQG83" s="12"/>
      <c r="DQH83" s="12"/>
      <c r="DQI83" s="12"/>
      <c r="DQJ83" s="12"/>
      <c r="DQK83" s="12"/>
      <c r="DQL83" s="12"/>
      <c r="DQM83" s="12"/>
      <c r="DQN83" s="12"/>
      <c r="DQO83" s="12"/>
      <c r="DQP83" s="12"/>
      <c r="DQQ83" s="12"/>
      <c r="DQR83" s="12"/>
      <c r="DQS83" s="12"/>
      <c r="DQT83" s="12"/>
      <c r="DQU83" s="12"/>
      <c r="DQV83" s="12"/>
      <c r="DQW83" s="12"/>
      <c r="DQX83" s="12"/>
      <c r="DQY83" s="12"/>
      <c r="DQZ83" s="12"/>
      <c r="DRA83" s="12"/>
      <c r="DRB83" s="12"/>
      <c r="DRC83" s="12"/>
      <c r="DRD83" s="12"/>
      <c r="DRE83" s="12"/>
      <c r="DRF83" s="12"/>
      <c r="DRG83" s="12"/>
      <c r="DRH83" s="12"/>
      <c r="DRI83" s="12"/>
      <c r="DRJ83" s="12"/>
      <c r="DRK83" s="12"/>
      <c r="DRL83" s="12"/>
      <c r="DRM83" s="12"/>
      <c r="DRN83" s="12"/>
      <c r="DRO83" s="12"/>
      <c r="DRP83" s="12"/>
      <c r="DRQ83" s="12"/>
      <c r="DRR83" s="12"/>
      <c r="DRS83" s="12"/>
      <c r="DRT83" s="12"/>
      <c r="DRU83" s="12"/>
      <c r="DRV83" s="12"/>
      <c r="DRW83" s="12"/>
      <c r="DRX83" s="12"/>
      <c r="DRY83" s="12"/>
      <c r="DRZ83" s="12"/>
      <c r="DSA83" s="12"/>
      <c r="DSB83" s="12"/>
      <c r="DSC83" s="12"/>
      <c r="DSD83" s="12"/>
      <c r="DSE83" s="12"/>
      <c r="DSF83" s="12"/>
      <c r="DSG83" s="12"/>
      <c r="DSH83" s="12"/>
      <c r="DSI83" s="12"/>
      <c r="DSJ83" s="12"/>
      <c r="DSK83" s="12"/>
      <c r="DSL83" s="12"/>
      <c r="DSM83" s="12"/>
      <c r="DSN83" s="12"/>
      <c r="DSO83" s="12"/>
      <c r="DSP83" s="12"/>
      <c r="DSQ83" s="12"/>
      <c r="DSR83" s="12"/>
      <c r="DSS83" s="12"/>
      <c r="DST83" s="12"/>
      <c r="DSU83" s="12"/>
      <c r="DSV83" s="12"/>
      <c r="DSW83" s="12"/>
      <c r="DSX83" s="12"/>
      <c r="DSY83" s="12"/>
      <c r="DSZ83" s="12"/>
      <c r="DTA83" s="12"/>
      <c r="DTB83" s="12"/>
      <c r="DTC83" s="12"/>
      <c r="DTD83" s="12"/>
      <c r="DTE83" s="12"/>
      <c r="DTF83" s="12"/>
      <c r="DTG83" s="12"/>
      <c r="DTH83" s="12"/>
      <c r="DTI83" s="12"/>
      <c r="DTJ83" s="12"/>
      <c r="DTK83" s="12"/>
      <c r="DTL83" s="12"/>
      <c r="DTM83" s="12"/>
      <c r="DTN83" s="12"/>
      <c r="DTO83" s="12"/>
      <c r="DTP83" s="12"/>
      <c r="DTQ83" s="12"/>
      <c r="DTR83" s="12"/>
      <c r="DTS83" s="12"/>
      <c r="DTT83" s="12"/>
      <c r="DTU83" s="12"/>
      <c r="DTV83" s="12"/>
      <c r="DTW83" s="12"/>
      <c r="DTX83" s="12"/>
      <c r="DTY83" s="12"/>
      <c r="DTZ83" s="12"/>
      <c r="DUA83" s="12"/>
      <c r="DUB83" s="12"/>
      <c r="DUC83" s="12"/>
      <c r="DUD83" s="12"/>
      <c r="DUE83" s="12"/>
      <c r="DUF83" s="12"/>
      <c r="DUG83" s="12"/>
      <c r="DUH83" s="12"/>
      <c r="DUI83" s="12"/>
      <c r="DUJ83" s="12"/>
      <c r="DUK83" s="12"/>
      <c r="DUL83" s="12"/>
      <c r="DUM83" s="12"/>
      <c r="DUN83" s="12"/>
      <c r="DUO83" s="12"/>
      <c r="DUP83" s="12"/>
      <c r="DUQ83" s="12"/>
      <c r="DUR83" s="12"/>
      <c r="DUS83" s="12"/>
      <c r="DUT83" s="12"/>
      <c r="DUU83" s="12"/>
      <c r="DUV83" s="12"/>
      <c r="DUW83" s="12"/>
      <c r="DUX83" s="12"/>
      <c r="DUY83" s="12"/>
      <c r="DUZ83" s="12"/>
      <c r="DVA83" s="12"/>
      <c r="DVB83" s="12"/>
      <c r="DVC83" s="12"/>
      <c r="DVD83" s="12"/>
      <c r="DVE83" s="12"/>
      <c r="DVF83" s="12"/>
      <c r="DVG83" s="12"/>
      <c r="DVH83" s="12"/>
      <c r="DVI83" s="12"/>
      <c r="DVJ83" s="12"/>
      <c r="DVK83" s="12"/>
      <c r="DVL83" s="12"/>
      <c r="DVM83" s="12"/>
      <c r="DVN83" s="12"/>
      <c r="DVO83" s="12"/>
      <c r="DVP83" s="12"/>
      <c r="DVQ83" s="12"/>
      <c r="DVR83" s="12"/>
      <c r="DVS83" s="12"/>
      <c r="DVT83" s="12"/>
      <c r="DVU83" s="12"/>
      <c r="DVV83" s="12"/>
      <c r="DVW83" s="12"/>
      <c r="DVX83" s="12"/>
      <c r="DVY83" s="12"/>
      <c r="DVZ83" s="12"/>
      <c r="DWA83" s="12"/>
      <c r="DWB83" s="12"/>
      <c r="DWC83" s="12"/>
      <c r="DWD83" s="12"/>
      <c r="DWE83" s="12"/>
      <c r="DWF83" s="12"/>
      <c r="DWG83" s="12"/>
      <c r="DWH83" s="12"/>
      <c r="DWI83" s="12"/>
      <c r="DWJ83" s="12"/>
      <c r="DWK83" s="12"/>
      <c r="DWL83" s="12"/>
      <c r="DWM83" s="12"/>
      <c r="DWN83" s="12"/>
      <c r="DWO83" s="12"/>
      <c r="DWP83" s="12"/>
      <c r="DWQ83" s="12"/>
      <c r="DWR83" s="12"/>
      <c r="DWS83" s="12"/>
      <c r="DWT83" s="12"/>
      <c r="DWU83" s="12"/>
      <c r="DWV83" s="12"/>
      <c r="DWW83" s="12"/>
      <c r="DWX83" s="12"/>
      <c r="DWY83" s="12"/>
      <c r="DWZ83" s="12"/>
      <c r="DXA83" s="12"/>
      <c r="DXB83" s="12"/>
      <c r="DXC83" s="12"/>
      <c r="DXD83" s="12"/>
      <c r="DXE83" s="12"/>
      <c r="DXF83" s="12"/>
      <c r="DXG83" s="12"/>
      <c r="DXH83" s="12"/>
      <c r="DXI83" s="12"/>
      <c r="DXJ83" s="12"/>
      <c r="DXK83" s="12"/>
      <c r="DXL83" s="12"/>
      <c r="DXM83" s="12"/>
      <c r="DXN83" s="12"/>
      <c r="DXO83" s="12"/>
      <c r="DXP83" s="12"/>
      <c r="DXQ83" s="12"/>
      <c r="DXR83" s="12"/>
      <c r="DXS83" s="12"/>
      <c r="DXT83" s="12"/>
      <c r="DXU83" s="12"/>
      <c r="DXV83" s="12"/>
      <c r="DXW83" s="12"/>
      <c r="DXX83" s="12"/>
      <c r="DXY83" s="12"/>
      <c r="DXZ83" s="12"/>
      <c r="DYA83" s="12"/>
      <c r="DYB83" s="12"/>
      <c r="DYC83" s="12"/>
      <c r="DYD83" s="12"/>
      <c r="DYE83" s="12"/>
      <c r="DYF83" s="12"/>
      <c r="DYG83" s="12"/>
      <c r="DYH83" s="12"/>
      <c r="DYI83" s="12"/>
      <c r="DYJ83" s="12"/>
      <c r="DYK83" s="12"/>
      <c r="DYL83" s="12"/>
      <c r="DYM83" s="12"/>
      <c r="DYN83" s="12"/>
      <c r="DYO83" s="12"/>
      <c r="DYP83" s="12"/>
      <c r="DYQ83" s="12"/>
      <c r="DYR83" s="12"/>
      <c r="DYS83" s="12"/>
      <c r="DYT83" s="12"/>
      <c r="DYU83" s="12"/>
      <c r="DYV83" s="12"/>
      <c r="DYW83" s="12"/>
      <c r="DYX83" s="12"/>
      <c r="DYY83" s="12"/>
      <c r="DYZ83" s="12"/>
      <c r="DZA83" s="12"/>
      <c r="DZB83" s="12"/>
      <c r="DZC83" s="12"/>
      <c r="DZD83" s="12"/>
      <c r="DZE83" s="12"/>
      <c r="DZF83" s="12"/>
      <c r="DZG83" s="12"/>
      <c r="DZH83" s="12"/>
      <c r="DZI83" s="12"/>
      <c r="DZJ83" s="12"/>
      <c r="DZK83" s="12"/>
      <c r="DZL83" s="12"/>
      <c r="DZM83" s="12"/>
      <c r="DZN83" s="12"/>
      <c r="DZO83" s="12"/>
      <c r="DZP83" s="12"/>
      <c r="DZQ83" s="12"/>
      <c r="DZR83" s="12"/>
      <c r="DZS83" s="12"/>
      <c r="DZT83" s="12"/>
      <c r="DZU83" s="12"/>
      <c r="DZV83" s="12"/>
      <c r="DZW83" s="12"/>
      <c r="DZX83" s="12"/>
      <c r="DZY83" s="12"/>
      <c r="DZZ83" s="12"/>
      <c r="EAA83" s="12"/>
      <c r="EAB83" s="12"/>
      <c r="EAC83" s="12"/>
      <c r="EAD83" s="12"/>
      <c r="EAE83" s="12"/>
      <c r="EAF83" s="12"/>
      <c r="EAG83" s="12"/>
      <c r="EAH83" s="12"/>
      <c r="EAI83" s="12"/>
      <c r="EAJ83" s="12"/>
      <c r="EAK83" s="12"/>
      <c r="EAL83" s="12"/>
      <c r="EAM83" s="12"/>
      <c r="EAN83" s="12"/>
      <c r="EAO83" s="12"/>
      <c r="EAP83" s="12"/>
      <c r="EAQ83" s="12"/>
      <c r="EAR83" s="12"/>
      <c r="EAS83" s="12"/>
      <c r="EAT83" s="12"/>
      <c r="EAU83" s="12"/>
      <c r="EAV83" s="12"/>
      <c r="EAW83" s="12"/>
      <c r="EAX83" s="12"/>
      <c r="EAY83" s="12"/>
      <c r="EAZ83" s="12"/>
      <c r="EBA83" s="12"/>
      <c r="EBB83" s="12"/>
      <c r="EBC83" s="12"/>
      <c r="EBD83" s="12"/>
      <c r="EBE83" s="12"/>
      <c r="EBF83" s="12"/>
      <c r="EBG83" s="12"/>
      <c r="EBH83" s="12"/>
      <c r="EBI83" s="12"/>
      <c r="EBJ83" s="12"/>
      <c r="EBK83" s="12"/>
      <c r="EBL83" s="12"/>
      <c r="EBM83" s="12"/>
      <c r="EBN83" s="12"/>
      <c r="EBO83" s="12"/>
      <c r="EBP83" s="12"/>
      <c r="EBQ83" s="12"/>
      <c r="EBR83" s="12"/>
      <c r="EBS83" s="12"/>
      <c r="EBT83" s="12"/>
      <c r="EBU83" s="12"/>
      <c r="EBV83" s="12"/>
      <c r="EBW83" s="12"/>
      <c r="EBX83" s="12"/>
      <c r="EBY83" s="12"/>
      <c r="EBZ83" s="12"/>
      <c r="ECA83" s="12"/>
      <c r="ECB83" s="12"/>
      <c r="ECC83" s="12"/>
      <c r="ECD83" s="12"/>
      <c r="ECE83" s="12"/>
      <c r="ECF83" s="12"/>
      <c r="ECG83" s="12"/>
      <c r="ECH83" s="12"/>
      <c r="ECI83" s="12"/>
      <c r="ECJ83" s="12"/>
      <c r="ECK83" s="12"/>
      <c r="ECL83" s="12"/>
      <c r="ECM83" s="12"/>
      <c r="ECN83" s="12"/>
      <c r="ECO83" s="12"/>
      <c r="ECP83" s="12"/>
      <c r="ECQ83" s="12"/>
      <c r="ECR83" s="12"/>
      <c r="ECS83" s="12"/>
      <c r="ECT83" s="12"/>
      <c r="ECU83" s="12"/>
      <c r="ECV83" s="12"/>
      <c r="ECW83" s="12"/>
      <c r="ECX83" s="12"/>
      <c r="ECY83" s="12"/>
      <c r="ECZ83" s="12"/>
      <c r="EDA83" s="12"/>
      <c r="EDB83" s="12"/>
      <c r="EDC83" s="12"/>
      <c r="EDD83" s="12"/>
      <c r="EDE83" s="12"/>
      <c r="EDF83" s="12"/>
      <c r="EDG83" s="12"/>
      <c r="EDH83" s="12"/>
      <c r="EDI83" s="12"/>
      <c r="EDJ83" s="12"/>
      <c r="EDK83" s="12"/>
      <c r="EDL83" s="12"/>
      <c r="EDM83" s="12"/>
      <c r="EDN83" s="12"/>
      <c r="EDO83" s="12"/>
      <c r="EDP83" s="12"/>
      <c r="EDQ83" s="12"/>
      <c r="EDR83" s="12"/>
      <c r="EDS83" s="12"/>
      <c r="EDT83" s="12"/>
      <c r="EDU83" s="12"/>
      <c r="EDV83" s="12"/>
      <c r="EDW83" s="12"/>
      <c r="EDX83" s="12"/>
      <c r="EDY83" s="12"/>
      <c r="EDZ83" s="12"/>
      <c r="EEA83" s="12"/>
      <c r="EEB83" s="12"/>
      <c r="EEC83" s="12"/>
      <c r="EED83" s="12"/>
      <c r="EEE83" s="12"/>
      <c r="EEF83" s="12"/>
      <c r="EEG83" s="12"/>
      <c r="EEH83" s="12"/>
      <c r="EEI83" s="12"/>
      <c r="EEJ83" s="12"/>
      <c r="EEK83" s="12"/>
      <c r="EEL83" s="12"/>
      <c r="EEM83" s="12"/>
      <c r="EEN83" s="12"/>
      <c r="EEO83" s="12"/>
      <c r="EEP83" s="12"/>
      <c r="EEQ83" s="12"/>
      <c r="EER83" s="12"/>
      <c r="EES83" s="12"/>
      <c r="EET83" s="12"/>
      <c r="EEU83" s="12"/>
      <c r="EEV83" s="12"/>
      <c r="EEW83" s="12"/>
      <c r="EEX83" s="12"/>
      <c r="EEY83" s="12"/>
      <c r="EEZ83" s="12"/>
      <c r="EFA83" s="12"/>
      <c r="EFB83" s="12"/>
      <c r="EFC83" s="12"/>
      <c r="EFD83" s="12"/>
      <c r="EFE83" s="12"/>
      <c r="EFF83" s="12"/>
      <c r="EFG83" s="12"/>
      <c r="EFH83" s="12"/>
      <c r="EFI83" s="12"/>
      <c r="EFJ83" s="12"/>
      <c r="EFK83" s="12"/>
      <c r="EFL83" s="12"/>
      <c r="EFM83" s="12"/>
      <c r="EFN83" s="12"/>
      <c r="EFO83" s="12"/>
      <c r="EFP83" s="12"/>
      <c r="EFQ83" s="12"/>
      <c r="EFR83" s="12"/>
      <c r="EFS83" s="12"/>
      <c r="EFT83" s="12"/>
      <c r="EFU83" s="12"/>
      <c r="EFV83" s="12"/>
      <c r="EFW83" s="12"/>
      <c r="EFX83" s="12"/>
      <c r="EFY83" s="12"/>
      <c r="EFZ83" s="12"/>
      <c r="EGA83" s="12"/>
      <c r="EGB83" s="12"/>
      <c r="EGC83" s="12"/>
      <c r="EGD83" s="12"/>
      <c r="EGE83" s="12"/>
      <c r="EGF83" s="12"/>
      <c r="EGG83" s="12"/>
      <c r="EGH83" s="12"/>
      <c r="EGI83" s="12"/>
      <c r="EGJ83" s="12"/>
      <c r="EGK83" s="12"/>
      <c r="EGL83" s="12"/>
      <c r="EGM83" s="12"/>
      <c r="EGN83" s="12"/>
      <c r="EGO83" s="12"/>
      <c r="EGP83" s="12"/>
      <c r="EGQ83" s="12"/>
      <c r="EGR83" s="12"/>
      <c r="EGS83" s="12"/>
      <c r="EGT83" s="12"/>
      <c r="EGU83" s="12"/>
      <c r="EGV83" s="12"/>
      <c r="EGW83" s="12"/>
      <c r="EGX83" s="12"/>
      <c r="EGY83" s="12"/>
      <c r="EGZ83" s="12"/>
      <c r="EHA83" s="12"/>
      <c r="EHB83" s="12"/>
      <c r="EHC83" s="12"/>
      <c r="EHD83" s="12"/>
      <c r="EHE83" s="12"/>
      <c r="EHF83" s="12"/>
      <c r="EHG83" s="12"/>
      <c r="EHH83" s="12"/>
      <c r="EHI83" s="12"/>
      <c r="EHJ83" s="12"/>
      <c r="EHK83" s="12"/>
      <c r="EHL83" s="12"/>
      <c r="EHM83" s="12"/>
      <c r="EHN83" s="12"/>
      <c r="EHO83" s="12"/>
      <c r="EHP83" s="12"/>
      <c r="EHQ83" s="12"/>
      <c r="EHR83" s="12"/>
      <c r="EHS83" s="12"/>
      <c r="EHT83" s="12"/>
      <c r="EHU83" s="12"/>
      <c r="EHV83" s="12"/>
      <c r="EHW83" s="12"/>
      <c r="EHX83" s="12"/>
      <c r="EHY83" s="12"/>
      <c r="EHZ83" s="12"/>
      <c r="EIA83" s="12"/>
      <c r="EIB83" s="12"/>
      <c r="EIC83" s="12"/>
      <c r="EID83" s="12"/>
      <c r="EIE83" s="12"/>
      <c r="EIF83" s="12"/>
      <c r="EIG83" s="12"/>
      <c r="EIH83" s="12"/>
      <c r="EII83" s="12"/>
      <c r="EIJ83" s="12"/>
      <c r="EIK83" s="12"/>
      <c r="EIL83" s="12"/>
      <c r="EIM83" s="12"/>
      <c r="EIN83" s="12"/>
      <c r="EIO83" s="12"/>
      <c r="EIP83" s="12"/>
      <c r="EIQ83" s="12"/>
      <c r="EIR83" s="12"/>
      <c r="EIS83" s="12"/>
      <c r="EIT83" s="12"/>
      <c r="EIU83" s="12"/>
      <c r="EIV83" s="12"/>
      <c r="EIW83" s="12"/>
      <c r="EIX83" s="12"/>
      <c r="EIY83" s="12"/>
      <c r="EIZ83" s="12"/>
      <c r="EJA83" s="12"/>
      <c r="EJB83" s="12"/>
      <c r="EJC83" s="12"/>
      <c r="EJD83" s="12"/>
      <c r="EJE83" s="12"/>
      <c r="EJF83" s="12"/>
      <c r="EJG83" s="12"/>
      <c r="EJH83" s="12"/>
      <c r="EJI83" s="12"/>
      <c r="EJJ83" s="12"/>
      <c r="EJK83" s="12"/>
      <c r="EJL83" s="12"/>
      <c r="EJM83" s="12"/>
      <c r="EJN83" s="12"/>
      <c r="EJO83" s="12"/>
      <c r="EJP83" s="12"/>
      <c r="EJQ83" s="12"/>
      <c r="EJR83" s="12"/>
      <c r="EJS83" s="12"/>
      <c r="EJT83" s="12"/>
      <c r="EJU83" s="12"/>
      <c r="EJV83" s="12"/>
      <c r="EJW83" s="12"/>
      <c r="EJX83" s="12"/>
      <c r="EJY83" s="12"/>
      <c r="EJZ83" s="12"/>
      <c r="EKA83" s="12"/>
      <c r="EKB83" s="12"/>
      <c r="EKC83" s="12"/>
      <c r="EKD83" s="12"/>
      <c r="EKE83" s="12"/>
      <c r="EKF83" s="12"/>
      <c r="EKG83" s="12"/>
      <c r="EKH83" s="12"/>
      <c r="EKI83" s="12"/>
      <c r="EKJ83" s="12"/>
      <c r="EKK83" s="12"/>
      <c r="EKL83" s="12"/>
      <c r="EKM83" s="12"/>
      <c r="EKN83" s="12"/>
      <c r="EKO83" s="12"/>
      <c r="EKP83" s="12"/>
      <c r="EKQ83" s="12"/>
      <c r="EKR83" s="12"/>
      <c r="EKS83" s="12"/>
      <c r="EKT83" s="12"/>
      <c r="EKU83" s="12"/>
      <c r="EKV83" s="12"/>
      <c r="EKW83" s="12"/>
      <c r="EKX83" s="12"/>
      <c r="EKY83" s="12"/>
      <c r="EKZ83" s="12"/>
      <c r="ELA83" s="12"/>
      <c r="ELB83" s="12"/>
      <c r="ELC83" s="12"/>
      <c r="ELD83" s="12"/>
      <c r="ELE83" s="12"/>
      <c r="ELF83" s="12"/>
      <c r="ELG83" s="12"/>
      <c r="ELH83" s="12"/>
      <c r="ELI83" s="12"/>
      <c r="ELJ83" s="12"/>
      <c r="ELK83" s="12"/>
      <c r="ELL83" s="12"/>
      <c r="ELM83" s="12"/>
      <c r="ELN83" s="12"/>
      <c r="ELO83" s="12"/>
      <c r="ELP83" s="12"/>
      <c r="ELQ83" s="12"/>
      <c r="ELR83" s="12"/>
      <c r="ELS83" s="12"/>
      <c r="ELT83" s="12"/>
      <c r="ELU83" s="12"/>
      <c r="ELV83" s="12"/>
      <c r="ELW83" s="12"/>
      <c r="ELX83" s="12"/>
      <c r="ELY83" s="12"/>
      <c r="ELZ83" s="12"/>
      <c r="EMA83" s="12"/>
      <c r="EMB83" s="12"/>
      <c r="EMC83" s="12"/>
      <c r="EMD83" s="12"/>
      <c r="EME83" s="12"/>
      <c r="EMF83" s="12"/>
      <c r="EMG83" s="12"/>
      <c r="EMH83" s="12"/>
      <c r="EMI83" s="12"/>
      <c r="EMJ83" s="12"/>
      <c r="EMK83" s="12"/>
      <c r="EML83" s="12"/>
      <c r="EMM83" s="12"/>
      <c r="EMN83" s="12"/>
      <c r="EMO83" s="12"/>
      <c r="EMP83" s="12"/>
      <c r="EMQ83" s="12"/>
      <c r="EMR83" s="12"/>
      <c r="EMS83" s="12"/>
      <c r="EMT83" s="12"/>
      <c r="EMU83" s="12"/>
      <c r="EMV83" s="12"/>
      <c r="EMW83" s="12"/>
      <c r="EMX83" s="12"/>
      <c r="EMY83" s="12"/>
      <c r="EMZ83" s="12"/>
      <c r="ENA83" s="12"/>
      <c r="ENB83" s="12"/>
      <c r="ENC83" s="12"/>
      <c r="END83" s="12"/>
      <c r="ENE83" s="12"/>
      <c r="ENF83" s="12"/>
      <c r="ENG83" s="12"/>
      <c r="ENH83" s="12"/>
      <c r="ENI83" s="12"/>
      <c r="ENJ83" s="12"/>
      <c r="ENK83" s="12"/>
      <c r="ENL83" s="12"/>
      <c r="ENM83" s="12"/>
      <c r="ENN83" s="12"/>
      <c r="ENO83" s="12"/>
      <c r="ENP83" s="12"/>
      <c r="ENQ83" s="12"/>
      <c r="ENR83" s="12"/>
      <c r="ENS83" s="12"/>
      <c r="ENT83" s="12"/>
      <c r="ENU83" s="12"/>
      <c r="ENV83" s="12"/>
      <c r="ENW83" s="12"/>
      <c r="ENX83" s="12"/>
      <c r="ENY83" s="12"/>
      <c r="ENZ83" s="12"/>
      <c r="EOA83" s="12"/>
      <c r="EOB83" s="12"/>
      <c r="EOC83" s="12"/>
      <c r="EOD83" s="12"/>
      <c r="EOE83" s="12"/>
      <c r="EOF83" s="12"/>
      <c r="EOG83" s="12"/>
      <c r="EOH83" s="12"/>
      <c r="EOI83" s="12"/>
      <c r="EOJ83" s="12"/>
      <c r="EOK83" s="12"/>
      <c r="EOL83" s="12"/>
      <c r="EOM83" s="12"/>
      <c r="EON83" s="12"/>
      <c r="EOO83" s="12"/>
      <c r="EOP83" s="12"/>
      <c r="EOQ83" s="12"/>
      <c r="EOR83" s="12"/>
      <c r="EOS83" s="12"/>
      <c r="EOT83" s="12"/>
      <c r="EOU83" s="12"/>
      <c r="EOV83" s="12"/>
      <c r="EOW83" s="12"/>
      <c r="EOX83" s="12"/>
      <c r="EOY83" s="12"/>
      <c r="EOZ83" s="12"/>
      <c r="EPA83" s="12"/>
      <c r="EPB83" s="12"/>
      <c r="EPC83" s="12"/>
      <c r="EPD83" s="12"/>
      <c r="EPE83" s="12"/>
      <c r="EPF83" s="12"/>
      <c r="EPG83" s="12"/>
      <c r="EPH83" s="12"/>
      <c r="EPI83" s="12"/>
      <c r="EPJ83" s="12"/>
      <c r="EPK83" s="12"/>
      <c r="EPL83" s="12"/>
      <c r="EPM83" s="12"/>
      <c r="EPN83" s="12"/>
      <c r="EPO83" s="12"/>
      <c r="EPP83" s="12"/>
      <c r="EPQ83" s="12"/>
      <c r="EPR83" s="12"/>
      <c r="EPS83" s="12"/>
      <c r="EPT83" s="12"/>
      <c r="EPU83" s="12"/>
      <c r="EPV83" s="12"/>
      <c r="EPW83" s="12"/>
      <c r="EPX83" s="12"/>
      <c r="EPY83" s="12"/>
      <c r="EPZ83" s="12"/>
      <c r="EQA83" s="12"/>
      <c r="EQB83" s="12"/>
      <c r="EQC83" s="12"/>
      <c r="EQD83" s="12"/>
      <c r="EQE83" s="12"/>
      <c r="EQF83" s="12"/>
      <c r="EQG83" s="12"/>
      <c r="EQH83" s="12"/>
      <c r="EQI83" s="12"/>
      <c r="EQJ83" s="12"/>
      <c r="EQK83" s="12"/>
      <c r="EQL83" s="12"/>
      <c r="EQM83" s="12"/>
      <c r="EQN83" s="12"/>
      <c r="EQO83" s="12"/>
      <c r="EQP83" s="12"/>
      <c r="EQQ83" s="12"/>
      <c r="EQR83" s="12"/>
      <c r="EQS83" s="12"/>
      <c r="EQT83" s="12"/>
      <c r="EQU83" s="12"/>
      <c r="EQV83" s="12"/>
      <c r="EQW83" s="12"/>
      <c r="EQX83" s="12"/>
      <c r="EQY83" s="12"/>
      <c r="EQZ83" s="12"/>
      <c r="ERA83" s="12"/>
      <c r="ERB83" s="12"/>
      <c r="ERC83" s="12"/>
      <c r="ERD83" s="12"/>
      <c r="ERE83" s="12"/>
      <c r="ERF83" s="12"/>
      <c r="ERG83" s="12"/>
      <c r="ERH83" s="12"/>
      <c r="ERI83" s="12"/>
      <c r="ERJ83" s="12"/>
      <c r="ERK83" s="12"/>
      <c r="ERL83" s="12"/>
      <c r="ERM83" s="12"/>
      <c r="ERN83" s="12"/>
      <c r="ERO83" s="12"/>
      <c r="ERP83" s="12"/>
      <c r="ERQ83" s="12"/>
      <c r="ERR83" s="12"/>
      <c r="ERS83" s="12"/>
      <c r="ERT83" s="12"/>
      <c r="ERU83" s="12"/>
      <c r="ERV83" s="12"/>
      <c r="ERW83" s="12"/>
      <c r="ERX83" s="12"/>
      <c r="ERY83" s="12"/>
      <c r="ERZ83" s="12"/>
      <c r="ESA83" s="12"/>
      <c r="ESB83" s="12"/>
      <c r="ESC83" s="12"/>
      <c r="ESD83" s="12"/>
      <c r="ESE83" s="12"/>
      <c r="ESF83" s="12"/>
      <c r="ESG83" s="12"/>
      <c r="ESH83" s="12"/>
      <c r="ESI83" s="12"/>
      <c r="ESJ83" s="12"/>
      <c r="ESK83" s="12"/>
      <c r="ESL83" s="12"/>
      <c r="ESM83" s="12"/>
      <c r="ESN83" s="12"/>
      <c r="ESO83" s="12"/>
      <c r="ESP83" s="12"/>
      <c r="ESQ83" s="12"/>
      <c r="ESR83" s="12"/>
      <c r="ESS83" s="12"/>
      <c r="EST83" s="12"/>
      <c r="ESU83" s="12"/>
      <c r="ESV83" s="12"/>
      <c r="ESW83" s="12"/>
      <c r="ESX83" s="12"/>
      <c r="ESY83" s="12"/>
      <c r="ESZ83" s="12"/>
      <c r="ETA83" s="12"/>
      <c r="ETB83" s="12"/>
      <c r="ETC83" s="12"/>
      <c r="ETD83" s="12"/>
      <c r="ETE83" s="12"/>
      <c r="ETF83" s="12"/>
      <c r="ETG83" s="12"/>
      <c r="ETH83" s="12"/>
      <c r="ETI83" s="12"/>
      <c r="ETJ83" s="12"/>
      <c r="ETK83" s="12"/>
      <c r="ETL83" s="12"/>
      <c r="ETM83" s="12"/>
      <c r="ETN83" s="12"/>
      <c r="ETO83" s="12"/>
      <c r="ETP83" s="12"/>
      <c r="ETQ83" s="12"/>
      <c r="ETR83" s="12"/>
      <c r="ETS83" s="12"/>
      <c r="ETT83" s="12"/>
      <c r="ETU83" s="12"/>
      <c r="ETV83" s="12"/>
      <c r="ETW83" s="12"/>
      <c r="ETX83" s="12"/>
      <c r="ETY83" s="12"/>
      <c r="ETZ83" s="12"/>
      <c r="EUA83" s="12"/>
      <c r="EUB83" s="12"/>
      <c r="EUC83" s="12"/>
      <c r="EUD83" s="12"/>
      <c r="EUE83" s="12"/>
      <c r="EUF83" s="12"/>
      <c r="EUG83" s="12"/>
      <c r="EUH83" s="12"/>
      <c r="EUI83" s="12"/>
      <c r="EUJ83" s="12"/>
      <c r="EUK83" s="12"/>
      <c r="EUL83" s="12"/>
      <c r="EUM83" s="12"/>
      <c r="EUN83" s="12"/>
      <c r="EUO83" s="12"/>
      <c r="EUP83" s="12"/>
      <c r="EUQ83" s="12"/>
      <c r="EUR83" s="12"/>
      <c r="EUS83" s="12"/>
      <c r="EUT83" s="12"/>
      <c r="EUU83" s="12"/>
      <c r="EUV83" s="12"/>
      <c r="EUW83" s="12"/>
      <c r="EUX83" s="12"/>
      <c r="EUY83" s="12"/>
      <c r="EUZ83" s="12"/>
      <c r="EVA83" s="12"/>
      <c r="EVB83" s="12"/>
      <c r="EVC83" s="12"/>
      <c r="EVD83" s="12"/>
      <c r="EVE83" s="12"/>
      <c r="EVF83" s="12"/>
      <c r="EVG83" s="12"/>
      <c r="EVH83" s="12"/>
      <c r="EVI83" s="12"/>
      <c r="EVJ83" s="12"/>
      <c r="EVK83" s="12"/>
      <c r="EVL83" s="12"/>
      <c r="EVM83" s="12"/>
      <c r="EVN83" s="12"/>
      <c r="EVO83" s="12"/>
      <c r="EVP83" s="12"/>
      <c r="EVQ83" s="12"/>
      <c r="EVR83" s="12"/>
      <c r="EVS83" s="12"/>
      <c r="EVT83" s="12"/>
      <c r="EVU83" s="12"/>
      <c r="EVV83" s="12"/>
      <c r="EVW83" s="12"/>
      <c r="EVX83" s="12"/>
      <c r="EVY83" s="12"/>
      <c r="EVZ83" s="12"/>
      <c r="EWA83" s="12"/>
      <c r="EWB83" s="12"/>
      <c r="EWC83" s="12"/>
      <c r="EWD83" s="12"/>
      <c r="EWE83" s="12"/>
      <c r="EWF83" s="12"/>
      <c r="EWG83" s="12"/>
      <c r="EWH83" s="12"/>
      <c r="EWI83" s="12"/>
      <c r="EWJ83" s="12"/>
      <c r="EWK83" s="12"/>
      <c r="EWL83" s="12"/>
      <c r="EWM83" s="12"/>
      <c r="EWN83" s="12"/>
      <c r="EWO83" s="12"/>
      <c r="EWP83" s="12"/>
      <c r="EWQ83" s="12"/>
      <c r="EWR83" s="12"/>
      <c r="EWS83" s="12"/>
      <c r="EWT83" s="12"/>
      <c r="EWU83" s="12"/>
      <c r="EWV83" s="12"/>
      <c r="EWW83" s="12"/>
      <c r="EWX83" s="12"/>
      <c r="EWY83" s="12"/>
      <c r="EWZ83" s="12"/>
      <c r="EXA83" s="12"/>
      <c r="EXB83" s="12"/>
      <c r="EXC83" s="12"/>
      <c r="EXD83" s="12"/>
      <c r="EXE83" s="12"/>
      <c r="EXF83" s="12"/>
      <c r="EXG83" s="12"/>
      <c r="EXH83" s="12"/>
      <c r="EXI83" s="12"/>
      <c r="EXJ83" s="12"/>
      <c r="EXK83" s="12"/>
      <c r="EXL83" s="12"/>
      <c r="EXM83" s="12"/>
      <c r="EXN83" s="12"/>
      <c r="EXO83" s="12"/>
      <c r="EXP83" s="12"/>
      <c r="EXQ83" s="12"/>
      <c r="EXR83" s="12"/>
      <c r="EXS83" s="12"/>
      <c r="EXT83" s="12"/>
      <c r="EXU83" s="12"/>
      <c r="EXV83" s="12"/>
      <c r="EXW83" s="12"/>
      <c r="EXX83" s="12"/>
      <c r="EXY83" s="12"/>
      <c r="EXZ83" s="12"/>
      <c r="EYA83" s="12"/>
      <c r="EYB83" s="12"/>
      <c r="EYC83" s="12"/>
      <c r="EYD83" s="12"/>
      <c r="EYE83" s="12"/>
      <c r="EYF83" s="12"/>
      <c r="EYG83" s="12"/>
      <c r="EYH83" s="12"/>
      <c r="EYI83" s="12"/>
      <c r="EYJ83" s="12"/>
      <c r="EYK83" s="12"/>
      <c r="EYL83" s="12"/>
      <c r="EYM83" s="12"/>
      <c r="EYN83" s="12"/>
      <c r="EYO83" s="12"/>
      <c r="EYP83" s="12"/>
      <c r="EYQ83" s="12"/>
      <c r="EYR83" s="12"/>
      <c r="EYS83" s="12"/>
      <c r="EYT83" s="12"/>
      <c r="EYU83" s="12"/>
      <c r="EYV83" s="12"/>
      <c r="EYW83" s="12"/>
      <c r="EYX83" s="12"/>
      <c r="EYY83" s="12"/>
      <c r="EYZ83" s="12"/>
      <c r="EZA83" s="12"/>
      <c r="EZB83" s="12"/>
      <c r="EZC83" s="12"/>
      <c r="EZD83" s="12"/>
      <c r="EZE83" s="12"/>
      <c r="EZF83" s="12"/>
      <c r="EZG83" s="12"/>
      <c r="EZH83" s="12"/>
      <c r="EZI83" s="12"/>
      <c r="EZJ83" s="12"/>
      <c r="EZK83" s="12"/>
      <c r="EZL83" s="12"/>
      <c r="EZM83" s="12"/>
      <c r="EZN83" s="12"/>
      <c r="EZO83" s="12"/>
      <c r="EZP83" s="12"/>
      <c r="EZQ83" s="12"/>
      <c r="EZR83" s="12"/>
      <c r="EZS83" s="12"/>
      <c r="EZT83" s="12"/>
      <c r="EZU83" s="12"/>
      <c r="EZV83" s="12"/>
      <c r="EZW83" s="12"/>
      <c r="EZX83" s="12"/>
      <c r="EZY83" s="12"/>
      <c r="EZZ83" s="12"/>
      <c r="FAA83" s="12"/>
      <c r="FAB83" s="12"/>
      <c r="FAC83" s="12"/>
      <c r="FAD83" s="12"/>
      <c r="FAE83" s="12"/>
      <c r="FAF83" s="12"/>
      <c r="FAG83" s="12"/>
      <c r="FAH83" s="12"/>
      <c r="FAI83" s="12"/>
      <c r="FAJ83" s="12"/>
      <c r="FAK83" s="12"/>
      <c r="FAL83" s="12"/>
      <c r="FAM83" s="12"/>
      <c r="FAN83" s="12"/>
      <c r="FAO83" s="12"/>
      <c r="FAP83" s="12"/>
      <c r="FAQ83" s="12"/>
      <c r="FAR83" s="12"/>
      <c r="FAS83" s="12"/>
      <c r="FAT83" s="12"/>
      <c r="FAU83" s="12"/>
      <c r="FAV83" s="12"/>
      <c r="FAW83" s="12"/>
      <c r="FAX83" s="12"/>
      <c r="FAY83" s="12"/>
      <c r="FAZ83" s="12"/>
      <c r="FBA83" s="12"/>
      <c r="FBB83" s="12"/>
      <c r="FBC83" s="12"/>
      <c r="FBD83" s="12"/>
      <c r="FBE83" s="12"/>
      <c r="FBF83" s="12"/>
      <c r="FBG83" s="12"/>
      <c r="FBH83" s="12"/>
      <c r="FBI83" s="12"/>
      <c r="FBJ83" s="12"/>
      <c r="FBK83" s="12"/>
      <c r="FBL83" s="12"/>
      <c r="FBM83" s="12"/>
      <c r="FBN83" s="12"/>
      <c r="FBO83" s="12"/>
      <c r="FBP83" s="12"/>
      <c r="FBQ83" s="12"/>
      <c r="FBR83" s="12"/>
      <c r="FBS83" s="12"/>
      <c r="FBT83" s="12"/>
      <c r="FBU83" s="12"/>
      <c r="FBV83" s="12"/>
      <c r="FBW83" s="12"/>
      <c r="FBX83" s="12"/>
      <c r="FBY83" s="12"/>
      <c r="FBZ83" s="12"/>
      <c r="FCA83" s="12"/>
      <c r="FCB83" s="12"/>
      <c r="FCC83" s="12"/>
      <c r="FCD83" s="12"/>
      <c r="FCE83" s="12"/>
      <c r="FCF83" s="12"/>
      <c r="FCG83" s="12"/>
      <c r="FCH83" s="12"/>
      <c r="FCI83" s="12"/>
      <c r="FCJ83" s="12"/>
      <c r="FCK83" s="12"/>
      <c r="FCL83" s="12"/>
      <c r="FCM83" s="12"/>
      <c r="FCN83" s="12"/>
      <c r="FCO83" s="12"/>
      <c r="FCP83" s="12"/>
      <c r="FCQ83" s="12"/>
      <c r="FCR83" s="12"/>
      <c r="FCS83" s="12"/>
      <c r="FCT83" s="12"/>
      <c r="FCU83" s="12"/>
      <c r="FCV83" s="12"/>
      <c r="FCW83" s="12"/>
      <c r="FCX83" s="12"/>
      <c r="FCY83" s="12"/>
      <c r="FCZ83" s="12"/>
      <c r="FDA83" s="12"/>
      <c r="FDB83" s="12"/>
      <c r="FDC83" s="12"/>
      <c r="FDD83" s="12"/>
      <c r="FDE83" s="12"/>
      <c r="FDF83" s="12"/>
      <c r="FDG83" s="12"/>
      <c r="FDH83" s="12"/>
      <c r="FDI83" s="12"/>
      <c r="FDJ83" s="12"/>
      <c r="FDK83" s="12"/>
      <c r="FDL83" s="12"/>
      <c r="FDM83" s="12"/>
      <c r="FDN83" s="12"/>
      <c r="FDO83" s="12"/>
      <c r="FDP83" s="12"/>
      <c r="FDQ83" s="12"/>
      <c r="FDR83" s="12"/>
      <c r="FDS83" s="12"/>
      <c r="FDT83" s="12"/>
      <c r="FDU83" s="12"/>
      <c r="FDV83" s="12"/>
      <c r="FDW83" s="12"/>
      <c r="FDX83" s="12"/>
      <c r="FDY83" s="12"/>
      <c r="FDZ83" s="12"/>
      <c r="FEA83" s="12"/>
      <c r="FEB83" s="12"/>
      <c r="FEC83" s="12"/>
      <c r="FED83" s="12"/>
      <c r="FEE83" s="12"/>
      <c r="FEF83" s="12"/>
      <c r="FEG83" s="12"/>
      <c r="FEH83" s="12"/>
      <c r="FEI83" s="12"/>
      <c r="FEJ83" s="12"/>
      <c r="FEK83" s="12"/>
      <c r="FEL83" s="12"/>
      <c r="FEM83" s="12"/>
      <c r="FEN83" s="12"/>
      <c r="FEO83" s="12"/>
      <c r="FEP83" s="12"/>
      <c r="FEQ83" s="12"/>
      <c r="FER83" s="12"/>
      <c r="FES83" s="12"/>
      <c r="FET83" s="12"/>
      <c r="FEU83" s="12"/>
      <c r="FEV83" s="12"/>
      <c r="FEW83" s="12"/>
      <c r="FEX83" s="12"/>
      <c r="FEY83" s="12"/>
      <c r="FEZ83" s="12"/>
      <c r="FFA83" s="12"/>
      <c r="FFB83" s="12"/>
      <c r="FFC83" s="12"/>
      <c r="FFD83" s="12"/>
      <c r="FFE83" s="12"/>
      <c r="FFF83" s="12"/>
      <c r="FFG83" s="12"/>
      <c r="FFH83" s="12"/>
      <c r="FFI83" s="12"/>
      <c r="FFJ83" s="12"/>
      <c r="FFK83" s="12"/>
      <c r="FFL83" s="12"/>
      <c r="FFM83" s="12"/>
      <c r="FFN83" s="12"/>
      <c r="FFO83" s="12"/>
      <c r="FFP83" s="12"/>
      <c r="FFQ83" s="12"/>
      <c r="FFR83" s="12"/>
      <c r="FFS83" s="12"/>
      <c r="FFT83" s="12"/>
      <c r="FFU83" s="12"/>
      <c r="FFV83" s="12"/>
      <c r="FFW83" s="12"/>
      <c r="FFX83" s="12"/>
      <c r="FFY83" s="12"/>
      <c r="FFZ83" s="12"/>
      <c r="FGA83" s="12"/>
      <c r="FGB83" s="12"/>
      <c r="FGC83" s="12"/>
      <c r="FGD83" s="12"/>
      <c r="FGE83" s="12"/>
      <c r="FGF83" s="12"/>
      <c r="FGG83" s="12"/>
      <c r="FGH83" s="12"/>
      <c r="FGI83" s="12"/>
      <c r="FGJ83" s="12"/>
      <c r="FGK83" s="12"/>
      <c r="FGL83" s="12"/>
      <c r="FGM83" s="12"/>
      <c r="FGN83" s="12"/>
      <c r="FGO83" s="12"/>
      <c r="FGP83" s="12"/>
      <c r="FGQ83" s="12"/>
      <c r="FGR83" s="12"/>
      <c r="FGS83" s="12"/>
      <c r="FGT83" s="12"/>
      <c r="FGU83" s="12"/>
      <c r="FGV83" s="12"/>
      <c r="FGW83" s="12"/>
      <c r="FGX83" s="12"/>
      <c r="FGY83" s="12"/>
      <c r="FGZ83" s="12"/>
      <c r="FHA83" s="12"/>
      <c r="FHB83" s="12"/>
      <c r="FHC83" s="12"/>
      <c r="FHD83" s="12"/>
      <c r="FHE83" s="12"/>
      <c r="FHF83" s="12"/>
      <c r="FHG83" s="12"/>
      <c r="FHH83" s="12"/>
      <c r="FHI83" s="12"/>
      <c r="FHJ83" s="12"/>
      <c r="FHK83" s="12"/>
      <c r="FHL83" s="12"/>
      <c r="FHM83" s="12"/>
      <c r="FHN83" s="12"/>
      <c r="FHO83" s="12"/>
      <c r="FHP83" s="12"/>
      <c r="FHQ83" s="12"/>
      <c r="FHR83" s="12"/>
      <c r="FHS83" s="12"/>
      <c r="FHT83" s="12"/>
      <c r="FHU83" s="12"/>
      <c r="FHV83" s="12"/>
      <c r="FHW83" s="12"/>
      <c r="FHX83" s="12"/>
      <c r="FHY83" s="12"/>
      <c r="FHZ83" s="12"/>
      <c r="FIA83" s="12"/>
      <c r="FIB83" s="12"/>
      <c r="FIC83" s="12"/>
      <c r="FID83" s="12"/>
      <c r="FIE83" s="12"/>
      <c r="FIF83" s="12"/>
      <c r="FIG83" s="12"/>
      <c r="FIH83" s="12"/>
      <c r="FII83" s="12"/>
      <c r="FIJ83" s="12"/>
      <c r="FIK83" s="12"/>
      <c r="FIL83" s="12"/>
      <c r="FIM83" s="12"/>
      <c r="FIN83" s="12"/>
      <c r="FIO83" s="12"/>
      <c r="FIP83" s="12"/>
      <c r="FIQ83" s="12"/>
      <c r="FIR83" s="12"/>
      <c r="FIS83" s="12"/>
      <c r="FIT83" s="12"/>
      <c r="FIU83" s="12"/>
      <c r="FIV83" s="12"/>
      <c r="FIW83" s="12"/>
      <c r="FIX83" s="12"/>
      <c r="FIY83" s="12"/>
      <c r="FIZ83" s="12"/>
      <c r="FJA83" s="12"/>
      <c r="FJB83" s="12"/>
      <c r="FJC83" s="12"/>
      <c r="FJD83" s="12"/>
      <c r="FJE83" s="12"/>
      <c r="FJF83" s="12"/>
      <c r="FJG83" s="12"/>
      <c r="FJH83" s="12"/>
      <c r="FJI83" s="12"/>
      <c r="FJJ83" s="12"/>
      <c r="FJK83" s="12"/>
      <c r="FJL83" s="12"/>
      <c r="FJM83" s="12"/>
      <c r="FJN83" s="12"/>
      <c r="FJO83" s="12"/>
      <c r="FJP83" s="12"/>
      <c r="FJQ83" s="12"/>
      <c r="FJR83" s="12"/>
      <c r="FJS83" s="12"/>
      <c r="FJT83" s="12"/>
      <c r="FJU83" s="12"/>
      <c r="FJV83" s="12"/>
      <c r="FJW83" s="12"/>
      <c r="FJX83" s="12"/>
      <c r="FJY83" s="12"/>
      <c r="FJZ83" s="12"/>
      <c r="FKA83" s="12"/>
      <c r="FKB83" s="12"/>
      <c r="FKC83" s="12"/>
      <c r="FKD83" s="12"/>
      <c r="FKE83" s="12"/>
      <c r="FKF83" s="12"/>
      <c r="FKG83" s="12"/>
      <c r="FKH83" s="12"/>
      <c r="FKI83" s="12"/>
      <c r="FKJ83" s="12"/>
      <c r="FKK83" s="12"/>
      <c r="FKL83" s="12"/>
      <c r="FKM83" s="12"/>
      <c r="FKN83" s="12"/>
      <c r="FKO83" s="12"/>
      <c r="FKP83" s="12"/>
      <c r="FKQ83" s="12"/>
      <c r="FKR83" s="12"/>
      <c r="FKS83" s="12"/>
      <c r="FKT83" s="12"/>
      <c r="FKU83" s="12"/>
      <c r="FKV83" s="12"/>
      <c r="FKW83" s="12"/>
      <c r="FKX83" s="12"/>
      <c r="FKY83" s="12"/>
      <c r="FKZ83" s="12"/>
      <c r="FLA83" s="12"/>
      <c r="FLB83" s="12"/>
      <c r="FLC83" s="12"/>
      <c r="FLD83" s="12"/>
      <c r="FLE83" s="12"/>
      <c r="FLF83" s="12"/>
      <c r="FLG83" s="12"/>
      <c r="FLH83" s="12"/>
      <c r="FLI83" s="12"/>
      <c r="FLJ83" s="12"/>
      <c r="FLK83" s="12"/>
      <c r="FLL83" s="12"/>
      <c r="FLM83" s="12"/>
      <c r="FLN83" s="12"/>
      <c r="FLO83" s="12"/>
      <c r="FLP83" s="12"/>
      <c r="FLQ83" s="12"/>
      <c r="FLR83" s="12"/>
      <c r="FLS83" s="12"/>
      <c r="FLT83" s="12"/>
      <c r="FLU83" s="12"/>
      <c r="FLV83" s="12"/>
      <c r="FLW83" s="12"/>
      <c r="FLX83" s="12"/>
      <c r="FLY83" s="12"/>
      <c r="FLZ83" s="12"/>
      <c r="FMA83" s="12"/>
      <c r="FMB83" s="12"/>
      <c r="FMC83" s="12"/>
      <c r="FMD83" s="12"/>
      <c r="FME83" s="12"/>
      <c r="FMF83" s="12"/>
      <c r="FMG83" s="12"/>
      <c r="FMH83" s="12"/>
      <c r="FMI83" s="12"/>
      <c r="FMJ83" s="12"/>
      <c r="FMK83" s="12"/>
      <c r="FML83" s="12"/>
      <c r="FMM83" s="12"/>
      <c r="FMN83" s="12"/>
      <c r="FMO83" s="12"/>
      <c r="FMP83" s="12"/>
      <c r="FMQ83" s="12"/>
      <c r="FMR83" s="12"/>
      <c r="FMS83" s="12"/>
      <c r="FMT83" s="12"/>
      <c r="FMU83" s="12"/>
      <c r="FMV83" s="12"/>
      <c r="FMW83" s="12"/>
      <c r="FMX83" s="12"/>
      <c r="FMY83" s="12"/>
      <c r="FMZ83" s="12"/>
      <c r="FNA83" s="12"/>
      <c r="FNB83" s="12"/>
      <c r="FNC83" s="12"/>
      <c r="FND83" s="12"/>
      <c r="FNE83" s="12"/>
      <c r="FNF83" s="12"/>
      <c r="FNG83" s="12"/>
      <c r="FNH83" s="12"/>
      <c r="FNI83" s="12"/>
      <c r="FNJ83" s="12"/>
      <c r="FNK83" s="12"/>
      <c r="FNL83" s="12"/>
      <c r="FNM83" s="12"/>
      <c r="FNN83" s="12"/>
      <c r="FNO83" s="12"/>
      <c r="FNP83" s="12"/>
      <c r="FNQ83" s="12"/>
      <c r="FNR83" s="12"/>
      <c r="FNS83" s="12"/>
      <c r="FNT83" s="12"/>
      <c r="FNU83" s="12"/>
      <c r="FNV83" s="12"/>
      <c r="FNW83" s="12"/>
      <c r="FNX83" s="12"/>
      <c r="FNY83" s="12"/>
      <c r="FNZ83" s="12"/>
      <c r="FOA83" s="12"/>
      <c r="FOB83" s="12"/>
      <c r="FOC83" s="12"/>
      <c r="FOD83" s="12"/>
      <c r="FOE83" s="12"/>
      <c r="FOF83" s="12"/>
      <c r="FOG83" s="12"/>
      <c r="FOH83" s="12"/>
      <c r="FOI83" s="12"/>
      <c r="FOJ83" s="12"/>
      <c r="FOK83" s="12"/>
      <c r="FOL83" s="12"/>
      <c r="FOM83" s="12"/>
      <c r="FON83" s="12"/>
      <c r="FOO83" s="12"/>
      <c r="FOP83" s="12"/>
      <c r="FOQ83" s="12"/>
      <c r="FOR83" s="12"/>
      <c r="FOS83" s="12"/>
      <c r="FOT83" s="12"/>
      <c r="FOU83" s="12"/>
      <c r="FOV83" s="12"/>
      <c r="FOW83" s="12"/>
      <c r="FOX83" s="12"/>
      <c r="FOY83" s="12"/>
      <c r="FOZ83" s="12"/>
      <c r="FPA83" s="12"/>
      <c r="FPB83" s="12"/>
      <c r="FPC83" s="12"/>
      <c r="FPD83" s="12"/>
      <c r="FPE83" s="12"/>
      <c r="FPF83" s="12"/>
      <c r="FPG83" s="12"/>
      <c r="FPH83" s="12"/>
      <c r="FPI83" s="12"/>
      <c r="FPJ83" s="12"/>
      <c r="FPK83" s="12"/>
      <c r="FPL83" s="12"/>
      <c r="FPM83" s="12"/>
      <c r="FPN83" s="12"/>
      <c r="FPO83" s="12"/>
      <c r="FPP83" s="12"/>
      <c r="FPQ83" s="12"/>
      <c r="FPR83" s="12"/>
      <c r="FPS83" s="12"/>
      <c r="FPT83" s="12"/>
      <c r="FPU83" s="12"/>
      <c r="FPV83" s="12"/>
      <c r="FPW83" s="12"/>
      <c r="FPX83" s="12"/>
      <c r="FPY83" s="12"/>
      <c r="FPZ83" s="12"/>
      <c r="FQA83" s="12"/>
      <c r="FQB83" s="12"/>
      <c r="FQC83" s="12"/>
      <c r="FQD83" s="12"/>
      <c r="FQE83" s="12"/>
      <c r="FQF83" s="12"/>
      <c r="FQG83" s="12"/>
      <c r="FQH83" s="12"/>
      <c r="FQI83" s="12"/>
      <c r="FQJ83" s="12"/>
      <c r="FQK83" s="12"/>
      <c r="FQL83" s="12"/>
      <c r="FQM83" s="12"/>
      <c r="FQN83" s="12"/>
      <c r="FQO83" s="12"/>
      <c r="FQP83" s="12"/>
      <c r="FQQ83" s="12"/>
      <c r="FQR83" s="12"/>
      <c r="FQS83" s="12"/>
      <c r="FQT83" s="12"/>
      <c r="FQU83" s="12"/>
      <c r="FQV83" s="12"/>
      <c r="FQW83" s="12"/>
      <c r="FQX83" s="12"/>
      <c r="FQY83" s="12"/>
      <c r="FQZ83" s="12"/>
      <c r="FRA83" s="12"/>
      <c r="FRB83" s="12"/>
      <c r="FRC83" s="12"/>
      <c r="FRD83" s="12"/>
      <c r="FRE83" s="12"/>
      <c r="FRF83" s="12"/>
      <c r="FRG83" s="12"/>
      <c r="FRH83" s="12"/>
      <c r="FRI83" s="12"/>
      <c r="FRJ83" s="12"/>
      <c r="FRK83" s="12"/>
      <c r="FRL83" s="12"/>
      <c r="FRM83" s="12"/>
      <c r="FRN83" s="12"/>
      <c r="FRO83" s="12"/>
      <c r="FRP83" s="12"/>
      <c r="FRQ83" s="12"/>
      <c r="FRR83" s="12"/>
      <c r="FRS83" s="12"/>
      <c r="FRT83" s="12"/>
      <c r="FRU83" s="12"/>
      <c r="FRV83" s="12"/>
      <c r="FRW83" s="12"/>
      <c r="FRX83" s="12"/>
      <c r="FRY83" s="12"/>
      <c r="FRZ83" s="12"/>
      <c r="FSA83" s="12"/>
      <c r="FSB83" s="12"/>
      <c r="FSC83" s="12"/>
      <c r="FSD83" s="12"/>
      <c r="FSE83" s="12"/>
      <c r="FSF83" s="12"/>
      <c r="FSG83" s="12"/>
      <c r="FSH83" s="12"/>
      <c r="FSI83" s="12"/>
      <c r="FSJ83" s="12"/>
      <c r="FSK83" s="12"/>
      <c r="FSL83" s="12"/>
      <c r="FSM83" s="12"/>
      <c r="FSN83" s="12"/>
      <c r="FSO83" s="12"/>
      <c r="FSP83" s="12"/>
      <c r="FSQ83" s="12"/>
      <c r="FSR83" s="12"/>
      <c r="FSS83" s="12"/>
      <c r="FST83" s="12"/>
      <c r="FSU83" s="12"/>
      <c r="FSV83" s="12"/>
      <c r="FSW83" s="12"/>
      <c r="FSX83" s="12"/>
      <c r="FSY83" s="12"/>
      <c r="FSZ83" s="12"/>
      <c r="FTA83" s="12"/>
      <c r="FTB83" s="12"/>
      <c r="FTC83" s="12"/>
      <c r="FTD83" s="12"/>
      <c r="FTE83" s="12"/>
      <c r="FTF83" s="12"/>
      <c r="FTG83" s="12"/>
      <c r="FTH83" s="12"/>
      <c r="FTI83" s="12"/>
      <c r="FTJ83" s="12"/>
      <c r="FTK83" s="12"/>
      <c r="FTL83" s="12"/>
      <c r="FTM83" s="12"/>
      <c r="FTN83" s="12"/>
      <c r="FTO83" s="12"/>
      <c r="FTP83" s="12"/>
      <c r="FTQ83" s="12"/>
      <c r="FTR83" s="12"/>
      <c r="FTS83" s="12"/>
      <c r="FTT83" s="12"/>
      <c r="FTU83" s="12"/>
      <c r="FTV83" s="12"/>
      <c r="FTW83" s="12"/>
      <c r="FTX83" s="12"/>
      <c r="FTY83" s="12"/>
      <c r="FTZ83" s="12"/>
      <c r="FUA83" s="12"/>
      <c r="FUB83" s="12"/>
      <c r="FUC83" s="12"/>
      <c r="FUD83" s="12"/>
      <c r="FUE83" s="12"/>
      <c r="FUF83" s="12"/>
      <c r="FUG83" s="12"/>
      <c r="FUH83" s="12"/>
      <c r="FUI83" s="12"/>
      <c r="FUJ83" s="12"/>
      <c r="FUK83" s="12"/>
      <c r="FUL83" s="12"/>
      <c r="FUM83" s="12"/>
      <c r="FUN83" s="12"/>
      <c r="FUO83" s="12"/>
      <c r="FUP83" s="12"/>
      <c r="FUQ83" s="12"/>
      <c r="FUR83" s="12"/>
      <c r="FUS83" s="12"/>
      <c r="FUT83" s="12"/>
      <c r="FUU83" s="12"/>
      <c r="FUV83" s="12"/>
      <c r="FUW83" s="12"/>
      <c r="FUX83" s="12"/>
      <c r="FUY83" s="12"/>
      <c r="FUZ83" s="12"/>
      <c r="FVA83" s="12"/>
      <c r="FVB83" s="12"/>
      <c r="FVC83" s="12"/>
      <c r="FVD83" s="12"/>
      <c r="FVE83" s="12"/>
      <c r="FVF83" s="12"/>
      <c r="FVG83" s="12"/>
      <c r="FVH83" s="12"/>
      <c r="FVI83" s="12"/>
      <c r="FVJ83" s="12"/>
      <c r="FVK83" s="12"/>
      <c r="FVL83" s="12"/>
      <c r="FVM83" s="12"/>
      <c r="FVN83" s="12"/>
      <c r="FVO83" s="12"/>
      <c r="FVP83" s="12"/>
      <c r="FVQ83" s="12"/>
      <c r="FVR83" s="12"/>
      <c r="FVS83" s="12"/>
      <c r="FVT83" s="12"/>
      <c r="FVU83" s="12"/>
      <c r="FVV83" s="12"/>
      <c r="FVW83" s="12"/>
      <c r="FVX83" s="12"/>
      <c r="FVY83" s="12"/>
      <c r="FVZ83" s="12"/>
      <c r="FWA83" s="12"/>
      <c r="FWB83" s="12"/>
      <c r="FWC83" s="12"/>
      <c r="FWD83" s="12"/>
      <c r="FWE83" s="12"/>
      <c r="FWF83" s="12"/>
      <c r="FWG83" s="12"/>
      <c r="FWH83" s="12"/>
      <c r="FWI83" s="12"/>
      <c r="FWJ83" s="12"/>
      <c r="FWK83" s="12"/>
      <c r="FWL83" s="12"/>
      <c r="FWM83" s="12"/>
      <c r="FWN83" s="12"/>
      <c r="FWO83" s="12"/>
      <c r="FWP83" s="12"/>
      <c r="FWQ83" s="12"/>
      <c r="FWR83" s="12"/>
      <c r="FWS83" s="12"/>
      <c r="FWT83" s="12"/>
      <c r="FWU83" s="12"/>
      <c r="FWV83" s="12"/>
      <c r="FWW83" s="12"/>
      <c r="FWX83" s="12"/>
      <c r="FWY83" s="12"/>
      <c r="FWZ83" s="12"/>
      <c r="FXA83" s="12"/>
      <c r="FXB83" s="12"/>
      <c r="FXC83" s="12"/>
      <c r="FXD83" s="12"/>
      <c r="FXE83" s="12"/>
      <c r="FXF83" s="12"/>
      <c r="FXG83" s="12"/>
      <c r="FXH83" s="12"/>
      <c r="FXI83" s="12"/>
      <c r="FXJ83" s="12"/>
      <c r="FXK83" s="12"/>
      <c r="FXL83" s="12"/>
      <c r="FXM83" s="12"/>
      <c r="FXN83" s="12"/>
      <c r="FXO83" s="12"/>
      <c r="FXP83" s="12"/>
      <c r="FXQ83" s="12"/>
      <c r="FXR83" s="12"/>
      <c r="FXS83" s="12"/>
      <c r="FXT83" s="12"/>
      <c r="FXU83" s="12"/>
      <c r="FXV83" s="12"/>
      <c r="FXW83" s="12"/>
      <c r="FXX83" s="12"/>
      <c r="FXY83" s="12"/>
      <c r="FXZ83" s="12"/>
      <c r="FYA83" s="12"/>
      <c r="FYB83" s="12"/>
      <c r="FYC83" s="12"/>
      <c r="FYD83" s="12"/>
      <c r="FYE83" s="12"/>
      <c r="FYF83" s="12"/>
      <c r="FYG83" s="12"/>
      <c r="FYH83" s="12"/>
      <c r="FYI83" s="12"/>
      <c r="FYJ83" s="12"/>
      <c r="FYK83" s="12"/>
      <c r="FYL83" s="12"/>
      <c r="FYM83" s="12"/>
      <c r="FYN83" s="12"/>
      <c r="FYO83" s="12"/>
      <c r="FYP83" s="12"/>
      <c r="FYQ83" s="12"/>
      <c r="FYR83" s="12"/>
      <c r="FYS83" s="12"/>
      <c r="FYT83" s="12"/>
      <c r="FYU83" s="12"/>
      <c r="FYV83" s="12"/>
      <c r="FYW83" s="12"/>
      <c r="FYX83" s="12"/>
      <c r="FYY83" s="12"/>
      <c r="FYZ83" s="12"/>
      <c r="FZA83" s="12"/>
      <c r="FZB83" s="12"/>
      <c r="FZC83" s="12"/>
      <c r="FZD83" s="12"/>
      <c r="FZE83" s="12"/>
      <c r="FZF83" s="12"/>
      <c r="FZG83" s="12"/>
      <c r="FZH83" s="12"/>
      <c r="FZI83" s="12"/>
      <c r="FZJ83" s="12"/>
      <c r="FZK83" s="12"/>
      <c r="FZL83" s="12"/>
      <c r="FZM83" s="12"/>
      <c r="FZN83" s="12"/>
      <c r="FZO83" s="12"/>
      <c r="FZP83" s="12"/>
      <c r="FZQ83" s="12"/>
      <c r="FZR83" s="12"/>
      <c r="FZS83" s="12"/>
      <c r="FZT83" s="12"/>
      <c r="FZU83" s="12"/>
      <c r="FZV83" s="12"/>
      <c r="FZW83" s="12"/>
      <c r="FZX83" s="12"/>
      <c r="FZY83" s="12"/>
      <c r="FZZ83" s="12"/>
      <c r="GAA83" s="12"/>
      <c r="GAB83" s="12"/>
      <c r="GAC83" s="12"/>
      <c r="GAD83" s="12"/>
      <c r="GAE83" s="12"/>
      <c r="GAF83" s="12"/>
      <c r="GAG83" s="12"/>
      <c r="GAH83" s="12"/>
      <c r="GAI83" s="12"/>
      <c r="GAJ83" s="12"/>
      <c r="GAK83" s="12"/>
      <c r="GAL83" s="12"/>
      <c r="GAM83" s="12"/>
      <c r="GAN83" s="12"/>
      <c r="GAO83" s="12"/>
      <c r="GAP83" s="12"/>
      <c r="GAQ83" s="12"/>
      <c r="GAR83" s="12"/>
      <c r="GAS83" s="12"/>
      <c r="GAT83" s="12"/>
      <c r="GAU83" s="12"/>
      <c r="GAV83" s="12"/>
      <c r="GAW83" s="12"/>
      <c r="GAX83" s="12"/>
      <c r="GAY83" s="12"/>
      <c r="GAZ83" s="12"/>
      <c r="GBA83" s="12"/>
      <c r="GBB83" s="12"/>
      <c r="GBC83" s="12"/>
      <c r="GBD83" s="12"/>
      <c r="GBE83" s="12"/>
      <c r="GBF83" s="12"/>
      <c r="GBG83" s="12"/>
      <c r="GBH83" s="12"/>
      <c r="GBI83" s="12"/>
      <c r="GBJ83" s="12"/>
      <c r="GBK83" s="12"/>
      <c r="GBL83" s="12"/>
      <c r="GBM83" s="12"/>
      <c r="GBN83" s="12"/>
      <c r="GBO83" s="12"/>
      <c r="GBP83" s="12"/>
      <c r="GBQ83" s="12"/>
      <c r="GBR83" s="12"/>
      <c r="GBS83" s="12"/>
      <c r="GBT83" s="12"/>
      <c r="GBU83" s="12"/>
      <c r="GBV83" s="12"/>
      <c r="GBW83" s="12"/>
      <c r="GBX83" s="12"/>
      <c r="GBY83" s="12"/>
      <c r="GBZ83" s="12"/>
      <c r="GCA83" s="12"/>
      <c r="GCB83" s="12"/>
      <c r="GCC83" s="12"/>
      <c r="GCD83" s="12"/>
      <c r="GCE83" s="12"/>
      <c r="GCF83" s="12"/>
      <c r="GCG83" s="12"/>
      <c r="GCH83" s="12"/>
      <c r="GCI83" s="12"/>
      <c r="GCJ83" s="12"/>
      <c r="GCK83" s="12"/>
      <c r="GCL83" s="12"/>
      <c r="GCM83" s="12"/>
      <c r="GCN83" s="12"/>
      <c r="GCO83" s="12"/>
      <c r="GCP83" s="12"/>
      <c r="GCQ83" s="12"/>
      <c r="GCR83" s="12"/>
      <c r="GCS83" s="12"/>
      <c r="GCT83" s="12"/>
      <c r="GCU83" s="12"/>
      <c r="GCV83" s="12"/>
      <c r="GCW83" s="12"/>
      <c r="GCX83" s="12"/>
      <c r="GCY83" s="12"/>
      <c r="GCZ83" s="12"/>
      <c r="GDA83" s="12"/>
      <c r="GDB83" s="12"/>
      <c r="GDC83" s="12"/>
      <c r="GDD83" s="12"/>
      <c r="GDE83" s="12"/>
      <c r="GDF83" s="12"/>
      <c r="GDG83" s="12"/>
      <c r="GDH83" s="12"/>
      <c r="GDI83" s="12"/>
      <c r="GDJ83" s="12"/>
      <c r="GDK83" s="12"/>
      <c r="GDL83" s="12"/>
      <c r="GDM83" s="12"/>
      <c r="GDN83" s="12"/>
      <c r="GDO83" s="12"/>
      <c r="GDP83" s="12"/>
      <c r="GDQ83" s="12"/>
      <c r="GDR83" s="12"/>
      <c r="GDS83" s="12"/>
      <c r="GDT83" s="12"/>
      <c r="GDU83" s="12"/>
      <c r="GDV83" s="12"/>
      <c r="GDW83" s="12"/>
      <c r="GDX83" s="12"/>
      <c r="GDY83" s="12"/>
      <c r="GDZ83" s="12"/>
      <c r="GEA83" s="12"/>
      <c r="GEB83" s="12"/>
      <c r="GEC83" s="12"/>
      <c r="GED83" s="12"/>
      <c r="GEE83" s="12"/>
      <c r="GEF83" s="12"/>
      <c r="GEG83" s="12"/>
      <c r="GEH83" s="12"/>
      <c r="GEI83" s="12"/>
      <c r="GEJ83" s="12"/>
      <c r="GEK83" s="12"/>
      <c r="GEL83" s="12"/>
      <c r="GEM83" s="12"/>
      <c r="GEN83" s="12"/>
      <c r="GEO83" s="12"/>
      <c r="GEP83" s="12"/>
      <c r="GEQ83" s="12"/>
      <c r="GER83" s="12"/>
      <c r="GES83" s="12"/>
      <c r="GET83" s="12"/>
      <c r="GEU83" s="12"/>
      <c r="GEV83" s="12"/>
      <c r="GEW83" s="12"/>
      <c r="GEX83" s="12"/>
      <c r="GEY83" s="12"/>
      <c r="GEZ83" s="12"/>
      <c r="GFA83" s="12"/>
      <c r="GFB83" s="12"/>
      <c r="GFC83" s="12"/>
      <c r="GFD83" s="12"/>
      <c r="GFE83" s="12"/>
      <c r="GFF83" s="12"/>
      <c r="GFG83" s="12"/>
      <c r="GFH83" s="12"/>
      <c r="GFI83" s="12"/>
      <c r="GFJ83" s="12"/>
      <c r="GFK83" s="12"/>
      <c r="GFL83" s="12"/>
      <c r="GFM83" s="12"/>
      <c r="GFN83" s="12"/>
      <c r="GFO83" s="12"/>
      <c r="GFP83" s="12"/>
      <c r="GFQ83" s="12"/>
      <c r="GFR83" s="12"/>
      <c r="GFS83" s="12"/>
      <c r="GFT83" s="12"/>
      <c r="GFU83" s="12"/>
      <c r="GFV83" s="12"/>
      <c r="GFW83" s="12"/>
      <c r="GFX83" s="12"/>
      <c r="GFY83" s="12"/>
      <c r="GFZ83" s="12"/>
      <c r="GGA83" s="12"/>
      <c r="GGB83" s="12"/>
      <c r="GGC83" s="12"/>
      <c r="GGD83" s="12"/>
      <c r="GGE83" s="12"/>
      <c r="GGF83" s="12"/>
      <c r="GGG83" s="12"/>
      <c r="GGH83" s="12"/>
      <c r="GGI83" s="12"/>
      <c r="GGJ83" s="12"/>
      <c r="GGK83" s="12"/>
      <c r="GGL83" s="12"/>
      <c r="GGM83" s="12"/>
      <c r="GGN83" s="12"/>
      <c r="GGO83" s="12"/>
      <c r="GGP83" s="12"/>
      <c r="GGQ83" s="12"/>
      <c r="GGR83" s="12"/>
      <c r="GGS83" s="12"/>
      <c r="GGT83" s="12"/>
      <c r="GGU83" s="12"/>
      <c r="GGV83" s="12"/>
      <c r="GGW83" s="12"/>
      <c r="GGX83" s="12"/>
      <c r="GGY83" s="12"/>
      <c r="GGZ83" s="12"/>
      <c r="GHA83" s="12"/>
      <c r="GHB83" s="12"/>
      <c r="GHC83" s="12"/>
      <c r="GHD83" s="12"/>
      <c r="GHE83" s="12"/>
      <c r="GHF83" s="12"/>
      <c r="GHG83" s="12"/>
      <c r="GHH83" s="12"/>
      <c r="GHI83" s="12"/>
      <c r="GHJ83" s="12"/>
      <c r="GHK83" s="12"/>
      <c r="GHL83" s="12"/>
      <c r="GHM83" s="12"/>
      <c r="GHN83" s="12"/>
      <c r="GHO83" s="12"/>
      <c r="GHP83" s="12"/>
      <c r="GHQ83" s="12"/>
      <c r="GHR83" s="12"/>
      <c r="GHS83" s="12"/>
      <c r="GHT83" s="12"/>
      <c r="GHU83" s="12"/>
      <c r="GHV83" s="12"/>
      <c r="GHW83" s="12"/>
      <c r="GHX83" s="12"/>
      <c r="GHY83" s="12"/>
      <c r="GHZ83" s="12"/>
      <c r="GIA83" s="12"/>
      <c r="GIB83" s="12"/>
      <c r="GIC83" s="12"/>
      <c r="GID83" s="12"/>
      <c r="GIE83" s="12"/>
      <c r="GIF83" s="12"/>
      <c r="GIG83" s="12"/>
      <c r="GIH83" s="12"/>
      <c r="GII83" s="12"/>
      <c r="GIJ83" s="12"/>
      <c r="GIK83" s="12"/>
      <c r="GIL83" s="12"/>
      <c r="GIM83" s="12"/>
      <c r="GIN83" s="12"/>
      <c r="GIO83" s="12"/>
      <c r="GIP83" s="12"/>
      <c r="GIQ83" s="12"/>
      <c r="GIR83" s="12"/>
      <c r="GIS83" s="12"/>
      <c r="GIT83" s="12"/>
      <c r="GIU83" s="12"/>
      <c r="GIV83" s="12"/>
      <c r="GIW83" s="12"/>
      <c r="GIX83" s="12"/>
      <c r="GIY83" s="12"/>
      <c r="GIZ83" s="12"/>
      <c r="GJA83" s="12"/>
      <c r="GJB83" s="12"/>
      <c r="GJC83" s="12"/>
      <c r="GJD83" s="12"/>
      <c r="GJE83" s="12"/>
      <c r="GJF83" s="12"/>
      <c r="GJG83" s="12"/>
      <c r="GJH83" s="12"/>
      <c r="GJI83" s="12"/>
      <c r="GJJ83" s="12"/>
      <c r="GJK83" s="12"/>
      <c r="GJL83" s="12"/>
      <c r="GJM83" s="12"/>
      <c r="GJN83" s="12"/>
      <c r="GJO83" s="12"/>
      <c r="GJP83" s="12"/>
      <c r="GJQ83" s="12"/>
      <c r="GJR83" s="12"/>
      <c r="GJS83" s="12"/>
      <c r="GJT83" s="12"/>
      <c r="GJU83" s="12"/>
      <c r="GJV83" s="12"/>
      <c r="GJW83" s="12"/>
      <c r="GJX83" s="12"/>
      <c r="GJY83" s="12"/>
      <c r="GJZ83" s="12"/>
      <c r="GKA83" s="12"/>
      <c r="GKB83" s="12"/>
      <c r="GKC83" s="12"/>
      <c r="GKD83" s="12"/>
      <c r="GKE83" s="12"/>
      <c r="GKF83" s="12"/>
      <c r="GKG83" s="12"/>
      <c r="GKH83" s="12"/>
      <c r="GKI83" s="12"/>
      <c r="GKJ83" s="12"/>
      <c r="GKK83" s="12"/>
      <c r="GKL83" s="12"/>
      <c r="GKM83" s="12"/>
      <c r="GKN83" s="12"/>
      <c r="GKO83" s="12"/>
      <c r="GKP83" s="12"/>
      <c r="GKQ83" s="12"/>
      <c r="GKR83" s="12"/>
      <c r="GKS83" s="12"/>
      <c r="GKT83" s="12"/>
      <c r="GKU83" s="12"/>
      <c r="GKV83" s="12"/>
      <c r="GKW83" s="12"/>
      <c r="GKX83" s="12"/>
      <c r="GKY83" s="12"/>
      <c r="GKZ83" s="12"/>
      <c r="GLA83" s="12"/>
      <c r="GLB83" s="12"/>
      <c r="GLC83" s="12"/>
      <c r="GLD83" s="12"/>
      <c r="GLE83" s="12"/>
      <c r="GLF83" s="12"/>
      <c r="GLG83" s="12"/>
      <c r="GLH83" s="12"/>
      <c r="GLI83" s="12"/>
      <c r="GLJ83" s="12"/>
      <c r="GLK83" s="12"/>
      <c r="GLL83" s="12"/>
      <c r="GLM83" s="12"/>
      <c r="GLN83" s="12"/>
      <c r="GLO83" s="12"/>
      <c r="GLP83" s="12"/>
      <c r="GLQ83" s="12"/>
      <c r="GLR83" s="12"/>
      <c r="GLS83" s="12"/>
      <c r="GLT83" s="12"/>
      <c r="GLU83" s="12"/>
      <c r="GLV83" s="12"/>
      <c r="GLW83" s="12"/>
      <c r="GLX83" s="12"/>
      <c r="GLY83" s="12"/>
      <c r="GLZ83" s="12"/>
      <c r="GMA83" s="12"/>
      <c r="GMB83" s="12"/>
      <c r="GMC83" s="12"/>
      <c r="GMD83" s="12"/>
      <c r="GME83" s="12"/>
      <c r="GMF83" s="12"/>
      <c r="GMG83" s="12"/>
      <c r="GMH83" s="12"/>
      <c r="GMI83" s="12"/>
      <c r="GMJ83" s="12"/>
      <c r="GMK83" s="12"/>
      <c r="GML83" s="12"/>
      <c r="GMM83" s="12"/>
      <c r="GMN83" s="12"/>
      <c r="GMO83" s="12"/>
      <c r="GMP83" s="12"/>
      <c r="GMQ83" s="12"/>
      <c r="GMR83" s="12"/>
      <c r="GMS83" s="12"/>
      <c r="GMT83" s="12"/>
      <c r="GMU83" s="12"/>
      <c r="GMV83" s="12"/>
      <c r="GMW83" s="12"/>
      <c r="GMX83" s="12"/>
      <c r="GMY83" s="12"/>
      <c r="GMZ83" s="12"/>
      <c r="GNA83" s="12"/>
      <c r="GNB83" s="12"/>
      <c r="GNC83" s="12"/>
      <c r="GND83" s="12"/>
      <c r="GNE83" s="12"/>
      <c r="GNF83" s="12"/>
      <c r="GNG83" s="12"/>
      <c r="GNH83" s="12"/>
      <c r="GNI83" s="12"/>
      <c r="GNJ83" s="12"/>
      <c r="GNK83" s="12"/>
      <c r="GNL83" s="12"/>
      <c r="GNM83" s="12"/>
      <c r="GNN83" s="12"/>
      <c r="GNO83" s="12"/>
      <c r="GNP83" s="12"/>
      <c r="GNQ83" s="12"/>
      <c r="GNR83" s="12"/>
      <c r="GNS83" s="12"/>
      <c r="GNT83" s="12"/>
      <c r="GNU83" s="12"/>
      <c r="GNV83" s="12"/>
      <c r="GNW83" s="12"/>
      <c r="GNX83" s="12"/>
      <c r="GNY83" s="12"/>
      <c r="GNZ83" s="12"/>
      <c r="GOA83" s="12"/>
      <c r="GOB83" s="12"/>
      <c r="GOC83" s="12"/>
      <c r="GOD83" s="12"/>
      <c r="GOE83" s="12"/>
      <c r="GOF83" s="12"/>
      <c r="GOG83" s="12"/>
      <c r="GOH83" s="12"/>
      <c r="GOI83" s="12"/>
      <c r="GOJ83" s="12"/>
      <c r="GOK83" s="12"/>
      <c r="GOL83" s="12"/>
      <c r="GOM83" s="12"/>
      <c r="GON83" s="12"/>
      <c r="GOO83" s="12"/>
      <c r="GOP83" s="12"/>
      <c r="GOQ83" s="12"/>
      <c r="GOR83" s="12"/>
      <c r="GOS83" s="12"/>
      <c r="GOT83" s="12"/>
      <c r="GOU83" s="12"/>
      <c r="GOV83" s="12"/>
      <c r="GOW83" s="12"/>
      <c r="GOX83" s="12"/>
      <c r="GOY83" s="12"/>
      <c r="GOZ83" s="12"/>
      <c r="GPA83" s="12"/>
      <c r="GPB83" s="12"/>
      <c r="GPC83" s="12"/>
      <c r="GPD83" s="12"/>
      <c r="GPE83" s="12"/>
      <c r="GPF83" s="12"/>
      <c r="GPG83" s="12"/>
      <c r="GPH83" s="12"/>
      <c r="GPI83" s="12"/>
      <c r="GPJ83" s="12"/>
      <c r="GPK83" s="12"/>
      <c r="GPL83" s="12"/>
      <c r="GPM83" s="12"/>
      <c r="GPN83" s="12"/>
      <c r="GPO83" s="12"/>
      <c r="GPP83" s="12"/>
      <c r="GPQ83" s="12"/>
      <c r="GPR83" s="12"/>
      <c r="GPS83" s="12"/>
      <c r="GPT83" s="12"/>
      <c r="GPU83" s="12"/>
      <c r="GPV83" s="12"/>
      <c r="GPW83" s="12"/>
      <c r="GPX83" s="12"/>
      <c r="GPY83" s="12"/>
      <c r="GPZ83" s="12"/>
      <c r="GQA83" s="12"/>
      <c r="GQB83" s="12"/>
      <c r="GQC83" s="12"/>
      <c r="GQD83" s="12"/>
      <c r="GQE83" s="12"/>
      <c r="GQF83" s="12"/>
      <c r="GQG83" s="12"/>
      <c r="GQH83" s="12"/>
      <c r="GQI83" s="12"/>
      <c r="GQJ83" s="12"/>
      <c r="GQK83" s="12"/>
      <c r="GQL83" s="12"/>
      <c r="GQM83" s="12"/>
      <c r="GQN83" s="12"/>
      <c r="GQO83" s="12"/>
      <c r="GQP83" s="12"/>
      <c r="GQQ83" s="12"/>
      <c r="GQR83" s="12"/>
      <c r="GQS83" s="12"/>
      <c r="GQT83" s="12"/>
      <c r="GQU83" s="12"/>
      <c r="GQV83" s="12"/>
      <c r="GQW83" s="12"/>
      <c r="GQX83" s="12"/>
      <c r="GQY83" s="12"/>
      <c r="GQZ83" s="12"/>
      <c r="GRA83" s="12"/>
      <c r="GRB83" s="12"/>
      <c r="GRC83" s="12"/>
      <c r="GRD83" s="12"/>
      <c r="GRE83" s="12"/>
      <c r="GRF83" s="12"/>
      <c r="GRG83" s="12"/>
      <c r="GRH83" s="12"/>
      <c r="GRI83" s="12"/>
      <c r="GRJ83" s="12"/>
      <c r="GRK83" s="12"/>
      <c r="GRL83" s="12"/>
      <c r="GRM83" s="12"/>
      <c r="GRN83" s="12"/>
      <c r="GRO83" s="12"/>
      <c r="GRP83" s="12"/>
      <c r="GRQ83" s="12"/>
      <c r="GRR83" s="12"/>
      <c r="GRS83" s="12"/>
      <c r="GRT83" s="12"/>
      <c r="GRU83" s="12"/>
      <c r="GRV83" s="12"/>
      <c r="GRW83" s="12"/>
      <c r="GRX83" s="12"/>
      <c r="GRY83" s="12"/>
      <c r="GRZ83" s="12"/>
      <c r="GSA83" s="12"/>
      <c r="GSB83" s="12"/>
      <c r="GSC83" s="12"/>
      <c r="GSD83" s="12"/>
      <c r="GSE83" s="12"/>
      <c r="GSF83" s="12"/>
      <c r="GSG83" s="12"/>
      <c r="GSH83" s="12"/>
      <c r="GSI83" s="12"/>
      <c r="GSJ83" s="12"/>
      <c r="GSK83" s="12"/>
      <c r="GSL83" s="12"/>
      <c r="GSM83" s="12"/>
      <c r="GSN83" s="12"/>
      <c r="GSO83" s="12"/>
      <c r="GSP83" s="12"/>
      <c r="GSQ83" s="12"/>
      <c r="GSR83" s="12"/>
      <c r="GSS83" s="12"/>
      <c r="GST83" s="12"/>
      <c r="GSU83" s="12"/>
      <c r="GSV83" s="12"/>
      <c r="GSW83" s="12"/>
      <c r="GSX83" s="12"/>
      <c r="GSY83" s="12"/>
      <c r="GSZ83" s="12"/>
      <c r="GTA83" s="12"/>
      <c r="GTB83" s="12"/>
      <c r="GTC83" s="12"/>
      <c r="GTD83" s="12"/>
      <c r="GTE83" s="12"/>
      <c r="GTF83" s="12"/>
      <c r="GTG83" s="12"/>
      <c r="GTH83" s="12"/>
      <c r="GTI83" s="12"/>
      <c r="GTJ83" s="12"/>
      <c r="GTK83" s="12"/>
      <c r="GTL83" s="12"/>
      <c r="GTM83" s="12"/>
      <c r="GTN83" s="12"/>
      <c r="GTO83" s="12"/>
      <c r="GTP83" s="12"/>
      <c r="GTQ83" s="12"/>
      <c r="GTR83" s="12"/>
      <c r="GTS83" s="12"/>
      <c r="GTT83" s="12"/>
      <c r="GTU83" s="12"/>
      <c r="GTV83" s="12"/>
      <c r="GTW83" s="12"/>
      <c r="GTX83" s="12"/>
      <c r="GTY83" s="12"/>
      <c r="GTZ83" s="12"/>
      <c r="GUA83" s="12"/>
      <c r="GUB83" s="12"/>
      <c r="GUC83" s="12"/>
      <c r="GUD83" s="12"/>
      <c r="GUE83" s="12"/>
      <c r="GUF83" s="12"/>
      <c r="GUG83" s="12"/>
      <c r="GUH83" s="12"/>
      <c r="GUI83" s="12"/>
      <c r="GUJ83" s="12"/>
      <c r="GUK83" s="12"/>
      <c r="GUL83" s="12"/>
      <c r="GUM83" s="12"/>
      <c r="GUN83" s="12"/>
      <c r="GUO83" s="12"/>
      <c r="GUP83" s="12"/>
      <c r="GUQ83" s="12"/>
      <c r="GUR83" s="12"/>
      <c r="GUS83" s="12"/>
      <c r="GUT83" s="12"/>
      <c r="GUU83" s="12"/>
      <c r="GUV83" s="12"/>
      <c r="GUW83" s="12"/>
      <c r="GUX83" s="12"/>
      <c r="GUY83" s="12"/>
      <c r="GUZ83" s="12"/>
      <c r="GVA83" s="12"/>
      <c r="GVB83" s="12"/>
      <c r="GVC83" s="12"/>
      <c r="GVD83" s="12"/>
      <c r="GVE83" s="12"/>
      <c r="GVF83" s="12"/>
      <c r="GVG83" s="12"/>
      <c r="GVH83" s="12"/>
      <c r="GVI83" s="12"/>
      <c r="GVJ83" s="12"/>
      <c r="GVK83" s="12"/>
      <c r="GVL83" s="12"/>
      <c r="GVM83" s="12"/>
      <c r="GVN83" s="12"/>
      <c r="GVO83" s="12"/>
      <c r="GVP83" s="12"/>
      <c r="GVQ83" s="12"/>
      <c r="GVR83" s="12"/>
      <c r="GVS83" s="12"/>
      <c r="GVT83" s="12"/>
      <c r="GVU83" s="12"/>
      <c r="GVV83" s="12"/>
      <c r="GVW83" s="12"/>
      <c r="GVX83" s="12"/>
      <c r="GVY83" s="12"/>
      <c r="GVZ83" s="12"/>
      <c r="GWA83" s="12"/>
      <c r="GWB83" s="12"/>
      <c r="GWC83" s="12"/>
      <c r="GWD83" s="12"/>
      <c r="GWE83" s="12"/>
      <c r="GWF83" s="12"/>
      <c r="GWG83" s="12"/>
      <c r="GWH83" s="12"/>
      <c r="GWI83" s="12"/>
      <c r="GWJ83" s="12"/>
      <c r="GWK83" s="12"/>
      <c r="GWL83" s="12"/>
      <c r="GWM83" s="12"/>
      <c r="GWN83" s="12"/>
      <c r="GWO83" s="12"/>
      <c r="GWP83" s="12"/>
      <c r="GWQ83" s="12"/>
      <c r="GWR83" s="12"/>
      <c r="GWS83" s="12"/>
      <c r="GWT83" s="12"/>
      <c r="GWU83" s="12"/>
      <c r="GWV83" s="12"/>
      <c r="GWW83" s="12"/>
      <c r="GWX83" s="12"/>
      <c r="GWY83" s="12"/>
      <c r="GWZ83" s="12"/>
      <c r="GXA83" s="12"/>
      <c r="GXB83" s="12"/>
      <c r="GXC83" s="12"/>
      <c r="GXD83" s="12"/>
      <c r="GXE83" s="12"/>
      <c r="GXF83" s="12"/>
      <c r="GXG83" s="12"/>
      <c r="GXH83" s="12"/>
      <c r="GXI83" s="12"/>
      <c r="GXJ83" s="12"/>
      <c r="GXK83" s="12"/>
      <c r="GXL83" s="12"/>
      <c r="GXM83" s="12"/>
      <c r="GXN83" s="12"/>
      <c r="GXO83" s="12"/>
      <c r="GXP83" s="12"/>
      <c r="GXQ83" s="12"/>
      <c r="GXR83" s="12"/>
      <c r="GXS83" s="12"/>
      <c r="GXT83" s="12"/>
      <c r="GXU83" s="12"/>
      <c r="GXV83" s="12"/>
      <c r="GXW83" s="12"/>
      <c r="GXX83" s="12"/>
      <c r="GXY83" s="12"/>
      <c r="GXZ83" s="12"/>
      <c r="GYA83" s="12"/>
      <c r="GYB83" s="12"/>
      <c r="GYC83" s="12"/>
      <c r="GYD83" s="12"/>
      <c r="GYE83" s="12"/>
      <c r="GYF83" s="12"/>
      <c r="GYG83" s="12"/>
      <c r="GYH83" s="12"/>
      <c r="GYI83" s="12"/>
      <c r="GYJ83" s="12"/>
      <c r="GYK83" s="12"/>
      <c r="GYL83" s="12"/>
      <c r="GYM83" s="12"/>
      <c r="GYN83" s="12"/>
      <c r="GYO83" s="12"/>
      <c r="GYP83" s="12"/>
      <c r="GYQ83" s="12"/>
      <c r="GYR83" s="12"/>
      <c r="GYS83" s="12"/>
      <c r="GYT83" s="12"/>
      <c r="GYU83" s="12"/>
      <c r="GYV83" s="12"/>
      <c r="GYW83" s="12"/>
      <c r="GYX83" s="12"/>
      <c r="GYY83" s="12"/>
      <c r="GYZ83" s="12"/>
      <c r="GZA83" s="12"/>
      <c r="GZB83" s="12"/>
      <c r="GZC83" s="12"/>
      <c r="GZD83" s="12"/>
      <c r="GZE83" s="12"/>
      <c r="GZF83" s="12"/>
      <c r="GZG83" s="12"/>
      <c r="GZH83" s="12"/>
      <c r="GZI83" s="12"/>
      <c r="GZJ83" s="12"/>
      <c r="GZK83" s="12"/>
      <c r="GZL83" s="12"/>
      <c r="GZM83" s="12"/>
      <c r="GZN83" s="12"/>
      <c r="GZO83" s="12"/>
      <c r="GZP83" s="12"/>
      <c r="GZQ83" s="12"/>
      <c r="GZR83" s="12"/>
      <c r="GZS83" s="12"/>
      <c r="GZT83" s="12"/>
      <c r="GZU83" s="12"/>
      <c r="GZV83" s="12"/>
      <c r="GZW83" s="12"/>
      <c r="GZX83" s="12"/>
      <c r="GZY83" s="12"/>
      <c r="GZZ83" s="12"/>
      <c r="HAA83" s="12"/>
      <c r="HAB83" s="12"/>
      <c r="HAC83" s="12"/>
      <c r="HAD83" s="12"/>
      <c r="HAE83" s="12"/>
      <c r="HAF83" s="12"/>
      <c r="HAG83" s="12"/>
      <c r="HAH83" s="12"/>
      <c r="HAI83" s="12"/>
      <c r="HAJ83" s="12"/>
      <c r="HAK83" s="12"/>
      <c r="HAL83" s="12"/>
      <c r="HAM83" s="12"/>
      <c r="HAN83" s="12"/>
      <c r="HAO83" s="12"/>
      <c r="HAP83" s="12"/>
      <c r="HAQ83" s="12"/>
      <c r="HAR83" s="12"/>
      <c r="HAS83" s="12"/>
      <c r="HAT83" s="12"/>
      <c r="HAU83" s="12"/>
      <c r="HAV83" s="12"/>
      <c r="HAW83" s="12"/>
      <c r="HAX83" s="12"/>
      <c r="HAY83" s="12"/>
      <c r="HAZ83" s="12"/>
      <c r="HBA83" s="12"/>
      <c r="HBB83" s="12"/>
      <c r="HBC83" s="12"/>
      <c r="HBD83" s="12"/>
      <c r="HBE83" s="12"/>
      <c r="HBF83" s="12"/>
      <c r="HBG83" s="12"/>
      <c r="HBH83" s="12"/>
      <c r="HBI83" s="12"/>
      <c r="HBJ83" s="12"/>
      <c r="HBK83" s="12"/>
      <c r="HBL83" s="12"/>
      <c r="HBM83" s="12"/>
      <c r="HBN83" s="12"/>
      <c r="HBO83" s="12"/>
      <c r="HBP83" s="12"/>
      <c r="HBQ83" s="12"/>
      <c r="HBR83" s="12"/>
      <c r="HBS83" s="12"/>
      <c r="HBT83" s="12"/>
      <c r="HBU83" s="12"/>
      <c r="HBV83" s="12"/>
      <c r="HBW83" s="12"/>
      <c r="HBX83" s="12"/>
      <c r="HBY83" s="12"/>
      <c r="HBZ83" s="12"/>
      <c r="HCA83" s="12"/>
      <c r="HCB83" s="12"/>
      <c r="HCC83" s="12"/>
      <c r="HCD83" s="12"/>
      <c r="HCE83" s="12"/>
      <c r="HCF83" s="12"/>
      <c r="HCG83" s="12"/>
      <c r="HCH83" s="12"/>
      <c r="HCI83" s="12"/>
      <c r="HCJ83" s="12"/>
      <c r="HCK83" s="12"/>
      <c r="HCL83" s="12"/>
      <c r="HCM83" s="12"/>
      <c r="HCN83" s="12"/>
      <c r="HCO83" s="12"/>
      <c r="HCP83" s="12"/>
      <c r="HCQ83" s="12"/>
      <c r="HCR83" s="12"/>
      <c r="HCS83" s="12"/>
      <c r="HCT83" s="12"/>
      <c r="HCU83" s="12"/>
      <c r="HCV83" s="12"/>
      <c r="HCW83" s="12"/>
      <c r="HCX83" s="12"/>
      <c r="HCY83" s="12"/>
      <c r="HCZ83" s="12"/>
      <c r="HDA83" s="12"/>
      <c r="HDB83" s="12"/>
      <c r="HDC83" s="12"/>
      <c r="HDD83" s="12"/>
      <c r="HDE83" s="12"/>
      <c r="HDF83" s="12"/>
      <c r="HDG83" s="12"/>
      <c r="HDH83" s="12"/>
      <c r="HDI83" s="12"/>
      <c r="HDJ83" s="12"/>
      <c r="HDK83" s="12"/>
      <c r="HDL83" s="12"/>
      <c r="HDM83" s="12"/>
      <c r="HDN83" s="12"/>
      <c r="HDO83" s="12"/>
      <c r="HDP83" s="12"/>
      <c r="HDQ83" s="12"/>
      <c r="HDR83" s="12"/>
      <c r="HDS83" s="12"/>
      <c r="HDT83" s="12"/>
      <c r="HDU83" s="12"/>
      <c r="HDV83" s="12"/>
      <c r="HDW83" s="12"/>
      <c r="HDX83" s="12"/>
      <c r="HDY83" s="12"/>
      <c r="HDZ83" s="12"/>
      <c r="HEA83" s="12"/>
      <c r="HEB83" s="12"/>
      <c r="HEC83" s="12"/>
      <c r="HED83" s="12"/>
      <c r="HEE83" s="12"/>
      <c r="HEF83" s="12"/>
      <c r="HEG83" s="12"/>
      <c r="HEH83" s="12"/>
      <c r="HEI83" s="12"/>
      <c r="HEJ83" s="12"/>
      <c r="HEK83" s="12"/>
      <c r="HEL83" s="12"/>
      <c r="HEM83" s="12"/>
      <c r="HEN83" s="12"/>
      <c r="HEO83" s="12"/>
      <c r="HEP83" s="12"/>
      <c r="HEQ83" s="12"/>
      <c r="HER83" s="12"/>
      <c r="HES83" s="12"/>
      <c r="HET83" s="12"/>
      <c r="HEU83" s="12"/>
      <c r="HEV83" s="12"/>
      <c r="HEW83" s="12"/>
      <c r="HEX83" s="12"/>
      <c r="HEY83" s="12"/>
      <c r="HEZ83" s="12"/>
      <c r="HFA83" s="12"/>
      <c r="HFB83" s="12"/>
      <c r="HFC83" s="12"/>
      <c r="HFD83" s="12"/>
      <c r="HFE83" s="12"/>
      <c r="HFF83" s="12"/>
      <c r="HFG83" s="12"/>
      <c r="HFH83" s="12"/>
      <c r="HFI83" s="12"/>
      <c r="HFJ83" s="12"/>
      <c r="HFK83" s="12"/>
      <c r="HFL83" s="12"/>
      <c r="HFM83" s="12"/>
      <c r="HFN83" s="12"/>
      <c r="HFO83" s="12"/>
      <c r="HFP83" s="12"/>
      <c r="HFQ83" s="12"/>
      <c r="HFR83" s="12"/>
      <c r="HFS83" s="12"/>
      <c r="HFT83" s="12"/>
      <c r="HFU83" s="12"/>
      <c r="HFV83" s="12"/>
      <c r="HFW83" s="12"/>
      <c r="HFX83" s="12"/>
      <c r="HFY83" s="12"/>
      <c r="HFZ83" s="12"/>
      <c r="HGA83" s="12"/>
      <c r="HGB83" s="12"/>
      <c r="HGC83" s="12"/>
      <c r="HGD83" s="12"/>
      <c r="HGE83" s="12"/>
      <c r="HGF83" s="12"/>
      <c r="HGG83" s="12"/>
      <c r="HGH83" s="12"/>
      <c r="HGI83" s="12"/>
      <c r="HGJ83" s="12"/>
      <c r="HGK83" s="12"/>
      <c r="HGL83" s="12"/>
      <c r="HGM83" s="12"/>
      <c r="HGN83" s="12"/>
      <c r="HGO83" s="12"/>
      <c r="HGP83" s="12"/>
      <c r="HGQ83" s="12"/>
      <c r="HGR83" s="12"/>
      <c r="HGS83" s="12"/>
      <c r="HGT83" s="12"/>
      <c r="HGU83" s="12"/>
      <c r="HGV83" s="12"/>
      <c r="HGW83" s="12"/>
      <c r="HGX83" s="12"/>
      <c r="HGY83" s="12"/>
      <c r="HGZ83" s="12"/>
      <c r="HHA83" s="12"/>
      <c r="HHB83" s="12"/>
      <c r="HHC83" s="12"/>
      <c r="HHD83" s="12"/>
      <c r="HHE83" s="12"/>
      <c r="HHF83" s="12"/>
      <c r="HHG83" s="12"/>
      <c r="HHH83" s="12"/>
      <c r="HHI83" s="12"/>
      <c r="HHJ83" s="12"/>
      <c r="HHK83" s="12"/>
      <c r="HHL83" s="12"/>
      <c r="HHM83" s="12"/>
      <c r="HHN83" s="12"/>
      <c r="HHO83" s="12"/>
      <c r="HHP83" s="12"/>
      <c r="HHQ83" s="12"/>
      <c r="HHR83" s="12"/>
      <c r="HHS83" s="12"/>
      <c r="HHT83" s="12"/>
      <c r="HHU83" s="12"/>
      <c r="HHV83" s="12"/>
      <c r="HHW83" s="12"/>
      <c r="HHX83" s="12"/>
      <c r="HHY83" s="12"/>
      <c r="HHZ83" s="12"/>
      <c r="HIA83" s="12"/>
      <c r="HIB83" s="12"/>
      <c r="HIC83" s="12"/>
      <c r="HID83" s="12"/>
      <c r="HIE83" s="12"/>
      <c r="HIF83" s="12"/>
      <c r="HIG83" s="12"/>
      <c r="HIH83" s="12"/>
      <c r="HII83" s="12"/>
      <c r="HIJ83" s="12"/>
      <c r="HIK83" s="12"/>
      <c r="HIL83" s="12"/>
      <c r="HIM83" s="12"/>
      <c r="HIN83" s="12"/>
      <c r="HIO83" s="12"/>
      <c r="HIP83" s="12"/>
      <c r="HIQ83" s="12"/>
      <c r="HIR83" s="12"/>
      <c r="HIS83" s="12"/>
      <c r="HIT83" s="12"/>
      <c r="HIU83" s="12"/>
      <c r="HIV83" s="12"/>
      <c r="HIW83" s="12"/>
      <c r="HIX83" s="12"/>
      <c r="HIY83" s="12"/>
      <c r="HIZ83" s="12"/>
      <c r="HJA83" s="12"/>
      <c r="HJB83" s="12"/>
      <c r="HJC83" s="12"/>
      <c r="HJD83" s="12"/>
      <c r="HJE83" s="12"/>
      <c r="HJF83" s="12"/>
      <c r="HJG83" s="12"/>
      <c r="HJH83" s="12"/>
      <c r="HJI83" s="12"/>
      <c r="HJJ83" s="12"/>
      <c r="HJK83" s="12"/>
      <c r="HJL83" s="12"/>
      <c r="HJM83" s="12"/>
      <c r="HJN83" s="12"/>
      <c r="HJO83" s="12"/>
      <c r="HJP83" s="12"/>
      <c r="HJQ83" s="12"/>
      <c r="HJR83" s="12"/>
      <c r="HJS83" s="12"/>
      <c r="HJT83" s="12"/>
      <c r="HJU83" s="12"/>
      <c r="HJV83" s="12"/>
      <c r="HJW83" s="12"/>
      <c r="HJX83" s="12"/>
      <c r="HJY83" s="12"/>
      <c r="HJZ83" s="12"/>
      <c r="HKA83" s="12"/>
      <c r="HKB83" s="12"/>
      <c r="HKC83" s="12"/>
      <c r="HKD83" s="12"/>
      <c r="HKE83" s="12"/>
      <c r="HKF83" s="12"/>
      <c r="HKG83" s="12"/>
      <c r="HKH83" s="12"/>
      <c r="HKI83" s="12"/>
      <c r="HKJ83" s="12"/>
      <c r="HKK83" s="12"/>
      <c r="HKL83" s="12"/>
      <c r="HKM83" s="12"/>
      <c r="HKN83" s="12"/>
      <c r="HKO83" s="12"/>
      <c r="HKP83" s="12"/>
      <c r="HKQ83" s="12"/>
      <c r="HKR83" s="12"/>
      <c r="HKS83" s="12"/>
      <c r="HKT83" s="12"/>
      <c r="HKU83" s="12"/>
      <c r="HKV83" s="12"/>
      <c r="HKW83" s="12"/>
      <c r="HKX83" s="12"/>
      <c r="HKY83" s="12"/>
      <c r="HKZ83" s="12"/>
      <c r="HLA83" s="12"/>
      <c r="HLB83" s="12"/>
      <c r="HLC83" s="12"/>
      <c r="HLD83" s="12"/>
      <c r="HLE83" s="12"/>
      <c r="HLF83" s="12"/>
      <c r="HLG83" s="12"/>
      <c r="HLH83" s="12"/>
      <c r="HLI83" s="12"/>
      <c r="HLJ83" s="12"/>
      <c r="HLK83" s="12"/>
      <c r="HLL83" s="12"/>
      <c r="HLM83" s="12"/>
      <c r="HLN83" s="12"/>
      <c r="HLO83" s="12"/>
      <c r="HLP83" s="12"/>
      <c r="HLQ83" s="12"/>
      <c r="HLR83" s="12"/>
      <c r="HLS83" s="12"/>
      <c r="HLT83" s="12"/>
      <c r="HLU83" s="12"/>
      <c r="HLV83" s="12"/>
      <c r="HLW83" s="12"/>
      <c r="HLX83" s="12"/>
      <c r="HLY83" s="12"/>
      <c r="HLZ83" s="12"/>
      <c r="HMA83" s="12"/>
      <c r="HMB83" s="12"/>
      <c r="HMC83" s="12"/>
      <c r="HMD83" s="12"/>
      <c r="HME83" s="12"/>
      <c r="HMF83" s="12"/>
      <c r="HMG83" s="12"/>
      <c r="HMH83" s="12"/>
      <c r="HMI83" s="12"/>
      <c r="HMJ83" s="12"/>
      <c r="HMK83" s="12"/>
      <c r="HML83" s="12"/>
      <c r="HMM83" s="12"/>
      <c r="HMN83" s="12"/>
      <c r="HMO83" s="12"/>
      <c r="HMP83" s="12"/>
      <c r="HMQ83" s="12"/>
      <c r="HMR83" s="12"/>
      <c r="HMS83" s="12"/>
      <c r="HMT83" s="12"/>
      <c r="HMU83" s="12"/>
      <c r="HMV83" s="12"/>
      <c r="HMW83" s="12"/>
      <c r="HMX83" s="12"/>
      <c r="HMY83" s="12"/>
      <c r="HMZ83" s="12"/>
      <c r="HNA83" s="12"/>
      <c r="HNB83" s="12"/>
      <c r="HNC83" s="12"/>
      <c r="HND83" s="12"/>
      <c r="HNE83" s="12"/>
      <c r="HNF83" s="12"/>
      <c r="HNG83" s="12"/>
      <c r="HNH83" s="12"/>
      <c r="HNI83" s="12"/>
      <c r="HNJ83" s="12"/>
      <c r="HNK83" s="12"/>
      <c r="HNL83" s="12"/>
      <c r="HNM83" s="12"/>
      <c r="HNN83" s="12"/>
      <c r="HNO83" s="12"/>
      <c r="HNP83" s="12"/>
      <c r="HNQ83" s="12"/>
      <c r="HNR83" s="12"/>
      <c r="HNS83" s="12"/>
      <c r="HNT83" s="12"/>
      <c r="HNU83" s="12"/>
      <c r="HNV83" s="12"/>
      <c r="HNW83" s="12"/>
      <c r="HNX83" s="12"/>
      <c r="HNY83" s="12"/>
      <c r="HNZ83" s="12"/>
      <c r="HOA83" s="12"/>
      <c r="HOB83" s="12"/>
      <c r="HOC83" s="12"/>
      <c r="HOD83" s="12"/>
      <c r="HOE83" s="12"/>
      <c r="HOF83" s="12"/>
      <c r="HOG83" s="12"/>
      <c r="HOH83" s="12"/>
      <c r="HOI83" s="12"/>
      <c r="HOJ83" s="12"/>
      <c r="HOK83" s="12"/>
      <c r="HOL83" s="12"/>
      <c r="HOM83" s="12"/>
      <c r="HON83" s="12"/>
      <c r="HOO83" s="12"/>
      <c r="HOP83" s="12"/>
      <c r="HOQ83" s="12"/>
      <c r="HOR83" s="12"/>
      <c r="HOS83" s="12"/>
      <c r="HOT83" s="12"/>
      <c r="HOU83" s="12"/>
      <c r="HOV83" s="12"/>
      <c r="HOW83" s="12"/>
      <c r="HOX83" s="12"/>
      <c r="HOY83" s="12"/>
      <c r="HOZ83" s="12"/>
      <c r="HPA83" s="12"/>
      <c r="HPB83" s="12"/>
      <c r="HPC83" s="12"/>
      <c r="HPD83" s="12"/>
      <c r="HPE83" s="12"/>
      <c r="HPF83" s="12"/>
      <c r="HPG83" s="12"/>
      <c r="HPH83" s="12"/>
      <c r="HPI83" s="12"/>
      <c r="HPJ83" s="12"/>
      <c r="HPK83" s="12"/>
      <c r="HPL83" s="12"/>
      <c r="HPM83" s="12"/>
      <c r="HPN83" s="12"/>
      <c r="HPO83" s="12"/>
      <c r="HPP83" s="12"/>
      <c r="HPQ83" s="12"/>
      <c r="HPR83" s="12"/>
      <c r="HPS83" s="12"/>
      <c r="HPT83" s="12"/>
      <c r="HPU83" s="12"/>
      <c r="HPV83" s="12"/>
      <c r="HPW83" s="12"/>
      <c r="HPX83" s="12"/>
      <c r="HPY83" s="12"/>
      <c r="HPZ83" s="12"/>
      <c r="HQA83" s="12"/>
      <c r="HQB83" s="12"/>
      <c r="HQC83" s="12"/>
      <c r="HQD83" s="12"/>
      <c r="HQE83" s="12"/>
      <c r="HQF83" s="12"/>
      <c r="HQG83" s="12"/>
      <c r="HQH83" s="12"/>
      <c r="HQI83" s="12"/>
      <c r="HQJ83" s="12"/>
      <c r="HQK83" s="12"/>
      <c r="HQL83" s="12"/>
      <c r="HQM83" s="12"/>
      <c r="HQN83" s="12"/>
      <c r="HQO83" s="12"/>
      <c r="HQP83" s="12"/>
      <c r="HQQ83" s="12"/>
      <c r="HQR83" s="12"/>
      <c r="HQS83" s="12"/>
      <c r="HQT83" s="12"/>
      <c r="HQU83" s="12"/>
      <c r="HQV83" s="12"/>
      <c r="HQW83" s="12"/>
      <c r="HQX83" s="12"/>
      <c r="HQY83" s="12"/>
      <c r="HQZ83" s="12"/>
      <c r="HRA83" s="12"/>
      <c r="HRB83" s="12"/>
      <c r="HRC83" s="12"/>
      <c r="HRD83" s="12"/>
      <c r="HRE83" s="12"/>
      <c r="HRF83" s="12"/>
      <c r="HRG83" s="12"/>
      <c r="HRH83" s="12"/>
      <c r="HRI83" s="12"/>
      <c r="HRJ83" s="12"/>
      <c r="HRK83" s="12"/>
      <c r="HRL83" s="12"/>
      <c r="HRM83" s="12"/>
      <c r="HRN83" s="12"/>
      <c r="HRO83" s="12"/>
      <c r="HRP83" s="12"/>
      <c r="HRQ83" s="12"/>
      <c r="HRR83" s="12"/>
      <c r="HRS83" s="12"/>
      <c r="HRT83" s="12"/>
      <c r="HRU83" s="12"/>
      <c r="HRV83" s="12"/>
      <c r="HRW83" s="12"/>
      <c r="HRX83" s="12"/>
      <c r="HRY83" s="12"/>
      <c r="HRZ83" s="12"/>
      <c r="HSA83" s="12"/>
      <c r="HSB83" s="12"/>
      <c r="HSC83" s="12"/>
      <c r="HSD83" s="12"/>
      <c r="HSE83" s="12"/>
      <c r="HSF83" s="12"/>
      <c r="HSG83" s="12"/>
      <c r="HSH83" s="12"/>
      <c r="HSI83" s="12"/>
      <c r="HSJ83" s="12"/>
      <c r="HSK83" s="12"/>
      <c r="HSL83" s="12"/>
      <c r="HSM83" s="12"/>
      <c r="HSN83" s="12"/>
      <c r="HSO83" s="12"/>
      <c r="HSP83" s="12"/>
      <c r="HSQ83" s="12"/>
      <c r="HSR83" s="12"/>
      <c r="HSS83" s="12"/>
      <c r="HST83" s="12"/>
      <c r="HSU83" s="12"/>
      <c r="HSV83" s="12"/>
      <c r="HSW83" s="12"/>
      <c r="HSX83" s="12"/>
      <c r="HSY83" s="12"/>
      <c r="HSZ83" s="12"/>
      <c r="HTA83" s="12"/>
      <c r="HTB83" s="12"/>
      <c r="HTC83" s="12"/>
      <c r="HTD83" s="12"/>
      <c r="HTE83" s="12"/>
      <c r="HTF83" s="12"/>
      <c r="HTG83" s="12"/>
      <c r="HTH83" s="12"/>
      <c r="HTI83" s="12"/>
      <c r="HTJ83" s="12"/>
      <c r="HTK83" s="12"/>
      <c r="HTL83" s="12"/>
      <c r="HTM83" s="12"/>
      <c r="HTN83" s="12"/>
      <c r="HTO83" s="12"/>
      <c r="HTP83" s="12"/>
      <c r="HTQ83" s="12"/>
      <c r="HTR83" s="12"/>
      <c r="HTS83" s="12"/>
      <c r="HTT83" s="12"/>
      <c r="HTU83" s="12"/>
      <c r="HTV83" s="12"/>
      <c r="HTW83" s="12"/>
      <c r="HTX83" s="12"/>
      <c r="HTY83" s="12"/>
      <c r="HTZ83" s="12"/>
      <c r="HUA83" s="12"/>
      <c r="HUB83" s="12"/>
      <c r="HUC83" s="12"/>
      <c r="HUD83" s="12"/>
      <c r="HUE83" s="12"/>
      <c r="HUF83" s="12"/>
      <c r="HUG83" s="12"/>
      <c r="HUH83" s="12"/>
      <c r="HUI83" s="12"/>
      <c r="HUJ83" s="12"/>
      <c r="HUK83" s="12"/>
      <c r="HUL83" s="12"/>
      <c r="HUM83" s="12"/>
      <c r="HUN83" s="12"/>
      <c r="HUO83" s="12"/>
      <c r="HUP83" s="12"/>
      <c r="HUQ83" s="12"/>
      <c r="HUR83" s="12"/>
      <c r="HUS83" s="12"/>
      <c r="HUT83" s="12"/>
      <c r="HUU83" s="12"/>
      <c r="HUV83" s="12"/>
      <c r="HUW83" s="12"/>
      <c r="HUX83" s="12"/>
      <c r="HUY83" s="12"/>
      <c r="HUZ83" s="12"/>
      <c r="HVA83" s="12"/>
      <c r="HVB83" s="12"/>
      <c r="HVC83" s="12"/>
      <c r="HVD83" s="12"/>
      <c r="HVE83" s="12"/>
      <c r="HVF83" s="12"/>
      <c r="HVG83" s="12"/>
      <c r="HVH83" s="12"/>
      <c r="HVI83" s="12"/>
      <c r="HVJ83" s="12"/>
      <c r="HVK83" s="12"/>
      <c r="HVL83" s="12"/>
      <c r="HVM83" s="12"/>
      <c r="HVN83" s="12"/>
      <c r="HVO83" s="12"/>
      <c r="HVP83" s="12"/>
      <c r="HVQ83" s="12"/>
      <c r="HVR83" s="12"/>
      <c r="HVS83" s="12"/>
      <c r="HVT83" s="12"/>
      <c r="HVU83" s="12"/>
      <c r="HVV83" s="12"/>
      <c r="HVW83" s="12"/>
      <c r="HVX83" s="12"/>
      <c r="HVY83" s="12"/>
      <c r="HVZ83" s="12"/>
      <c r="HWA83" s="12"/>
      <c r="HWB83" s="12"/>
      <c r="HWC83" s="12"/>
      <c r="HWD83" s="12"/>
      <c r="HWE83" s="12"/>
      <c r="HWF83" s="12"/>
      <c r="HWG83" s="12"/>
      <c r="HWH83" s="12"/>
      <c r="HWI83" s="12"/>
      <c r="HWJ83" s="12"/>
      <c r="HWK83" s="12"/>
      <c r="HWL83" s="12"/>
      <c r="HWM83" s="12"/>
      <c r="HWN83" s="12"/>
      <c r="HWO83" s="12"/>
      <c r="HWP83" s="12"/>
      <c r="HWQ83" s="12"/>
      <c r="HWR83" s="12"/>
      <c r="HWS83" s="12"/>
      <c r="HWT83" s="12"/>
      <c r="HWU83" s="12"/>
      <c r="HWV83" s="12"/>
      <c r="HWW83" s="12"/>
      <c r="HWX83" s="12"/>
      <c r="HWY83" s="12"/>
      <c r="HWZ83" s="12"/>
      <c r="HXA83" s="12"/>
      <c r="HXB83" s="12"/>
      <c r="HXC83" s="12"/>
      <c r="HXD83" s="12"/>
      <c r="HXE83" s="12"/>
      <c r="HXF83" s="12"/>
      <c r="HXG83" s="12"/>
      <c r="HXH83" s="12"/>
      <c r="HXI83" s="12"/>
      <c r="HXJ83" s="12"/>
      <c r="HXK83" s="12"/>
      <c r="HXL83" s="12"/>
      <c r="HXM83" s="12"/>
      <c r="HXN83" s="12"/>
      <c r="HXO83" s="12"/>
      <c r="HXP83" s="12"/>
      <c r="HXQ83" s="12"/>
      <c r="HXR83" s="12"/>
      <c r="HXS83" s="12"/>
      <c r="HXT83" s="12"/>
      <c r="HXU83" s="12"/>
      <c r="HXV83" s="12"/>
      <c r="HXW83" s="12"/>
      <c r="HXX83" s="12"/>
      <c r="HXY83" s="12"/>
      <c r="HXZ83" s="12"/>
      <c r="HYA83" s="12"/>
      <c r="HYB83" s="12"/>
      <c r="HYC83" s="12"/>
      <c r="HYD83" s="12"/>
      <c r="HYE83" s="12"/>
      <c r="HYF83" s="12"/>
      <c r="HYG83" s="12"/>
      <c r="HYH83" s="12"/>
      <c r="HYI83" s="12"/>
      <c r="HYJ83" s="12"/>
      <c r="HYK83" s="12"/>
      <c r="HYL83" s="12"/>
      <c r="HYM83" s="12"/>
      <c r="HYN83" s="12"/>
      <c r="HYO83" s="12"/>
      <c r="HYP83" s="12"/>
      <c r="HYQ83" s="12"/>
      <c r="HYR83" s="12"/>
      <c r="HYS83" s="12"/>
      <c r="HYT83" s="12"/>
      <c r="HYU83" s="12"/>
      <c r="HYV83" s="12"/>
      <c r="HYW83" s="12"/>
      <c r="HYX83" s="12"/>
      <c r="HYY83" s="12"/>
      <c r="HYZ83" s="12"/>
      <c r="HZA83" s="12"/>
      <c r="HZB83" s="12"/>
      <c r="HZC83" s="12"/>
      <c r="HZD83" s="12"/>
      <c r="HZE83" s="12"/>
      <c r="HZF83" s="12"/>
      <c r="HZG83" s="12"/>
      <c r="HZH83" s="12"/>
      <c r="HZI83" s="12"/>
      <c r="HZJ83" s="12"/>
      <c r="HZK83" s="12"/>
      <c r="HZL83" s="12"/>
      <c r="HZM83" s="12"/>
      <c r="HZN83" s="12"/>
      <c r="HZO83" s="12"/>
      <c r="HZP83" s="12"/>
      <c r="HZQ83" s="12"/>
      <c r="HZR83" s="12"/>
      <c r="HZS83" s="12"/>
      <c r="HZT83" s="12"/>
      <c r="HZU83" s="12"/>
      <c r="HZV83" s="12"/>
      <c r="HZW83" s="12"/>
      <c r="HZX83" s="12"/>
      <c r="HZY83" s="12"/>
      <c r="HZZ83" s="12"/>
      <c r="IAA83" s="12"/>
      <c r="IAB83" s="12"/>
      <c r="IAC83" s="12"/>
      <c r="IAD83" s="12"/>
      <c r="IAE83" s="12"/>
      <c r="IAF83" s="12"/>
      <c r="IAG83" s="12"/>
      <c r="IAH83" s="12"/>
      <c r="IAI83" s="12"/>
      <c r="IAJ83" s="12"/>
      <c r="IAK83" s="12"/>
      <c r="IAL83" s="12"/>
      <c r="IAM83" s="12"/>
      <c r="IAN83" s="12"/>
      <c r="IAO83" s="12"/>
      <c r="IAP83" s="12"/>
      <c r="IAQ83" s="12"/>
      <c r="IAR83" s="12"/>
      <c r="IAS83" s="12"/>
      <c r="IAT83" s="12"/>
      <c r="IAU83" s="12"/>
      <c r="IAV83" s="12"/>
      <c r="IAW83" s="12"/>
      <c r="IAX83" s="12"/>
      <c r="IAY83" s="12"/>
      <c r="IAZ83" s="12"/>
      <c r="IBA83" s="12"/>
      <c r="IBB83" s="12"/>
      <c r="IBC83" s="12"/>
      <c r="IBD83" s="12"/>
      <c r="IBE83" s="12"/>
      <c r="IBF83" s="12"/>
      <c r="IBG83" s="12"/>
      <c r="IBH83" s="12"/>
      <c r="IBI83" s="12"/>
      <c r="IBJ83" s="12"/>
      <c r="IBK83" s="12"/>
      <c r="IBL83" s="12"/>
      <c r="IBM83" s="12"/>
      <c r="IBN83" s="12"/>
      <c r="IBO83" s="12"/>
      <c r="IBP83" s="12"/>
      <c r="IBQ83" s="12"/>
      <c r="IBR83" s="12"/>
      <c r="IBS83" s="12"/>
      <c r="IBT83" s="12"/>
      <c r="IBU83" s="12"/>
      <c r="IBV83" s="12"/>
      <c r="IBW83" s="12"/>
      <c r="IBX83" s="12"/>
      <c r="IBY83" s="12"/>
      <c r="IBZ83" s="12"/>
      <c r="ICA83" s="12"/>
      <c r="ICB83" s="12"/>
      <c r="ICC83" s="12"/>
      <c r="ICD83" s="12"/>
      <c r="ICE83" s="12"/>
      <c r="ICF83" s="12"/>
      <c r="ICG83" s="12"/>
      <c r="ICH83" s="12"/>
      <c r="ICI83" s="12"/>
      <c r="ICJ83" s="12"/>
      <c r="ICK83" s="12"/>
      <c r="ICL83" s="12"/>
      <c r="ICM83" s="12"/>
      <c r="ICN83" s="12"/>
      <c r="ICO83" s="12"/>
      <c r="ICP83" s="12"/>
      <c r="ICQ83" s="12"/>
      <c r="ICR83" s="12"/>
      <c r="ICS83" s="12"/>
      <c r="ICT83" s="12"/>
      <c r="ICU83" s="12"/>
      <c r="ICV83" s="12"/>
      <c r="ICW83" s="12"/>
      <c r="ICX83" s="12"/>
      <c r="ICY83" s="12"/>
      <c r="ICZ83" s="12"/>
      <c r="IDA83" s="12"/>
      <c r="IDB83" s="12"/>
      <c r="IDC83" s="12"/>
      <c r="IDD83" s="12"/>
      <c r="IDE83" s="12"/>
      <c r="IDF83" s="12"/>
      <c r="IDG83" s="12"/>
      <c r="IDH83" s="12"/>
      <c r="IDI83" s="12"/>
      <c r="IDJ83" s="12"/>
      <c r="IDK83" s="12"/>
      <c r="IDL83" s="12"/>
      <c r="IDM83" s="12"/>
      <c r="IDN83" s="12"/>
      <c r="IDO83" s="12"/>
      <c r="IDP83" s="12"/>
      <c r="IDQ83" s="12"/>
      <c r="IDR83" s="12"/>
      <c r="IDS83" s="12"/>
      <c r="IDT83" s="12"/>
      <c r="IDU83" s="12"/>
      <c r="IDV83" s="12"/>
      <c r="IDW83" s="12"/>
      <c r="IDX83" s="12"/>
      <c r="IDY83" s="12"/>
      <c r="IDZ83" s="12"/>
      <c r="IEA83" s="12"/>
      <c r="IEB83" s="12"/>
      <c r="IEC83" s="12"/>
      <c r="IED83" s="12"/>
      <c r="IEE83" s="12"/>
      <c r="IEF83" s="12"/>
      <c r="IEG83" s="12"/>
      <c r="IEH83" s="12"/>
      <c r="IEI83" s="12"/>
      <c r="IEJ83" s="12"/>
      <c r="IEK83" s="12"/>
      <c r="IEL83" s="12"/>
      <c r="IEM83" s="12"/>
      <c r="IEN83" s="12"/>
      <c r="IEO83" s="12"/>
      <c r="IEP83" s="12"/>
      <c r="IEQ83" s="12"/>
      <c r="IER83" s="12"/>
      <c r="IES83" s="12"/>
      <c r="IET83" s="12"/>
      <c r="IEU83" s="12"/>
      <c r="IEV83" s="12"/>
      <c r="IEW83" s="12"/>
      <c r="IEX83" s="12"/>
      <c r="IEY83" s="12"/>
      <c r="IEZ83" s="12"/>
      <c r="IFA83" s="12"/>
      <c r="IFB83" s="12"/>
      <c r="IFC83" s="12"/>
      <c r="IFD83" s="12"/>
      <c r="IFE83" s="12"/>
      <c r="IFF83" s="12"/>
      <c r="IFG83" s="12"/>
      <c r="IFH83" s="12"/>
      <c r="IFI83" s="12"/>
      <c r="IFJ83" s="12"/>
      <c r="IFK83" s="12"/>
      <c r="IFL83" s="12"/>
      <c r="IFM83" s="12"/>
      <c r="IFN83" s="12"/>
      <c r="IFO83" s="12"/>
      <c r="IFP83" s="12"/>
      <c r="IFQ83" s="12"/>
      <c r="IFR83" s="12"/>
      <c r="IFS83" s="12"/>
      <c r="IFT83" s="12"/>
      <c r="IFU83" s="12"/>
      <c r="IFV83" s="12"/>
      <c r="IFW83" s="12"/>
      <c r="IFX83" s="12"/>
      <c r="IFY83" s="12"/>
      <c r="IFZ83" s="12"/>
      <c r="IGA83" s="12"/>
      <c r="IGB83" s="12"/>
      <c r="IGC83" s="12"/>
      <c r="IGD83" s="12"/>
      <c r="IGE83" s="12"/>
      <c r="IGF83" s="12"/>
      <c r="IGG83" s="12"/>
      <c r="IGH83" s="12"/>
      <c r="IGI83" s="12"/>
      <c r="IGJ83" s="12"/>
      <c r="IGK83" s="12"/>
      <c r="IGL83" s="12"/>
      <c r="IGM83" s="12"/>
      <c r="IGN83" s="12"/>
      <c r="IGO83" s="12"/>
      <c r="IGP83" s="12"/>
      <c r="IGQ83" s="12"/>
      <c r="IGR83" s="12"/>
      <c r="IGS83" s="12"/>
      <c r="IGT83" s="12"/>
      <c r="IGU83" s="12"/>
      <c r="IGV83" s="12"/>
      <c r="IGW83" s="12"/>
      <c r="IGX83" s="12"/>
      <c r="IGY83" s="12"/>
      <c r="IGZ83" s="12"/>
      <c r="IHA83" s="12"/>
      <c r="IHB83" s="12"/>
      <c r="IHC83" s="12"/>
      <c r="IHD83" s="12"/>
      <c r="IHE83" s="12"/>
      <c r="IHF83" s="12"/>
      <c r="IHG83" s="12"/>
      <c r="IHH83" s="12"/>
      <c r="IHI83" s="12"/>
      <c r="IHJ83" s="12"/>
      <c r="IHK83" s="12"/>
      <c r="IHL83" s="12"/>
      <c r="IHM83" s="12"/>
      <c r="IHN83" s="12"/>
      <c r="IHO83" s="12"/>
      <c r="IHP83" s="12"/>
      <c r="IHQ83" s="12"/>
      <c r="IHR83" s="12"/>
      <c r="IHS83" s="12"/>
      <c r="IHT83" s="12"/>
      <c r="IHU83" s="12"/>
      <c r="IHV83" s="12"/>
      <c r="IHW83" s="12"/>
      <c r="IHX83" s="12"/>
      <c r="IHY83" s="12"/>
      <c r="IHZ83" s="12"/>
      <c r="IIA83" s="12"/>
      <c r="IIB83" s="12"/>
      <c r="IIC83" s="12"/>
      <c r="IID83" s="12"/>
      <c r="IIE83" s="12"/>
      <c r="IIF83" s="12"/>
      <c r="IIG83" s="12"/>
      <c r="IIH83" s="12"/>
      <c r="III83" s="12"/>
      <c r="IIJ83" s="12"/>
      <c r="IIK83" s="12"/>
      <c r="IIL83" s="12"/>
      <c r="IIM83" s="12"/>
      <c r="IIN83" s="12"/>
      <c r="IIO83" s="12"/>
      <c r="IIP83" s="12"/>
      <c r="IIQ83" s="12"/>
      <c r="IIR83" s="12"/>
      <c r="IIS83" s="12"/>
      <c r="IIT83" s="12"/>
      <c r="IIU83" s="12"/>
      <c r="IIV83" s="12"/>
      <c r="IIW83" s="12"/>
      <c r="IIX83" s="12"/>
      <c r="IIY83" s="12"/>
      <c r="IIZ83" s="12"/>
      <c r="IJA83" s="12"/>
      <c r="IJB83" s="12"/>
      <c r="IJC83" s="12"/>
      <c r="IJD83" s="12"/>
      <c r="IJE83" s="12"/>
      <c r="IJF83" s="12"/>
      <c r="IJG83" s="12"/>
      <c r="IJH83" s="12"/>
      <c r="IJI83" s="12"/>
      <c r="IJJ83" s="12"/>
      <c r="IJK83" s="12"/>
      <c r="IJL83" s="12"/>
      <c r="IJM83" s="12"/>
      <c r="IJN83" s="12"/>
      <c r="IJO83" s="12"/>
      <c r="IJP83" s="12"/>
      <c r="IJQ83" s="12"/>
      <c r="IJR83" s="12"/>
      <c r="IJS83" s="12"/>
      <c r="IJT83" s="12"/>
      <c r="IJU83" s="12"/>
      <c r="IJV83" s="12"/>
      <c r="IJW83" s="12"/>
      <c r="IJX83" s="12"/>
      <c r="IJY83" s="12"/>
      <c r="IJZ83" s="12"/>
      <c r="IKA83" s="12"/>
      <c r="IKB83" s="12"/>
      <c r="IKC83" s="12"/>
      <c r="IKD83" s="12"/>
      <c r="IKE83" s="12"/>
      <c r="IKF83" s="12"/>
      <c r="IKG83" s="12"/>
      <c r="IKH83" s="12"/>
      <c r="IKI83" s="12"/>
      <c r="IKJ83" s="12"/>
      <c r="IKK83" s="12"/>
      <c r="IKL83" s="12"/>
      <c r="IKM83" s="12"/>
      <c r="IKN83" s="12"/>
      <c r="IKO83" s="12"/>
      <c r="IKP83" s="12"/>
      <c r="IKQ83" s="12"/>
      <c r="IKR83" s="12"/>
      <c r="IKS83" s="12"/>
      <c r="IKT83" s="12"/>
      <c r="IKU83" s="12"/>
      <c r="IKV83" s="12"/>
      <c r="IKW83" s="12"/>
      <c r="IKX83" s="12"/>
      <c r="IKY83" s="12"/>
      <c r="IKZ83" s="12"/>
      <c r="ILA83" s="12"/>
      <c r="ILB83" s="12"/>
      <c r="ILC83" s="12"/>
      <c r="ILD83" s="12"/>
      <c r="ILE83" s="12"/>
      <c r="ILF83" s="12"/>
      <c r="ILG83" s="12"/>
      <c r="ILH83" s="12"/>
      <c r="ILI83" s="12"/>
      <c r="ILJ83" s="12"/>
      <c r="ILK83" s="12"/>
      <c r="ILL83" s="12"/>
      <c r="ILM83" s="12"/>
      <c r="ILN83" s="12"/>
      <c r="ILO83" s="12"/>
      <c r="ILP83" s="12"/>
      <c r="ILQ83" s="12"/>
      <c r="ILR83" s="12"/>
      <c r="ILS83" s="12"/>
      <c r="ILT83" s="12"/>
      <c r="ILU83" s="12"/>
      <c r="ILV83" s="12"/>
      <c r="ILW83" s="12"/>
      <c r="ILX83" s="12"/>
      <c r="ILY83" s="12"/>
      <c r="ILZ83" s="12"/>
      <c r="IMA83" s="12"/>
      <c r="IMB83" s="12"/>
      <c r="IMC83" s="12"/>
      <c r="IMD83" s="12"/>
      <c r="IME83" s="12"/>
      <c r="IMF83" s="12"/>
      <c r="IMG83" s="12"/>
      <c r="IMH83" s="12"/>
      <c r="IMI83" s="12"/>
      <c r="IMJ83" s="12"/>
      <c r="IMK83" s="12"/>
      <c r="IML83" s="12"/>
      <c r="IMM83" s="12"/>
      <c r="IMN83" s="12"/>
      <c r="IMO83" s="12"/>
      <c r="IMP83" s="12"/>
      <c r="IMQ83" s="12"/>
      <c r="IMR83" s="12"/>
      <c r="IMS83" s="12"/>
      <c r="IMT83" s="12"/>
      <c r="IMU83" s="12"/>
      <c r="IMV83" s="12"/>
      <c r="IMW83" s="12"/>
      <c r="IMX83" s="12"/>
      <c r="IMY83" s="12"/>
      <c r="IMZ83" s="12"/>
      <c r="INA83" s="12"/>
      <c r="INB83" s="12"/>
      <c r="INC83" s="12"/>
      <c r="IND83" s="12"/>
      <c r="INE83" s="12"/>
      <c r="INF83" s="12"/>
      <c r="ING83" s="12"/>
      <c r="INH83" s="12"/>
      <c r="INI83" s="12"/>
      <c r="INJ83" s="12"/>
      <c r="INK83" s="12"/>
      <c r="INL83" s="12"/>
      <c r="INM83" s="12"/>
      <c r="INN83" s="12"/>
      <c r="INO83" s="12"/>
      <c r="INP83" s="12"/>
      <c r="INQ83" s="12"/>
      <c r="INR83" s="12"/>
      <c r="INS83" s="12"/>
      <c r="INT83" s="12"/>
      <c r="INU83" s="12"/>
      <c r="INV83" s="12"/>
      <c r="INW83" s="12"/>
      <c r="INX83" s="12"/>
      <c r="INY83" s="12"/>
      <c r="INZ83" s="12"/>
      <c r="IOA83" s="12"/>
      <c r="IOB83" s="12"/>
      <c r="IOC83" s="12"/>
      <c r="IOD83" s="12"/>
      <c r="IOE83" s="12"/>
      <c r="IOF83" s="12"/>
      <c r="IOG83" s="12"/>
      <c r="IOH83" s="12"/>
      <c r="IOI83" s="12"/>
      <c r="IOJ83" s="12"/>
      <c r="IOK83" s="12"/>
      <c r="IOL83" s="12"/>
      <c r="IOM83" s="12"/>
      <c r="ION83" s="12"/>
      <c r="IOO83" s="12"/>
      <c r="IOP83" s="12"/>
      <c r="IOQ83" s="12"/>
      <c r="IOR83" s="12"/>
      <c r="IOS83" s="12"/>
      <c r="IOT83" s="12"/>
      <c r="IOU83" s="12"/>
      <c r="IOV83" s="12"/>
      <c r="IOW83" s="12"/>
      <c r="IOX83" s="12"/>
      <c r="IOY83" s="12"/>
      <c r="IOZ83" s="12"/>
      <c r="IPA83" s="12"/>
      <c r="IPB83" s="12"/>
      <c r="IPC83" s="12"/>
      <c r="IPD83" s="12"/>
      <c r="IPE83" s="12"/>
      <c r="IPF83" s="12"/>
      <c r="IPG83" s="12"/>
      <c r="IPH83" s="12"/>
      <c r="IPI83" s="12"/>
      <c r="IPJ83" s="12"/>
      <c r="IPK83" s="12"/>
      <c r="IPL83" s="12"/>
      <c r="IPM83" s="12"/>
      <c r="IPN83" s="12"/>
      <c r="IPO83" s="12"/>
      <c r="IPP83" s="12"/>
      <c r="IPQ83" s="12"/>
      <c r="IPR83" s="12"/>
      <c r="IPS83" s="12"/>
      <c r="IPT83" s="12"/>
      <c r="IPU83" s="12"/>
      <c r="IPV83" s="12"/>
      <c r="IPW83" s="12"/>
      <c r="IPX83" s="12"/>
      <c r="IPY83" s="12"/>
      <c r="IPZ83" s="12"/>
      <c r="IQA83" s="12"/>
      <c r="IQB83" s="12"/>
      <c r="IQC83" s="12"/>
      <c r="IQD83" s="12"/>
      <c r="IQE83" s="12"/>
      <c r="IQF83" s="12"/>
      <c r="IQG83" s="12"/>
      <c r="IQH83" s="12"/>
      <c r="IQI83" s="12"/>
      <c r="IQJ83" s="12"/>
      <c r="IQK83" s="12"/>
      <c r="IQL83" s="12"/>
      <c r="IQM83" s="12"/>
      <c r="IQN83" s="12"/>
      <c r="IQO83" s="12"/>
      <c r="IQP83" s="12"/>
      <c r="IQQ83" s="12"/>
      <c r="IQR83" s="12"/>
      <c r="IQS83" s="12"/>
      <c r="IQT83" s="12"/>
      <c r="IQU83" s="12"/>
      <c r="IQV83" s="12"/>
      <c r="IQW83" s="12"/>
      <c r="IQX83" s="12"/>
      <c r="IQY83" s="12"/>
      <c r="IQZ83" s="12"/>
      <c r="IRA83" s="12"/>
      <c r="IRB83" s="12"/>
      <c r="IRC83" s="12"/>
      <c r="IRD83" s="12"/>
      <c r="IRE83" s="12"/>
      <c r="IRF83" s="12"/>
      <c r="IRG83" s="12"/>
      <c r="IRH83" s="12"/>
      <c r="IRI83" s="12"/>
      <c r="IRJ83" s="12"/>
      <c r="IRK83" s="12"/>
      <c r="IRL83" s="12"/>
      <c r="IRM83" s="12"/>
      <c r="IRN83" s="12"/>
      <c r="IRO83" s="12"/>
      <c r="IRP83" s="12"/>
      <c r="IRQ83" s="12"/>
      <c r="IRR83" s="12"/>
      <c r="IRS83" s="12"/>
      <c r="IRT83" s="12"/>
      <c r="IRU83" s="12"/>
      <c r="IRV83" s="12"/>
      <c r="IRW83" s="12"/>
      <c r="IRX83" s="12"/>
      <c r="IRY83" s="12"/>
      <c r="IRZ83" s="12"/>
      <c r="ISA83" s="12"/>
      <c r="ISB83" s="12"/>
      <c r="ISC83" s="12"/>
      <c r="ISD83" s="12"/>
      <c r="ISE83" s="12"/>
      <c r="ISF83" s="12"/>
      <c r="ISG83" s="12"/>
      <c r="ISH83" s="12"/>
      <c r="ISI83" s="12"/>
      <c r="ISJ83" s="12"/>
      <c r="ISK83" s="12"/>
      <c r="ISL83" s="12"/>
      <c r="ISM83" s="12"/>
      <c r="ISN83" s="12"/>
      <c r="ISO83" s="12"/>
      <c r="ISP83" s="12"/>
      <c r="ISQ83" s="12"/>
      <c r="ISR83" s="12"/>
      <c r="ISS83" s="12"/>
      <c r="IST83" s="12"/>
      <c r="ISU83" s="12"/>
      <c r="ISV83" s="12"/>
      <c r="ISW83" s="12"/>
      <c r="ISX83" s="12"/>
      <c r="ISY83" s="12"/>
      <c r="ISZ83" s="12"/>
      <c r="ITA83" s="12"/>
      <c r="ITB83" s="12"/>
      <c r="ITC83" s="12"/>
      <c r="ITD83" s="12"/>
      <c r="ITE83" s="12"/>
      <c r="ITF83" s="12"/>
      <c r="ITG83" s="12"/>
      <c r="ITH83" s="12"/>
      <c r="ITI83" s="12"/>
      <c r="ITJ83" s="12"/>
      <c r="ITK83" s="12"/>
      <c r="ITL83" s="12"/>
      <c r="ITM83" s="12"/>
      <c r="ITN83" s="12"/>
      <c r="ITO83" s="12"/>
      <c r="ITP83" s="12"/>
      <c r="ITQ83" s="12"/>
      <c r="ITR83" s="12"/>
      <c r="ITS83" s="12"/>
      <c r="ITT83" s="12"/>
      <c r="ITU83" s="12"/>
      <c r="ITV83" s="12"/>
      <c r="ITW83" s="12"/>
      <c r="ITX83" s="12"/>
      <c r="ITY83" s="12"/>
      <c r="ITZ83" s="12"/>
      <c r="IUA83" s="12"/>
      <c r="IUB83" s="12"/>
      <c r="IUC83" s="12"/>
      <c r="IUD83" s="12"/>
      <c r="IUE83" s="12"/>
      <c r="IUF83" s="12"/>
      <c r="IUG83" s="12"/>
      <c r="IUH83" s="12"/>
      <c r="IUI83" s="12"/>
      <c r="IUJ83" s="12"/>
      <c r="IUK83" s="12"/>
      <c r="IUL83" s="12"/>
      <c r="IUM83" s="12"/>
      <c r="IUN83" s="12"/>
      <c r="IUO83" s="12"/>
      <c r="IUP83" s="12"/>
      <c r="IUQ83" s="12"/>
      <c r="IUR83" s="12"/>
      <c r="IUS83" s="12"/>
      <c r="IUT83" s="12"/>
      <c r="IUU83" s="12"/>
      <c r="IUV83" s="12"/>
      <c r="IUW83" s="12"/>
      <c r="IUX83" s="12"/>
      <c r="IUY83" s="12"/>
      <c r="IUZ83" s="12"/>
      <c r="IVA83" s="12"/>
      <c r="IVB83" s="12"/>
      <c r="IVC83" s="12"/>
      <c r="IVD83" s="12"/>
      <c r="IVE83" s="12"/>
      <c r="IVF83" s="12"/>
      <c r="IVG83" s="12"/>
      <c r="IVH83" s="12"/>
      <c r="IVI83" s="12"/>
      <c r="IVJ83" s="12"/>
      <c r="IVK83" s="12"/>
      <c r="IVL83" s="12"/>
      <c r="IVM83" s="12"/>
      <c r="IVN83" s="12"/>
      <c r="IVO83" s="12"/>
      <c r="IVP83" s="12"/>
      <c r="IVQ83" s="12"/>
      <c r="IVR83" s="12"/>
      <c r="IVS83" s="12"/>
      <c r="IVT83" s="12"/>
      <c r="IVU83" s="12"/>
      <c r="IVV83" s="12"/>
      <c r="IVW83" s="12"/>
      <c r="IVX83" s="12"/>
      <c r="IVY83" s="12"/>
      <c r="IVZ83" s="12"/>
      <c r="IWA83" s="12"/>
      <c r="IWB83" s="12"/>
      <c r="IWC83" s="12"/>
      <c r="IWD83" s="12"/>
      <c r="IWE83" s="12"/>
      <c r="IWF83" s="12"/>
      <c r="IWG83" s="12"/>
      <c r="IWH83" s="12"/>
      <c r="IWI83" s="12"/>
      <c r="IWJ83" s="12"/>
      <c r="IWK83" s="12"/>
      <c r="IWL83" s="12"/>
      <c r="IWM83" s="12"/>
      <c r="IWN83" s="12"/>
      <c r="IWO83" s="12"/>
      <c r="IWP83" s="12"/>
      <c r="IWQ83" s="12"/>
      <c r="IWR83" s="12"/>
      <c r="IWS83" s="12"/>
      <c r="IWT83" s="12"/>
      <c r="IWU83" s="12"/>
      <c r="IWV83" s="12"/>
      <c r="IWW83" s="12"/>
      <c r="IWX83" s="12"/>
      <c r="IWY83" s="12"/>
      <c r="IWZ83" s="12"/>
      <c r="IXA83" s="12"/>
      <c r="IXB83" s="12"/>
      <c r="IXC83" s="12"/>
      <c r="IXD83" s="12"/>
      <c r="IXE83" s="12"/>
      <c r="IXF83" s="12"/>
      <c r="IXG83" s="12"/>
      <c r="IXH83" s="12"/>
      <c r="IXI83" s="12"/>
      <c r="IXJ83" s="12"/>
      <c r="IXK83" s="12"/>
      <c r="IXL83" s="12"/>
      <c r="IXM83" s="12"/>
      <c r="IXN83" s="12"/>
      <c r="IXO83" s="12"/>
      <c r="IXP83" s="12"/>
      <c r="IXQ83" s="12"/>
      <c r="IXR83" s="12"/>
      <c r="IXS83" s="12"/>
      <c r="IXT83" s="12"/>
      <c r="IXU83" s="12"/>
      <c r="IXV83" s="12"/>
      <c r="IXW83" s="12"/>
      <c r="IXX83" s="12"/>
      <c r="IXY83" s="12"/>
      <c r="IXZ83" s="12"/>
      <c r="IYA83" s="12"/>
      <c r="IYB83" s="12"/>
      <c r="IYC83" s="12"/>
      <c r="IYD83" s="12"/>
      <c r="IYE83" s="12"/>
      <c r="IYF83" s="12"/>
      <c r="IYG83" s="12"/>
      <c r="IYH83" s="12"/>
      <c r="IYI83" s="12"/>
      <c r="IYJ83" s="12"/>
      <c r="IYK83" s="12"/>
      <c r="IYL83" s="12"/>
      <c r="IYM83" s="12"/>
      <c r="IYN83" s="12"/>
      <c r="IYO83" s="12"/>
      <c r="IYP83" s="12"/>
      <c r="IYQ83" s="12"/>
      <c r="IYR83" s="12"/>
      <c r="IYS83" s="12"/>
      <c r="IYT83" s="12"/>
      <c r="IYU83" s="12"/>
      <c r="IYV83" s="12"/>
      <c r="IYW83" s="12"/>
      <c r="IYX83" s="12"/>
      <c r="IYY83" s="12"/>
      <c r="IYZ83" s="12"/>
      <c r="IZA83" s="12"/>
      <c r="IZB83" s="12"/>
      <c r="IZC83" s="12"/>
      <c r="IZD83" s="12"/>
      <c r="IZE83" s="12"/>
      <c r="IZF83" s="12"/>
      <c r="IZG83" s="12"/>
      <c r="IZH83" s="12"/>
      <c r="IZI83" s="12"/>
      <c r="IZJ83" s="12"/>
      <c r="IZK83" s="12"/>
      <c r="IZL83" s="12"/>
      <c r="IZM83" s="12"/>
      <c r="IZN83" s="12"/>
      <c r="IZO83" s="12"/>
      <c r="IZP83" s="12"/>
      <c r="IZQ83" s="12"/>
      <c r="IZR83" s="12"/>
      <c r="IZS83" s="12"/>
      <c r="IZT83" s="12"/>
      <c r="IZU83" s="12"/>
      <c r="IZV83" s="12"/>
      <c r="IZW83" s="12"/>
      <c r="IZX83" s="12"/>
      <c r="IZY83" s="12"/>
      <c r="IZZ83" s="12"/>
      <c r="JAA83" s="12"/>
      <c r="JAB83" s="12"/>
      <c r="JAC83" s="12"/>
      <c r="JAD83" s="12"/>
      <c r="JAE83" s="12"/>
      <c r="JAF83" s="12"/>
      <c r="JAG83" s="12"/>
      <c r="JAH83" s="12"/>
      <c r="JAI83" s="12"/>
      <c r="JAJ83" s="12"/>
      <c r="JAK83" s="12"/>
      <c r="JAL83" s="12"/>
      <c r="JAM83" s="12"/>
      <c r="JAN83" s="12"/>
      <c r="JAO83" s="12"/>
      <c r="JAP83" s="12"/>
      <c r="JAQ83" s="12"/>
      <c r="JAR83" s="12"/>
      <c r="JAS83" s="12"/>
      <c r="JAT83" s="12"/>
      <c r="JAU83" s="12"/>
      <c r="JAV83" s="12"/>
      <c r="JAW83" s="12"/>
      <c r="JAX83" s="12"/>
      <c r="JAY83" s="12"/>
      <c r="JAZ83" s="12"/>
      <c r="JBA83" s="12"/>
      <c r="JBB83" s="12"/>
      <c r="JBC83" s="12"/>
      <c r="JBD83" s="12"/>
      <c r="JBE83" s="12"/>
      <c r="JBF83" s="12"/>
      <c r="JBG83" s="12"/>
      <c r="JBH83" s="12"/>
      <c r="JBI83" s="12"/>
      <c r="JBJ83" s="12"/>
      <c r="JBK83" s="12"/>
      <c r="JBL83" s="12"/>
      <c r="JBM83" s="12"/>
      <c r="JBN83" s="12"/>
      <c r="JBO83" s="12"/>
      <c r="JBP83" s="12"/>
      <c r="JBQ83" s="12"/>
      <c r="JBR83" s="12"/>
      <c r="JBS83" s="12"/>
      <c r="JBT83" s="12"/>
      <c r="JBU83" s="12"/>
      <c r="JBV83" s="12"/>
      <c r="JBW83" s="12"/>
      <c r="JBX83" s="12"/>
      <c r="JBY83" s="12"/>
      <c r="JBZ83" s="12"/>
      <c r="JCA83" s="12"/>
      <c r="JCB83" s="12"/>
      <c r="JCC83" s="12"/>
      <c r="JCD83" s="12"/>
      <c r="JCE83" s="12"/>
      <c r="JCF83" s="12"/>
      <c r="JCG83" s="12"/>
      <c r="JCH83" s="12"/>
      <c r="JCI83" s="12"/>
      <c r="JCJ83" s="12"/>
      <c r="JCK83" s="12"/>
      <c r="JCL83" s="12"/>
      <c r="JCM83" s="12"/>
      <c r="JCN83" s="12"/>
      <c r="JCO83" s="12"/>
      <c r="JCP83" s="12"/>
      <c r="JCQ83" s="12"/>
      <c r="JCR83" s="12"/>
      <c r="JCS83" s="12"/>
      <c r="JCT83" s="12"/>
      <c r="JCU83" s="12"/>
      <c r="JCV83" s="12"/>
      <c r="JCW83" s="12"/>
      <c r="JCX83" s="12"/>
      <c r="JCY83" s="12"/>
      <c r="JCZ83" s="12"/>
      <c r="JDA83" s="12"/>
      <c r="JDB83" s="12"/>
      <c r="JDC83" s="12"/>
      <c r="JDD83" s="12"/>
      <c r="JDE83" s="12"/>
      <c r="JDF83" s="12"/>
      <c r="JDG83" s="12"/>
      <c r="JDH83" s="12"/>
      <c r="JDI83" s="12"/>
      <c r="JDJ83" s="12"/>
      <c r="JDK83" s="12"/>
      <c r="JDL83" s="12"/>
      <c r="JDM83" s="12"/>
      <c r="JDN83" s="12"/>
      <c r="JDO83" s="12"/>
      <c r="JDP83" s="12"/>
      <c r="JDQ83" s="12"/>
      <c r="JDR83" s="12"/>
      <c r="JDS83" s="12"/>
      <c r="JDT83" s="12"/>
      <c r="JDU83" s="12"/>
      <c r="JDV83" s="12"/>
      <c r="JDW83" s="12"/>
      <c r="JDX83" s="12"/>
      <c r="JDY83" s="12"/>
      <c r="JDZ83" s="12"/>
      <c r="JEA83" s="12"/>
      <c r="JEB83" s="12"/>
      <c r="JEC83" s="12"/>
      <c r="JED83" s="12"/>
      <c r="JEE83" s="12"/>
      <c r="JEF83" s="12"/>
      <c r="JEG83" s="12"/>
      <c r="JEH83" s="12"/>
      <c r="JEI83" s="12"/>
      <c r="JEJ83" s="12"/>
      <c r="JEK83" s="12"/>
      <c r="JEL83" s="12"/>
      <c r="JEM83" s="12"/>
      <c r="JEN83" s="12"/>
      <c r="JEO83" s="12"/>
      <c r="JEP83" s="12"/>
      <c r="JEQ83" s="12"/>
      <c r="JER83" s="12"/>
      <c r="JES83" s="12"/>
      <c r="JET83" s="12"/>
      <c r="JEU83" s="12"/>
      <c r="JEV83" s="12"/>
      <c r="JEW83" s="12"/>
      <c r="JEX83" s="12"/>
      <c r="JEY83" s="12"/>
      <c r="JEZ83" s="12"/>
      <c r="JFA83" s="12"/>
      <c r="JFB83" s="12"/>
      <c r="JFC83" s="12"/>
      <c r="JFD83" s="12"/>
      <c r="JFE83" s="12"/>
      <c r="JFF83" s="12"/>
      <c r="JFG83" s="12"/>
      <c r="JFH83" s="12"/>
      <c r="JFI83" s="12"/>
      <c r="JFJ83" s="12"/>
      <c r="JFK83" s="12"/>
      <c r="JFL83" s="12"/>
      <c r="JFM83" s="12"/>
      <c r="JFN83" s="12"/>
      <c r="JFO83" s="12"/>
      <c r="JFP83" s="12"/>
      <c r="JFQ83" s="12"/>
      <c r="JFR83" s="12"/>
      <c r="JFS83" s="12"/>
      <c r="JFT83" s="12"/>
      <c r="JFU83" s="12"/>
      <c r="JFV83" s="12"/>
      <c r="JFW83" s="12"/>
      <c r="JFX83" s="12"/>
      <c r="JFY83" s="12"/>
      <c r="JFZ83" s="12"/>
      <c r="JGA83" s="12"/>
      <c r="JGB83" s="12"/>
      <c r="JGC83" s="12"/>
      <c r="JGD83" s="12"/>
      <c r="JGE83" s="12"/>
      <c r="JGF83" s="12"/>
      <c r="JGG83" s="12"/>
      <c r="JGH83" s="12"/>
      <c r="JGI83" s="12"/>
      <c r="JGJ83" s="12"/>
      <c r="JGK83" s="12"/>
      <c r="JGL83" s="12"/>
      <c r="JGM83" s="12"/>
      <c r="JGN83" s="12"/>
      <c r="JGO83" s="12"/>
      <c r="JGP83" s="12"/>
      <c r="JGQ83" s="12"/>
      <c r="JGR83" s="12"/>
      <c r="JGS83" s="12"/>
      <c r="JGT83" s="12"/>
      <c r="JGU83" s="12"/>
      <c r="JGV83" s="12"/>
      <c r="JGW83" s="12"/>
      <c r="JGX83" s="12"/>
      <c r="JGY83" s="12"/>
      <c r="JGZ83" s="12"/>
      <c r="JHA83" s="12"/>
      <c r="JHB83" s="12"/>
      <c r="JHC83" s="12"/>
      <c r="JHD83" s="12"/>
      <c r="JHE83" s="12"/>
      <c r="JHF83" s="12"/>
      <c r="JHG83" s="12"/>
      <c r="JHH83" s="12"/>
      <c r="JHI83" s="12"/>
      <c r="JHJ83" s="12"/>
      <c r="JHK83" s="12"/>
      <c r="JHL83" s="12"/>
      <c r="JHM83" s="12"/>
      <c r="JHN83" s="12"/>
      <c r="JHO83" s="12"/>
      <c r="JHP83" s="12"/>
      <c r="JHQ83" s="12"/>
      <c r="JHR83" s="12"/>
      <c r="JHS83" s="12"/>
      <c r="JHT83" s="12"/>
      <c r="JHU83" s="12"/>
      <c r="JHV83" s="12"/>
      <c r="JHW83" s="12"/>
      <c r="JHX83" s="12"/>
      <c r="JHY83" s="12"/>
      <c r="JHZ83" s="12"/>
      <c r="JIA83" s="12"/>
      <c r="JIB83" s="12"/>
      <c r="JIC83" s="12"/>
      <c r="JID83" s="12"/>
      <c r="JIE83" s="12"/>
      <c r="JIF83" s="12"/>
      <c r="JIG83" s="12"/>
      <c r="JIH83" s="12"/>
      <c r="JII83" s="12"/>
      <c r="JIJ83" s="12"/>
      <c r="JIK83" s="12"/>
      <c r="JIL83" s="12"/>
      <c r="JIM83" s="12"/>
      <c r="JIN83" s="12"/>
      <c r="JIO83" s="12"/>
      <c r="JIP83" s="12"/>
      <c r="JIQ83" s="12"/>
      <c r="JIR83" s="12"/>
      <c r="JIS83" s="12"/>
      <c r="JIT83" s="12"/>
      <c r="JIU83" s="12"/>
      <c r="JIV83" s="12"/>
      <c r="JIW83" s="12"/>
      <c r="JIX83" s="12"/>
      <c r="JIY83" s="12"/>
      <c r="JIZ83" s="12"/>
      <c r="JJA83" s="12"/>
      <c r="JJB83" s="12"/>
      <c r="JJC83" s="12"/>
      <c r="JJD83" s="12"/>
      <c r="JJE83" s="12"/>
      <c r="JJF83" s="12"/>
      <c r="JJG83" s="12"/>
      <c r="JJH83" s="12"/>
      <c r="JJI83" s="12"/>
      <c r="JJJ83" s="12"/>
      <c r="JJK83" s="12"/>
      <c r="JJL83" s="12"/>
      <c r="JJM83" s="12"/>
      <c r="JJN83" s="12"/>
      <c r="JJO83" s="12"/>
      <c r="JJP83" s="12"/>
      <c r="JJQ83" s="12"/>
      <c r="JJR83" s="12"/>
      <c r="JJS83" s="12"/>
      <c r="JJT83" s="12"/>
      <c r="JJU83" s="12"/>
      <c r="JJV83" s="12"/>
      <c r="JJW83" s="12"/>
      <c r="JJX83" s="12"/>
      <c r="JJY83" s="12"/>
      <c r="JJZ83" s="12"/>
      <c r="JKA83" s="12"/>
      <c r="JKB83" s="12"/>
      <c r="JKC83" s="12"/>
      <c r="JKD83" s="12"/>
      <c r="JKE83" s="12"/>
      <c r="JKF83" s="12"/>
      <c r="JKG83" s="12"/>
      <c r="JKH83" s="12"/>
      <c r="JKI83" s="12"/>
      <c r="JKJ83" s="12"/>
      <c r="JKK83" s="12"/>
      <c r="JKL83" s="12"/>
      <c r="JKM83" s="12"/>
      <c r="JKN83" s="12"/>
      <c r="JKO83" s="12"/>
      <c r="JKP83" s="12"/>
      <c r="JKQ83" s="12"/>
      <c r="JKR83" s="12"/>
      <c r="JKS83" s="12"/>
      <c r="JKT83" s="12"/>
      <c r="JKU83" s="12"/>
      <c r="JKV83" s="12"/>
      <c r="JKW83" s="12"/>
      <c r="JKX83" s="12"/>
      <c r="JKY83" s="12"/>
      <c r="JKZ83" s="12"/>
      <c r="JLA83" s="12"/>
      <c r="JLB83" s="12"/>
      <c r="JLC83" s="12"/>
      <c r="JLD83" s="12"/>
      <c r="JLE83" s="12"/>
      <c r="JLF83" s="12"/>
      <c r="JLG83" s="12"/>
      <c r="JLH83" s="12"/>
      <c r="JLI83" s="12"/>
      <c r="JLJ83" s="12"/>
      <c r="JLK83" s="12"/>
      <c r="JLL83" s="12"/>
      <c r="JLM83" s="12"/>
      <c r="JLN83" s="12"/>
      <c r="JLO83" s="12"/>
      <c r="JLP83" s="12"/>
      <c r="JLQ83" s="12"/>
      <c r="JLR83" s="12"/>
      <c r="JLS83" s="12"/>
      <c r="JLT83" s="12"/>
      <c r="JLU83" s="12"/>
      <c r="JLV83" s="12"/>
      <c r="JLW83" s="12"/>
      <c r="JLX83" s="12"/>
      <c r="JLY83" s="12"/>
      <c r="JLZ83" s="12"/>
      <c r="JMA83" s="12"/>
      <c r="JMB83" s="12"/>
      <c r="JMC83" s="12"/>
      <c r="JMD83" s="12"/>
      <c r="JME83" s="12"/>
      <c r="JMF83" s="12"/>
      <c r="JMG83" s="12"/>
      <c r="JMH83" s="12"/>
      <c r="JMI83" s="12"/>
      <c r="JMJ83" s="12"/>
      <c r="JMK83" s="12"/>
      <c r="JML83" s="12"/>
      <c r="JMM83" s="12"/>
      <c r="JMN83" s="12"/>
      <c r="JMO83" s="12"/>
      <c r="JMP83" s="12"/>
      <c r="JMQ83" s="12"/>
      <c r="JMR83" s="12"/>
      <c r="JMS83" s="12"/>
      <c r="JMT83" s="12"/>
      <c r="JMU83" s="12"/>
      <c r="JMV83" s="12"/>
      <c r="JMW83" s="12"/>
      <c r="JMX83" s="12"/>
      <c r="JMY83" s="12"/>
      <c r="JMZ83" s="12"/>
      <c r="JNA83" s="12"/>
      <c r="JNB83" s="12"/>
      <c r="JNC83" s="12"/>
      <c r="JND83" s="12"/>
      <c r="JNE83" s="12"/>
      <c r="JNF83" s="12"/>
      <c r="JNG83" s="12"/>
      <c r="JNH83" s="12"/>
      <c r="JNI83" s="12"/>
      <c r="JNJ83" s="12"/>
      <c r="JNK83" s="12"/>
      <c r="JNL83" s="12"/>
      <c r="JNM83" s="12"/>
      <c r="JNN83" s="12"/>
      <c r="JNO83" s="12"/>
      <c r="JNP83" s="12"/>
      <c r="JNQ83" s="12"/>
      <c r="JNR83" s="12"/>
      <c r="JNS83" s="12"/>
      <c r="JNT83" s="12"/>
      <c r="JNU83" s="12"/>
      <c r="JNV83" s="12"/>
      <c r="JNW83" s="12"/>
      <c r="JNX83" s="12"/>
      <c r="JNY83" s="12"/>
      <c r="JNZ83" s="12"/>
      <c r="JOA83" s="12"/>
      <c r="JOB83" s="12"/>
      <c r="JOC83" s="12"/>
      <c r="JOD83" s="12"/>
      <c r="JOE83" s="12"/>
      <c r="JOF83" s="12"/>
      <c r="JOG83" s="12"/>
      <c r="JOH83" s="12"/>
      <c r="JOI83" s="12"/>
      <c r="JOJ83" s="12"/>
      <c r="JOK83" s="12"/>
      <c r="JOL83" s="12"/>
      <c r="JOM83" s="12"/>
      <c r="JON83" s="12"/>
      <c r="JOO83" s="12"/>
      <c r="JOP83" s="12"/>
      <c r="JOQ83" s="12"/>
      <c r="JOR83" s="12"/>
      <c r="JOS83" s="12"/>
      <c r="JOT83" s="12"/>
      <c r="JOU83" s="12"/>
      <c r="JOV83" s="12"/>
      <c r="JOW83" s="12"/>
      <c r="JOX83" s="12"/>
      <c r="JOY83" s="12"/>
      <c r="JOZ83" s="12"/>
      <c r="JPA83" s="12"/>
      <c r="JPB83" s="12"/>
      <c r="JPC83" s="12"/>
      <c r="JPD83" s="12"/>
      <c r="JPE83" s="12"/>
      <c r="JPF83" s="12"/>
      <c r="JPG83" s="12"/>
      <c r="JPH83" s="12"/>
      <c r="JPI83" s="12"/>
      <c r="JPJ83" s="12"/>
      <c r="JPK83" s="12"/>
      <c r="JPL83" s="12"/>
      <c r="JPM83" s="12"/>
      <c r="JPN83" s="12"/>
      <c r="JPO83" s="12"/>
      <c r="JPP83" s="12"/>
      <c r="JPQ83" s="12"/>
      <c r="JPR83" s="12"/>
      <c r="JPS83" s="12"/>
      <c r="JPT83" s="12"/>
      <c r="JPU83" s="12"/>
      <c r="JPV83" s="12"/>
      <c r="JPW83" s="12"/>
      <c r="JPX83" s="12"/>
      <c r="JPY83" s="12"/>
      <c r="JPZ83" s="12"/>
      <c r="JQA83" s="12"/>
      <c r="JQB83" s="12"/>
      <c r="JQC83" s="12"/>
      <c r="JQD83" s="12"/>
      <c r="JQE83" s="12"/>
      <c r="JQF83" s="12"/>
      <c r="JQG83" s="12"/>
      <c r="JQH83" s="12"/>
      <c r="JQI83" s="12"/>
      <c r="JQJ83" s="12"/>
      <c r="JQK83" s="12"/>
      <c r="JQL83" s="12"/>
      <c r="JQM83" s="12"/>
      <c r="JQN83" s="12"/>
      <c r="JQO83" s="12"/>
      <c r="JQP83" s="12"/>
      <c r="JQQ83" s="12"/>
      <c r="JQR83" s="12"/>
      <c r="JQS83" s="12"/>
      <c r="JQT83" s="12"/>
      <c r="JQU83" s="12"/>
      <c r="JQV83" s="12"/>
      <c r="JQW83" s="12"/>
      <c r="JQX83" s="12"/>
      <c r="JQY83" s="12"/>
      <c r="JQZ83" s="12"/>
      <c r="JRA83" s="12"/>
      <c r="JRB83" s="12"/>
      <c r="JRC83" s="12"/>
      <c r="JRD83" s="12"/>
      <c r="JRE83" s="12"/>
      <c r="JRF83" s="12"/>
      <c r="JRG83" s="12"/>
      <c r="JRH83" s="12"/>
      <c r="JRI83" s="12"/>
      <c r="JRJ83" s="12"/>
      <c r="JRK83" s="12"/>
      <c r="JRL83" s="12"/>
      <c r="JRM83" s="12"/>
      <c r="JRN83" s="12"/>
      <c r="JRO83" s="12"/>
      <c r="JRP83" s="12"/>
      <c r="JRQ83" s="12"/>
      <c r="JRR83" s="12"/>
      <c r="JRS83" s="12"/>
      <c r="JRT83" s="12"/>
      <c r="JRU83" s="12"/>
      <c r="JRV83" s="12"/>
      <c r="JRW83" s="12"/>
      <c r="JRX83" s="12"/>
      <c r="JRY83" s="12"/>
      <c r="JRZ83" s="12"/>
      <c r="JSA83" s="12"/>
      <c r="JSB83" s="12"/>
      <c r="JSC83" s="12"/>
      <c r="JSD83" s="12"/>
      <c r="JSE83" s="12"/>
      <c r="JSF83" s="12"/>
      <c r="JSG83" s="12"/>
      <c r="JSH83" s="12"/>
      <c r="JSI83" s="12"/>
      <c r="JSJ83" s="12"/>
      <c r="JSK83" s="12"/>
      <c r="JSL83" s="12"/>
      <c r="JSM83" s="12"/>
      <c r="JSN83" s="12"/>
      <c r="JSO83" s="12"/>
      <c r="JSP83" s="12"/>
      <c r="JSQ83" s="12"/>
      <c r="JSR83" s="12"/>
      <c r="JSS83" s="12"/>
      <c r="JST83" s="12"/>
      <c r="JSU83" s="12"/>
      <c r="JSV83" s="12"/>
      <c r="JSW83" s="12"/>
      <c r="JSX83" s="12"/>
      <c r="JSY83" s="12"/>
      <c r="JSZ83" s="12"/>
      <c r="JTA83" s="12"/>
      <c r="JTB83" s="12"/>
      <c r="JTC83" s="12"/>
      <c r="JTD83" s="12"/>
      <c r="JTE83" s="12"/>
      <c r="JTF83" s="12"/>
      <c r="JTG83" s="12"/>
      <c r="JTH83" s="12"/>
      <c r="JTI83" s="12"/>
      <c r="JTJ83" s="12"/>
      <c r="JTK83" s="12"/>
      <c r="JTL83" s="12"/>
      <c r="JTM83" s="12"/>
      <c r="JTN83" s="12"/>
      <c r="JTO83" s="12"/>
      <c r="JTP83" s="12"/>
      <c r="JTQ83" s="12"/>
      <c r="JTR83" s="12"/>
      <c r="JTS83" s="12"/>
      <c r="JTT83" s="12"/>
      <c r="JTU83" s="12"/>
      <c r="JTV83" s="12"/>
      <c r="JTW83" s="12"/>
      <c r="JTX83" s="12"/>
      <c r="JTY83" s="12"/>
      <c r="JTZ83" s="12"/>
      <c r="JUA83" s="12"/>
      <c r="JUB83" s="12"/>
      <c r="JUC83" s="12"/>
      <c r="JUD83" s="12"/>
      <c r="JUE83" s="12"/>
      <c r="JUF83" s="12"/>
      <c r="JUG83" s="12"/>
      <c r="JUH83" s="12"/>
      <c r="JUI83" s="12"/>
      <c r="JUJ83" s="12"/>
      <c r="JUK83" s="12"/>
      <c r="JUL83" s="12"/>
      <c r="JUM83" s="12"/>
      <c r="JUN83" s="12"/>
      <c r="JUO83" s="12"/>
      <c r="JUP83" s="12"/>
      <c r="JUQ83" s="12"/>
      <c r="JUR83" s="12"/>
      <c r="JUS83" s="12"/>
      <c r="JUT83" s="12"/>
      <c r="JUU83" s="12"/>
      <c r="JUV83" s="12"/>
      <c r="JUW83" s="12"/>
      <c r="JUX83" s="12"/>
      <c r="JUY83" s="12"/>
      <c r="JUZ83" s="12"/>
      <c r="JVA83" s="12"/>
      <c r="JVB83" s="12"/>
      <c r="JVC83" s="12"/>
      <c r="JVD83" s="12"/>
      <c r="JVE83" s="12"/>
      <c r="JVF83" s="12"/>
      <c r="JVG83" s="12"/>
      <c r="JVH83" s="12"/>
      <c r="JVI83" s="12"/>
      <c r="JVJ83" s="12"/>
      <c r="JVK83" s="12"/>
      <c r="JVL83" s="12"/>
      <c r="JVM83" s="12"/>
      <c r="JVN83" s="12"/>
      <c r="JVO83" s="12"/>
      <c r="JVP83" s="12"/>
      <c r="JVQ83" s="12"/>
      <c r="JVR83" s="12"/>
      <c r="JVS83" s="12"/>
      <c r="JVT83" s="12"/>
      <c r="JVU83" s="12"/>
      <c r="JVV83" s="12"/>
      <c r="JVW83" s="12"/>
      <c r="JVX83" s="12"/>
      <c r="JVY83" s="12"/>
      <c r="JVZ83" s="12"/>
      <c r="JWA83" s="12"/>
      <c r="JWB83" s="12"/>
      <c r="JWC83" s="12"/>
      <c r="JWD83" s="12"/>
      <c r="JWE83" s="12"/>
      <c r="JWF83" s="12"/>
      <c r="JWG83" s="12"/>
      <c r="JWH83" s="12"/>
      <c r="JWI83" s="12"/>
      <c r="JWJ83" s="12"/>
      <c r="JWK83" s="12"/>
      <c r="JWL83" s="12"/>
      <c r="JWM83" s="12"/>
      <c r="JWN83" s="12"/>
      <c r="JWO83" s="12"/>
      <c r="JWP83" s="12"/>
      <c r="JWQ83" s="12"/>
      <c r="JWR83" s="12"/>
      <c r="JWS83" s="12"/>
      <c r="JWT83" s="12"/>
      <c r="JWU83" s="12"/>
      <c r="JWV83" s="12"/>
      <c r="JWW83" s="12"/>
      <c r="JWX83" s="12"/>
      <c r="JWY83" s="12"/>
      <c r="JWZ83" s="12"/>
      <c r="JXA83" s="12"/>
      <c r="JXB83" s="12"/>
      <c r="JXC83" s="12"/>
      <c r="JXD83" s="12"/>
      <c r="JXE83" s="12"/>
      <c r="JXF83" s="12"/>
      <c r="JXG83" s="12"/>
      <c r="JXH83" s="12"/>
      <c r="JXI83" s="12"/>
      <c r="JXJ83" s="12"/>
      <c r="JXK83" s="12"/>
      <c r="JXL83" s="12"/>
      <c r="JXM83" s="12"/>
      <c r="JXN83" s="12"/>
      <c r="JXO83" s="12"/>
      <c r="JXP83" s="12"/>
      <c r="JXQ83" s="12"/>
      <c r="JXR83" s="12"/>
      <c r="JXS83" s="12"/>
      <c r="JXT83" s="12"/>
      <c r="JXU83" s="12"/>
      <c r="JXV83" s="12"/>
      <c r="JXW83" s="12"/>
      <c r="JXX83" s="12"/>
      <c r="JXY83" s="12"/>
      <c r="JXZ83" s="12"/>
      <c r="JYA83" s="12"/>
      <c r="JYB83" s="12"/>
      <c r="JYC83" s="12"/>
      <c r="JYD83" s="12"/>
      <c r="JYE83" s="12"/>
      <c r="JYF83" s="12"/>
      <c r="JYG83" s="12"/>
      <c r="JYH83" s="12"/>
      <c r="JYI83" s="12"/>
      <c r="JYJ83" s="12"/>
      <c r="JYK83" s="12"/>
      <c r="JYL83" s="12"/>
      <c r="JYM83" s="12"/>
      <c r="JYN83" s="12"/>
      <c r="JYO83" s="12"/>
      <c r="JYP83" s="12"/>
      <c r="JYQ83" s="12"/>
      <c r="JYR83" s="12"/>
      <c r="JYS83" s="12"/>
      <c r="JYT83" s="12"/>
      <c r="JYU83" s="12"/>
      <c r="JYV83" s="12"/>
      <c r="JYW83" s="12"/>
      <c r="JYX83" s="12"/>
      <c r="JYY83" s="12"/>
      <c r="JYZ83" s="12"/>
      <c r="JZA83" s="12"/>
      <c r="JZB83" s="12"/>
      <c r="JZC83" s="12"/>
      <c r="JZD83" s="12"/>
      <c r="JZE83" s="12"/>
      <c r="JZF83" s="12"/>
      <c r="JZG83" s="12"/>
      <c r="JZH83" s="12"/>
      <c r="JZI83" s="12"/>
      <c r="JZJ83" s="12"/>
      <c r="JZK83" s="12"/>
      <c r="JZL83" s="12"/>
      <c r="JZM83" s="12"/>
      <c r="JZN83" s="12"/>
      <c r="JZO83" s="12"/>
      <c r="JZP83" s="12"/>
      <c r="JZQ83" s="12"/>
      <c r="JZR83" s="12"/>
      <c r="JZS83" s="12"/>
      <c r="JZT83" s="12"/>
      <c r="JZU83" s="12"/>
      <c r="JZV83" s="12"/>
      <c r="JZW83" s="12"/>
      <c r="JZX83" s="12"/>
      <c r="JZY83" s="12"/>
      <c r="JZZ83" s="12"/>
      <c r="KAA83" s="12"/>
      <c r="KAB83" s="12"/>
      <c r="KAC83" s="12"/>
      <c r="KAD83" s="12"/>
      <c r="KAE83" s="12"/>
      <c r="KAF83" s="12"/>
      <c r="KAG83" s="12"/>
      <c r="KAH83" s="12"/>
      <c r="KAI83" s="12"/>
      <c r="KAJ83" s="12"/>
      <c r="KAK83" s="12"/>
      <c r="KAL83" s="12"/>
      <c r="KAM83" s="12"/>
      <c r="KAN83" s="12"/>
      <c r="KAO83" s="12"/>
      <c r="KAP83" s="12"/>
      <c r="KAQ83" s="12"/>
      <c r="KAR83" s="12"/>
      <c r="KAS83" s="12"/>
      <c r="KAT83" s="12"/>
      <c r="KAU83" s="12"/>
      <c r="KAV83" s="12"/>
      <c r="KAW83" s="12"/>
      <c r="KAX83" s="12"/>
      <c r="KAY83" s="12"/>
      <c r="KAZ83" s="12"/>
      <c r="KBA83" s="12"/>
      <c r="KBB83" s="12"/>
      <c r="KBC83" s="12"/>
      <c r="KBD83" s="12"/>
      <c r="KBE83" s="12"/>
      <c r="KBF83" s="12"/>
      <c r="KBG83" s="12"/>
      <c r="KBH83" s="12"/>
      <c r="KBI83" s="12"/>
      <c r="KBJ83" s="12"/>
      <c r="KBK83" s="12"/>
      <c r="KBL83" s="12"/>
      <c r="KBM83" s="12"/>
      <c r="KBN83" s="12"/>
      <c r="KBO83" s="12"/>
      <c r="KBP83" s="12"/>
      <c r="KBQ83" s="12"/>
      <c r="KBR83" s="12"/>
      <c r="KBS83" s="12"/>
      <c r="KBT83" s="12"/>
      <c r="KBU83" s="12"/>
      <c r="KBV83" s="12"/>
      <c r="KBW83" s="12"/>
      <c r="KBX83" s="12"/>
      <c r="KBY83" s="12"/>
      <c r="KBZ83" s="12"/>
      <c r="KCA83" s="12"/>
      <c r="KCB83" s="12"/>
      <c r="KCC83" s="12"/>
      <c r="KCD83" s="12"/>
      <c r="KCE83" s="12"/>
      <c r="KCF83" s="12"/>
      <c r="KCG83" s="12"/>
      <c r="KCH83" s="12"/>
      <c r="KCI83" s="12"/>
      <c r="KCJ83" s="12"/>
      <c r="KCK83" s="12"/>
      <c r="KCL83" s="12"/>
      <c r="KCM83" s="12"/>
      <c r="KCN83" s="12"/>
      <c r="KCO83" s="12"/>
      <c r="KCP83" s="12"/>
      <c r="KCQ83" s="12"/>
      <c r="KCR83" s="12"/>
      <c r="KCS83" s="12"/>
      <c r="KCT83" s="12"/>
      <c r="KCU83" s="12"/>
      <c r="KCV83" s="12"/>
      <c r="KCW83" s="12"/>
      <c r="KCX83" s="12"/>
      <c r="KCY83" s="12"/>
      <c r="KCZ83" s="12"/>
      <c r="KDA83" s="12"/>
      <c r="KDB83" s="12"/>
      <c r="KDC83" s="12"/>
      <c r="KDD83" s="12"/>
      <c r="KDE83" s="12"/>
      <c r="KDF83" s="12"/>
      <c r="KDG83" s="12"/>
      <c r="KDH83" s="12"/>
      <c r="KDI83" s="12"/>
      <c r="KDJ83" s="12"/>
      <c r="KDK83" s="12"/>
      <c r="KDL83" s="12"/>
      <c r="KDM83" s="12"/>
      <c r="KDN83" s="12"/>
      <c r="KDO83" s="12"/>
      <c r="KDP83" s="12"/>
      <c r="KDQ83" s="12"/>
      <c r="KDR83" s="12"/>
      <c r="KDS83" s="12"/>
      <c r="KDT83" s="12"/>
      <c r="KDU83" s="12"/>
      <c r="KDV83" s="12"/>
      <c r="KDW83" s="12"/>
      <c r="KDX83" s="12"/>
      <c r="KDY83" s="12"/>
      <c r="KDZ83" s="12"/>
      <c r="KEA83" s="12"/>
      <c r="KEB83" s="12"/>
      <c r="KEC83" s="12"/>
      <c r="KED83" s="12"/>
      <c r="KEE83" s="12"/>
      <c r="KEF83" s="12"/>
      <c r="KEG83" s="12"/>
      <c r="KEH83" s="12"/>
      <c r="KEI83" s="12"/>
      <c r="KEJ83" s="12"/>
      <c r="KEK83" s="12"/>
      <c r="KEL83" s="12"/>
      <c r="KEM83" s="12"/>
      <c r="KEN83" s="12"/>
      <c r="KEO83" s="12"/>
      <c r="KEP83" s="12"/>
      <c r="KEQ83" s="12"/>
      <c r="KER83" s="12"/>
      <c r="KES83" s="12"/>
      <c r="KET83" s="12"/>
      <c r="KEU83" s="12"/>
      <c r="KEV83" s="12"/>
      <c r="KEW83" s="12"/>
      <c r="KEX83" s="12"/>
      <c r="KEY83" s="12"/>
      <c r="KEZ83" s="12"/>
      <c r="KFA83" s="12"/>
      <c r="KFB83" s="12"/>
      <c r="KFC83" s="12"/>
      <c r="KFD83" s="12"/>
      <c r="KFE83" s="12"/>
      <c r="KFF83" s="12"/>
      <c r="KFG83" s="12"/>
      <c r="KFH83" s="12"/>
      <c r="KFI83" s="12"/>
      <c r="KFJ83" s="12"/>
      <c r="KFK83" s="12"/>
      <c r="KFL83" s="12"/>
      <c r="KFM83" s="12"/>
      <c r="KFN83" s="12"/>
      <c r="KFO83" s="12"/>
      <c r="KFP83" s="12"/>
      <c r="KFQ83" s="12"/>
      <c r="KFR83" s="12"/>
      <c r="KFS83" s="12"/>
      <c r="KFT83" s="12"/>
      <c r="KFU83" s="12"/>
      <c r="KFV83" s="12"/>
      <c r="KFW83" s="12"/>
      <c r="KFX83" s="12"/>
      <c r="KFY83" s="12"/>
      <c r="KFZ83" s="12"/>
      <c r="KGA83" s="12"/>
      <c r="KGB83" s="12"/>
      <c r="KGC83" s="12"/>
      <c r="KGD83" s="12"/>
      <c r="KGE83" s="12"/>
      <c r="KGF83" s="12"/>
      <c r="KGG83" s="12"/>
      <c r="KGH83" s="12"/>
      <c r="KGI83" s="12"/>
      <c r="KGJ83" s="12"/>
      <c r="KGK83" s="12"/>
      <c r="KGL83" s="12"/>
      <c r="KGM83" s="12"/>
      <c r="KGN83" s="12"/>
      <c r="KGO83" s="12"/>
      <c r="KGP83" s="12"/>
      <c r="KGQ83" s="12"/>
      <c r="KGR83" s="12"/>
      <c r="KGS83" s="12"/>
      <c r="KGT83" s="12"/>
      <c r="KGU83" s="12"/>
      <c r="KGV83" s="12"/>
      <c r="KGW83" s="12"/>
      <c r="KGX83" s="12"/>
      <c r="KGY83" s="12"/>
      <c r="KGZ83" s="12"/>
      <c r="KHA83" s="12"/>
      <c r="KHB83" s="12"/>
      <c r="KHC83" s="12"/>
      <c r="KHD83" s="12"/>
      <c r="KHE83" s="12"/>
      <c r="KHF83" s="12"/>
      <c r="KHG83" s="12"/>
      <c r="KHH83" s="12"/>
      <c r="KHI83" s="12"/>
      <c r="KHJ83" s="12"/>
      <c r="KHK83" s="12"/>
      <c r="KHL83" s="12"/>
      <c r="KHM83" s="12"/>
      <c r="KHN83" s="12"/>
      <c r="KHO83" s="12"/>
      <c r="KHP83" s="12"/>
      <c r="KHQ83" s="12"/>
      <c r="KHR83" s="12"/>
      <c r="KHS83" s="12"/>
      <c r="KHT83" s="12"/>
      <c r="KHU83" s="12"/>
      <c r="KHV83" s="12"/>
      <c r="KHW83" s="12"/>
      <c r="KHX83" s="12"/>
      <c r="KHY83" s="12"/>
      <c r="KHZ83" s="12"/>
      <c r="KIA83" s="12"/>
      <c r="KIB83" s="12"/>
      <c r="KIC83" s="12"/>
      <c r="KID83" s="12"/>
      <c r="KIE83" s="12"/>
      <c r="KIF83" s="12"/>
      <c r="KIG83" s="12"/>
      <c r="KIH83" s="12"/>
      <c r="KII83" s="12"/>
      <c r="KIJ83" s="12"/>
      <c r="KIK83" s="12"/>
      <c r="KIL83" s="12"/>
      <c r="KIM83" s="12"/>
      <c r="KIN83" s="12"/>
      <c r="KIO83" s="12"/>
      <c r="KIP83" s="12"/>
      <c r="KIQ83" s="12"/>
      <c r="KIR83" s="12"/>
      <c r="KIS83" s="12"/>
      <c r="KIT83" s="12"/>
      <c r="KIU83" s="12"/>
      <c r="KIV83" s="12"/>
      <c r="KIW83" s="12"/>
      <c r="KIX83" s="12"/>
      <c r="KIY83" s="12"/>
      <c r="KIZ83" s="12"/>
      <c r="KJA83" s="12"/>
      <c r="KJB83" s="12"/>
      <c r="KJC83" s="12"/>
      <c r="KJD83" s="12"/>
      <c r="KJE83" s="12"/>
      <c r="KJF83" s="12"/>
      <c r="KJG83" s="12"/>
      <c r="KJH83" s="12"/>
      <c r="KJI83" s="12"/>
      <c r="KJJ83" s="12"/>
      <c r="KJK83" s="12"/>
      <c r="KJL83" s="12"/>
      <c r="KJM83" s="12"/>
      <c r="KJN83" s="12"/>
      <c r="KJO83" s="12"/>
      <c r="KJP83" s="12"/>
      <c r="KJQ83" s="12"/>
      <c r="KJR83" s="12"/>
      <c r="KJS83" s="12"/>
      <c r="KJT83" s="12"/>
      <c r="KJU83" s="12"/>
      <c r="KJV83" s="12"/>
      <c r="KJW83" s="12"/>
      <c r="KJX83" s="12"/>
      <c r="KJY83" s="12"/>
      <c r="KJZ83" s="12"/>
      <c r="KKA83" s="12"/>
      <c r="KKB83" s="12"/>
      <c r="KKC83" s="12"/>
      <c r="KKD83" s="12"/>
      <c r="KKE83" s="12"/>
      <c r="KKF83" s="12"/>
      <c r="KKG83" s="12"/>
      <c r="KKH83" s="12"/>
      <c r="KKI83" s="12"/>
      <c r="KKJ83" s="12"/>
      <c r="KKK83" s="12"/>
      <c r="KKL83" s="12"/>
      <c r="KKM83" s="12"/>
      <c r="KKN83" s="12"/>
      <c r="KKO83" s="12"/>
      <c r="KKP83" s="12"/>
      <c r="KKQ83" s="12"/>
      <c r="KKR83" s="12"/>
      <c r="KKS83" s="12"/>
      <c r="KKT83" s="12"/>
      <c r="KKU83" s="12"/>
      <c r="KKV83" s="12"/>
      <c r="KKW83" s="12"/>
      <c r="KKX83" s="12"/>
      <c r="KKY83" s="12"/>
      <c r="KKZ83" s="12"/>
      <c r="KLA83" s="12"/>
      <c r="KLB83" s="12"/>
      <c r="KLC83" s="12"/>
      <c r="KLD83" s="12"/>
      <c r="KLE83" s="12"/>
      <c r="KLF83" s="12"/>
      <c r="KLG83" s="12"/>
      <c r="KLH83" s="12"/>
      <c r="KLI83" s="12"/>
      <c r="KLJ83" s="12"/>
      <c r="KLK83" s="12"/>
      <c r="KLL83" s="12"/>
      <c r="KLM83" s="12"/>
      <c r="KLN83" s="12"/>
      <c r="KLO83" s="12"/>
      <c r="KLP83" s="12"/>
      <c r="KLQ83" s="12"/>
      <c r="KLR83" s="12"/>
      <c r="KLS83" s="12"/>
      <c r="KLT83" s="12"/>
      <c r="KLU83" s="12"/>
      <c r="KLV83" s="12"/>
      <c r="KLW83" s="12"/>
      <c r="KLX83" s="12"/>
      <c r="KLY83" s="12"/>
      <c r="KLZ83" s="12"/>
      <c r="KMA83" s="12"/>
      <c r="KMB83" s="12"/>
      <c r="KMC83" s="12"/>
      <c r="KMD83" s="12"/>
      <c r="KME83" s="12"/>
      <c r="KMF83" s="12"/>
      <c r="KMG83" s="12"/>
      <c r="KMH83" s="12"/>
      <c r="KMI83" s="12"/>
      <c r="KMJ83" s="12"/>
      <c r="KMK83" s="12"/>
      <c r="KML83" s="12"/>
      <c r="KMM83" s="12"/>
      <c r="KMN83" s="12"/>
      <c r="KMO83" s="12"/>
      <c r="KMP83" s="12"/>
      <c r="KMQ83" s="12"/>
      <c r="KMR83" s="12"/>
      <c r="KMS83" s="12"/>
      <c r="KMT83" s="12"/>
      <c r="KMU83" s="12"/>
      <c r="KMV83" s="12"/>
      <c r="KMW83" s="12"/>
      <c r="KMX83" s="12"/>
      <c r="KMY83" s="12"/>
      <c r="KMZ83" s="12"/>
      <c r="KNA83" s="12"/>
      <c r="KNB83" s="12"/>
      <c r="KNC83" s="12"/>
      <c r="KND83" s="12"/>
      <c r="KNE83" s="12"/>
      <c r="KNF83" s="12"/>
      <c r="KNG83" s="12"/>
      <c r="KNH83" s="12"/>
      <c r="KNI83" s="12"/>
      <c r="KNJ83" s="12"/>
      <c r="KNK83" s="12"/>
      <c r="KNL83" s="12"/>
      <c r="KNM83" s="12"/>
      <c r="KNN83" s="12"/>
      <c r="KNO83" s="12"/>
      <c r="KNP83" s="12"/>
      <c r="KNQ83" s="12"/>
      <c r="KNR83" s="12"/>
      <c r="KNS83" s="12"/>
      <c r="KNT83" s="12"/>
      <c r="KNU83" s="12"/>
      <c r="KNV83" s="12"/>
      <c r="KNW83" s="12"/>
      <c r="KNX83" s="12"/>
      <c r="KNY83" s="12"/>
      <c r="KNZ83" s="12"/>
      <c r="KOA83" s="12"/>
      <c r="KOB83" s="12"/>
      <c r="KOC83" s="12"/>
      <c r="KOD83" s="12"/>
      <c r="KOE83" s="12"/>
      <c r="KOF83" s="12"/>
      <c r="KOG83" s="12"/>
      <c r="KOH83" s="12"/>
      <c r="KOI83" s="12"/>
      <c r="KOJ83" s="12"/>
      <c r="KOK83" s="12"/>
      <c r="KOL83" s="12"/>
      <c r="KOM83" s="12"/>
      <c r="KON83" s="12"/>
      <c r="KOO83" s="12"/>
      <c r="KOP83" s="12"/>
      <c r="KOQ83" s="12"/>
      <c r="KOR83" s="12"/>
      <c r="KOS83" s="12"/>
      <c r="KOT83" s="12"/>
      <c r="KOU83" s="12"/>
      <c r="KOV83" s="12"/>
      <c r="KOW83" s="12"/>
      <c r="KOX83" s="12"/>
      <c r="KOY83" s="12"/>
      <c r="KOZ83" s="12"/>
      <c r="KPA83" s="12"/>
      <c r="KPB83" s="12"/>
      <c r="KPC83" s="12"/>
      <c r="KPD83" s="12"/>
      <c r="KPE83" s="12"/>
      <c r="KPF83" s="12"/>
      <c r="KPG83" s="12"/>
      <c r="KPH83" s="12"/>
      <c r="KPI83" s="12"/>
      <c r="KPJ83" s="12"/>
      <c r="KPK83" s="12"/>
      <c r="KPL83" s="12"/>
      <c r="KPM83" s="12"/>
      <c r="KPN83" s="12"/>
      <c r="KPO83" s="12"/>
      <c r="KPP83" s="12"/>
      <c r="KPQ83" s="12"/>
      <c r="KPR83" s="12"/>
      <c r="KPS83" s="12"/>
      <c r="KPT83" s="12"/>
      <c r="KPU83" s="12"/>
      <c r="KPV83" s="12"/>
      <c r="KPW83" s="12"/>
      <c r="KPX83" s="12"/>
      <c r="KPY83" s="12"/>
      <c r="KPZ83" s="12"/>
      <c r="KQA83" s="12"/>
      <c r="KQB83" s="12"/>
      <c r="KQC83" s="12"/>
      <c r="KQD83" s="12"/>
      <c r="KQE83" s="12"/>
      <c r="KQF83" s="12"/>
      <c r="KQG83" s="12"/>
      <c r="KQH83" s="12"/>
      <c r="KQI83" s="12"/>
      <c r="KQJ83" s="12"/>
      <c r="KQK83" s="12"/>
      <c r="KQL83" s="12"/>
      <c r="KQM83" s="12"/>
      <c r="KQN83" s="12"/>
      <c r="KQO83" s="12"/>
      <c r="KQP83" s="12"/>
      <c r="KQQ83" s="12"/>
      <c r="KQR83" s="12"/>
      <c r="KQS83" s="12"/>
      <c r="KQT83" s="12"/>
      <c r="KQU83" s="12"/>
      <c r="KQV83" s="12"/>
      <c r="KQW83" s="12"/>
      <c r="KQX83" s="12"/>
      <c r="KQY83" s="12"/>
      <c r="KQZ83" s="12"/>
      <c r="KRA83" s="12"/>
      <c r="KRB83" s="12"/>
      <c r="KRC83" s="12"/>
      <c r="KRD83" s="12"/>
      <c r="KRE83" s="12"/>
      <c r="KRF83" s="12"/>
      <c r="KRG83" s="12"/>
      <c r="KRH83" s="12"/>
      <c r="KRI83" s="12"/>
      <c r="KRJ83" s="12"/>
      <c r="KRK83" s="12"/>
      <c r="KRL83" s="12"/>
      <c r="KRM83" s="12"/>
      <c r="KRN83" s="12"/>
      <c r="KRO83" s="12"/>
      <c r="KRP83" s="12"/>
      <c r="KRQ83" s="12"/>
      <c r="KRR83" s="12"/>
      <c r="KRS83" s="12"/>
      <c r="KRT83" s="12"/>
      <c r="KRU83" s="12"/>
      <c r="KRV83" s="12"/>
      <c r="KRW83" s="12"/>
      <c r="KRX83" s="12"/>
      <c r="KRY83" s="12"/>
      <c r="KRZ83" s="12"/>
      <c r="KSA83" s="12"/>
      <c r="KSB83" s="12"/>
      <c r="KSC83" s="12"/>
      <c r="KSD83" s="12"/>
      <c r="KSE83" s="12"/>
      <c r="KSF83" s="12"/>
      <c r="KSG83" s="12"/>
      <c r="KSH83" s="12"/>
      <c r="KSI83" s="12"/>
      <c r="KSJ83" s="12"/>
      <c r="KSK83" s="12"/>
      <c r="KSL83" s="12"/>
      <c r="KSM83" s="12"/>
      <c r="KSN83" s="12"/>
      <c r="KSO83" s="12"/>
      <c r="KSP83" s="12"/>
      <c r="KSQ83" s="12"/>
      <c r="KSR83" s="12"/>
      <c r="KSS83" s="12"/>
      <c r="KST83" s="12"/>
      <c r="KSU83" s="12"/>
      <c r="KSV83" s="12"/>
      <c r="KSW83" s="12"/>
      <c r="KSX83" s="12"/>
      <c r="KSY83" s="12"/>
      <c r="KSZ83" s="12"/>
      <c r="KTA83" s="12"/>
      <c r="KTB83" s="12"/>
      <c r="KTC83" s="12"/>
      <c r="KTD83" s="12"/>
      <c r="KTE83" s="12"/>
      <c r="KTF83" s="12"/>
      <c r="KTG83" s="12"/>
      <c r="KTH83" s="12"/>
      <c r="KTI83" s="12"/>
      <c r="KTJ83" s="12"/>
      <c r="KTK83" s="12"/>
      <c r="KTL83" s="12"/>
      <c r="KTM83" s="12"/>
      <c r="KTN83" s="12"/>
      <c r="KTO83" s="12"/>
      <c r="KTP83" s="12"/>
      <c r="KTQ83" s="12"/>
      <c r="KTR83" s="12"/>
      <c r="KTS83" s="12"/>
      <c r="KTT83" s="12"/>
      <c r="KTU83" s="12"/>
      <c r="KTV83" s="12"/>
      <c r="KTW83" s="12"/>
      <c r="KTX83" s="12"/>
      <c r="KTY83" s="12"/>
      <c r="KTZ83" s="12"/>
      <c r="KUA83" s="12"/>
      <c r="KUB83" s="12"/>
      <c r="KUC83" s="12"/>
      <c r="KUD83" s="12"/>
      <c r="KUE83" s="12"/>
      <c r="KUF83" s="12"/>
      <c r="KUG83" s="12"/>
      <c r="KUH83" s="12"/>
      <c r="KUI83" s="12"/>
      <c r="KUJ83" s="12"/>
      <c r="KUK83" s="12"/>
      <c r="KUL83" s="12"/>
      <c r="KUM83" s="12"/>
      <c r="KUN83" s="12"/>
      <c r="KUO83" s="12"/>
      <c r="KUP83" s="12"/>
      <c r="KUQ83" s="12"/>
      <c r="KUR83" s="12"/>
      <c r="KUS83" s="12"/>
      <c r="KUT83" s="12"/>
      <c r="KUU83" s="12"/>
      <c r="KUV83" s="12"/>
      <c r="KUW83" s="12"/>
      <c r="KUX83" s="12"/>
      <c r="KUY83" s="12"/>
      <c r="KUZ83" s="12"/>
      <c r="KVA83" s="12"/>
      <c r="KVB83" s="12"/>
      <c r="KVC83" s="12"/>
      <c r="KVD83" s="12"/>
      <c r="KVE83" s="12"/>
      <c r="KVF83" s="12"/>
      <c r="KVG83" s="12"/>
      <c r="KVH83" s="12"/>
      <c r="KVI83" s="12"/>
      <c r="KVJ83" s="12"/>
      <c r="KVK83" s="12"/>
      <c r="KVL83" s="12"/>
      <c r="KVM83" s="12"/>
      <c r="KVN83" s="12"/>
      <c r="KVO83" s="12"/>
      <c r="KVP83" s="12"/>
      <c r="KVQ83" s="12"/>
      <c r="KVR83" s="12"/>
      <c r="KVS83" s="12"/>
      <c r="KVT83" s="12"/>
      <c r="KVU83" s="12"/>
      <c r="KVV83" s="12"/>
      <c r="KVW83" s="12"/>
      <c r="KVX83" s="12"/>
      <c r="KVY83" s="12"/>
      <c r="KVZ83" s="12"/>
      <c r="KWA83" s="12"/>
      <c r="KWB83" s="12"/>
      <c r="KWC83" s="12"/>
      <c r="KWD83" s="12"/>
      <c r="KWE83" s="12"/>
      <c r="KWF83" s="12"/>
      <c r="KWG83" s="12"/>
      <c r="KWH83" s="12"/>
      <c r="KWI83" s="12"/>
      <c r="KWJ83" s="12"/>
      <c r="KWK83" s="12"/>
      <c r="KWL83" s="12"/>
      <c r="KWM83" s="12"/>
      <c r="KWN83" s="12"/>
      <c r="KWO83" s="12"/>
      <c r="KWP83" s="12"/>
      <c r="KWQ83" s="12"/>
      <c r="KWR83" s="12"/>
      <c r="KWS83" s="12"/>
      <c r="KWT83" s="12"/>
      <c r="KWU83" s="12"/>
      <c r="KWV83" s="12"/>
      <c r="KWW83" s="12"/>
      <c r="KWX83" s="12"/>
      <c r="KWY83" s="12"/>
      <c r="KWZ83" s="12"/>
      <c r="KXA83" s="12"/>
      <c r="KXB83" s="12"/>
      <c r="KXC83" s="12"/>
      <c r="KXD83" s="12"/>
      <c r="KXE83" s="12"/>
      <c r="KXF83" s="12"/>
      <c r="KXG83" s="12"/>
      <c r="KXH83" s="12"/>
      <c r="KXI83" s="12"/>
      <c r="KXJ83" s="12"/>
      <c r="KXK83" s="12"/>
      <c r="KXL83" s="12"/>
      <c r="KXM83" s="12"/>
      <c r="KXN83" s="12"/>
      <c r="KXO83" s="12"/>
      <c r="KXP83" s="12"/>
      <c r="KXQ83" s="12"/>
      <c r="KXR83" s="12"/>
      <c r="KXS83" s="12"/>
      <c r="KXT83" s="12"/>
      <c r="KXU83" s="12"/>
      <c r="KXV83" s="12"/>
      <c r="KXW83" s="12"/>
      <c r="KXX83" s="12"/>
      <c r="KXY83" s="12"/>
      <c r="KXZ83" s="12"/>
      <c r="KYA83" s="12"/>
      <c r="KYB83" s="12"/>
      <c r="KYC83" s="12"/>
      <c r="KYD83" s="12"/>
      <c r="KYE83" s="12"/>
      <c r="KYF83" s="12"/>
      <c r="KYG83" s="12"/>
      <c r="KYH83" s="12"/>
      <c r="KYI83" s="12"/>
      <c r="KYJ83" s="12"/>
      <c r="KYK83" s="12"/>
      <c r="KYL83" s="12"/>
      <c r="KYM83" s="12"/>
      <c r="KYN83" s="12"/>
      <c r="KYO83" s="12"/>
      <c r="KYP83" s="12"/>
      <c r="KYQ83" s="12"/>
      <c r="KYR83" s="12"/>
      <c r="KYS83" s="12"/>
      <c r="KYT83" s="12"/>
      <c r="KYU83" s="12"/>
      <c r="KYV83" s="12"/>
      <c r="KYW83" s="12"/>
      <c r="KYX83" s="12"/>
      <c r="KYY83" s="12"/>
      <c r="KYZ83" s="12"/>
      <c r="KZA83" s="12"/>
      <c r="KZB83" s="12"/>
      <c r="KZC83" s="12"/>
      <c r="KZD83" s="12"/>
      <c r="KZE83" s="12"/>
      <c r="KZF83" s="12"/>
      <c r="KZG83" s="12"/>
      <c r="KZH83" s="12"/>
      <c r="KZI83" s="12"/>
      <c r="KZJ83" s="12"/>
      <c r="KZK83" s="12"/>
      <c r="KZL83" s="12"/>
      <c r="KZM83" s="12"/>
      <c r="KZN83" s="12"/>
      <c r="KZO83" s="12"/>
      <c r="KZP83" s="12"/>
      <c r="KZQ83" s="12"/>
      <c r="KZR83" s="12"/>
      <c r="KZS83" s="12"/>
      <c r="KZT83" s="12"/>
      <c r="KZU83" s="12"/>
      <c r="KZV83" s="12"/>
      <c r="KZW83" s="12"/>
      <c r="KZX83" s="12"/>
      <c r="KZY83" s="12"/>
      <c r="KZZ83" s="12"/>
      <c r="LAA83" s="12"/>
      <c r="LAB83" s="12"/>
      <c r="LAC83" s="12"/>
      <c r="LAD83" s="12"/>
      <c r="LAE83" s="12"/>
      <c r="LAF83" s="12"/>
      <c r="LAG83" s="12"/>
      <c r="LAH83" s="12"/>
      <c r="LAI83" s="12"/>
      <c r="LAJ83" s="12"/>
      <c r="LAK83" s="12"/>
      <c r="LAL83" s="12"/>
      <c r="LAM83" s="12"/>
      <c r="LAN83" s="12"/>
      <c r="LAO83" s="12"/>
      <c r="LAP83" s="12"/>
      <c r="LAQ83" s="12"/>
      <c r="LAR83" s="12"/>
      <c r="LAS83" s="12"/>
      <c r="LAT83" s="12"/>
      <c r="LAU83" s="12"/>
      <c r="LAV83" s="12"/>
      <c r="LAW83" s="12"/>
      <c r="LAX83" s="12"/>
      <c r="LAY83" s="12"/>
      <c r="LAZ83" s="12"/>
      <c r="LBA83" s="12"/>
      <c r="LBB83" s="12"/>
      <c r="LBC83" s="12"/>
      <c r="LBD83" s="12"/>
      <c r="LBE83" s="12"/>
      <c r="LBF83" s="12"/>
      <c r="LBG83" s="12"/>
      <c r="LBH83" s="12"/>
      <c r="LBI83" s="12"/>
      <c r="LBJ83" s="12"/>
      <c r="LBK83" s="12"/>
      <c r="LBL83" s="12"/>
      <c r="LBM83" s="12"/>
      <c r="LBN83" s="12"/>
      <c r="LBO83" s="12"/>
      <c r="LBP83" s="12"/>
      <c r="LBQ83" s="12"/>
      <c r="LBR83" s="12"/>
      <c r="LBS83" s="12"/>
      <c r="LBT83" s="12"/>
      <c r="LBU83" s="12"/>
      <c r="LBV83" s="12"/>
      <c r="LBW83" s="12"/>
      <c r="LBX83" s="12"/>
      <c r="LBY83" s="12"/>
      <c r="LBZ83" s="12"/>
      <c r="LCA83" s="12"/>
      <c r="LCB83" s="12"/>
      <c r="LCC83" s="12"/>
      <c r="LCD83" s="12"/>
      <c r="LCE83" s="12"/>
      <c r="LCF83" s="12"/>
      <c r="LCG83" s="12"/>
      <c r="LCH83" s="12"/>
      <c r="LCI83" s="12"/>
      <c r="LCJ83" s="12"/>
      <c r="LCK83" s="12"/>
      <c r="LCL83" s="12"/>
      <c r="LCM83" s="12"/>
      <c r="LCN83" s="12"/>
      <c r="LCO83" s="12"/>
      <c r="LCP83" s="12"/>
      <c r="LCQ83" s="12"/>
      <c r="LCR83" s="12"/>
      <c r="LCS83" s="12"/>
      <c r="LCT83" s="12"/>
      <c r="LCU83" s="12"/>
      <c r="LCV83" s="12"/>
      <c r="LCW83" s="12"/>
      <c r="LCX83" s="12"/>
      <c r="LCY83" s="12"/>
      <c r="LCZ83" s="12"/>
      <c r="LDA83" s="12"/>
      <c r="LDB83" s="12"/>
      <c r="LDC83" s="12"/>
      <c r="LDD83" s="12"/>
      <c r="LDE83" s="12"/>
      <c r="LDF83" s="12"/>
      <c r="LDG83" s="12"/>
      <c r="LDH83" s="12"/>
      <c r="LDI83" s="12"/>
      <c r="LDJ83" s="12"/>
      <c r="LDK83" s="12"/>
      <c r="LDL83" s="12"/>
      <c r="LDM83" s="12"/>
      <c r="LDN83" s="12"/>
      <c r="LDO83" s="12"/>
      <c r="LDP83" s="12"/>
      <c r="LDQ83" s="12"/>
      <c r="LDR83" s="12"/>
      <c r="LDS83" s="12"/>
      <c r="LDT83" s="12"/>
      <c r="LDU83" s="12"/>
      <c r="LDV83" s="12"/>
      <c r="LDW83" s="12"/>
      <c r="LDX83" s="12"/>
      <c r="LDY83" s="12"/>
      <c r="LDZ83" s="12"/>
      <c r="LEA83" s="12"/>
      <c r="LEB83" s="12"/>
      <c r="LEC83" s="12"/>
      <c r="LED83" s="12"/>
      <c r="LEE83" s="12"/>
      <c r="LEF83" s="12"/>
      <c r="LEG83" s="12"/>
      <c r="LEH83" s="12"/>
      <c r="LEI83" s="12"/>
      <c r="LEJ83" s="12"/>
      <c r="LEK83" s="12"/>
      <c r="LEL83" s="12"/>
      <c r="LEM83" s="12"/>
      <c r="LEN83" s="12"/>
      <c r="LEO83" s="12"/>
      <c r="LEP83" s="12"/>
      <c r="LEQ83" s="12"/>
      <c r="LER83" s="12"/>
      <c r="LES83" s="12"/>
      <c r="LET83" s="12"/>
      <c r="LEU83" s="12"/>
      <c r="LEV83" s="12"/>
      <c r="LEW83" s="12"/>
      <c r="LEX83" s="12"/>
      <c r="LEY83" s="12"/>
      <c r="LEZ83" s="12"/>
      <c r="LFA83" s="12"/>
      <c r="LFB83" s="12"/>
      <c r="LFC83" s="12"/>
      <c r="LFD83" s="12"/>
      <c r="LFE83" s="12"/>
      <c r="LFF83" s="12"/>
      <c r="LFG83" s="12"/>
      <c r="LFH83" s="12"/>
      <c r="LFI83" s="12"/>
      <c r="LFJ83" s="12"/>
      <c r="LFK83" s="12"/>
      <c r="LFL83" s="12"/>
      <c r="LFM83" s="12"/>
      <c r="LFN83" s="12"/>
      <c r="LFO83" s="12"/>
      <c r="LFP83" s="12"/>
      <c r="LFQ83" s="12"/>
      <c r="LFR83" s="12"/>
      <c r="LFS83" s="12"/>
      <c r="LFT83" s="12"/>
      <c r="LFU83" s="12"/>
      <c r="LFV83" s="12"/>
      <c r="LFW83" s="12"/>
      <c r="LFX83" s="12"/>
      <c r="LFY83" s="12"/>
      <c r="LFZ83" s="12"/>
      <c r="LGA83" s="12"/>
      <c r="LGB83" s="12"/>
      <c r="LGC83" s="12"/>
      <c r="LGD83" s="12"/>
      <c r="LGE83" s="12"/>
      <c r="LGF83" s="12"/>
      <c r="LGG83" s="12"/>
      <c r="LGH83" s="12"/>
      <c r="LGI83" s="12"/>
      <c r="LGJ83" s="12"/>
      <c r="LGK83" s="12"/>
      <c r="LGL83" s="12"/>
      <c r="LGM83" s="12"/>
      <c r="LGN83" s="12"/>
      <c r="LGO83" s="12"/>
      <c r="LGP83" s="12"/>
      <c r="LGQ83" s="12"/>
      <c r="LGR83" s="12"/>
      <c r="LGS83" s="12"/>
      <c r="LGT83" s="12"/>
      <c r="LGU83" s="12"/>
      <c r="LGV83" s="12"/>
      <c r="LGW83" s="12"/>
      <c r="LGX83" s="12"/>
      <c r="LGY83" s="12"/>
      <c r="LGZ83" s="12"/>
      <c r="LHA83" s="12"/>
      <c r="LHB83" s="12"/>
      <c r="LHC83" s="12"/>
      <c r="LHD83" s="12"/>
      <c r="LHE83" s="12"/>
      <c r="LHF83" s="12"/>
      <c r="LHG83" s="12"/>
      <c r="LHH83" s="12"/>
      <c r="LHI83" s="12"/>
      <c r="LHJ83" s="12"/>
      <c r="LHK83" s="12"/>
      <c r="LHL83" s="12"/>
      <c r="LHM83" s="12"/>
      <c r="LHN83" s="12"/>
      <c r="LHO83" s="12"/>
      <c r="LHP83" s="12"/>
      <c r="LHQ83" s="12"/>
      <c r="LHR83" s="12"/>
      <c r="LHS83" s="12"/>
      <c r="LHT83" s="12"/>
      <c r="LHU83" s="12"/>
      <c r="LHV83" s="12"/>
      <c r="LHW83" s="12"/>
      <c r="LHX83" s="12"/>
      <c r="LHY83" s="12"/>
      <c r="LHZ83" s="12"/>
      <c r="LIA83" s="12"/>
      <c r="LIB83" s="12"/>
      <c r="LIC83" s="12"/>
      <c r="LID83" s="12"/>
      <c r="LIE83" s="12"/>
      <c r="LIF83" s="12"/>
      <c r="LIG83" s="12"/>
      <c r="LIH83" s="12"/>
      <c r="LII83" s="12"/>
      <c r="LIJ83" s="12"/>
      <c r="LIK83" s="12"/>
      <c r="LIL83" s="12"/>
      <c r="LIM83" s="12"/>
      <c r="LIN83" s="12"/>
      <c r="LIO83" s="12"/>
      <c r="LIP83" s="12"/>
      <c r="LIQ83" s="12"/>
      <c r="LIR83" s="12"/>
      <c r="LIS83" s="12"/>
      <c r="LIT83" s="12"/>
      <c r="LIU83" s="12"/>
      <c r="LIV83" s="12"/>
      <c r="LIW83" s="12"/>
      <c r="LIX83" s="12"/>
      <c r="LIY83" s="12"/>
      <c r="LIZ83" s="12"/>
      <c r="LJA83" s="12"/>
      <c r="LJB83" s="12"/>
      <c r="LJC83" s="12"/>
      <c r="LJD83" s="12"/>
      <c r="LJE83" s="12"/>
      <c r="LJF83" s="12"/>
      <c r="LJG83" s="12"/>
      <c r="LJH83" s="12"/>
      <c r="LJI83" s="12"/>
      <c r="LJJ83" s="12"/>
      <c r="LJK83" s="12"/>
      <c r="LJL83" s="12"/>
      <c r="LJM83" s="12"/>
      <c r="LJN83" s="12"/>
      <c r="LJO83" s="12"/>
      <c r="LJP83" s="12"/>
      <c r="LJQ83" s="12"/>
      <c r="LJR83" s="12"/>
      <c r="LJS83" s="12"/>
      <c r="LJT83" s="12"/>
      <c r="LJU83" s="12"/>
      <c r="LJV83" s="12"/>
      <c r="LJW83" s="12"/>
      <c r="LJX83" s="12"/>
      <c r="LJY83" s="12"/>
      <c r="LJZ83" s="12"/>
      <c r="LKA83" s="12"/>
      <c r="LKB83" s="12"/>
      <c r="LKC83" s="12"/>
      <c r="LKD83" s="12"/>
      <c r="LKE83" s="12"/>
      <c r="LKF83" s="12"/>
      <c r="LKG83" s="12"/>
      <c r="LKH83" s="12"/>
      <c r="LKI83" s="12"/>
      <c r="LKJ83" s="12"/>
      <c r="LKK83" s="12"/>
      <c r="LKL83" s="12"/>
      <c r="LKM83" s="12"/>
      <c r="LKN83" s="12"/>
      <c r="LKO83" s="12"/>
      <c r="LKP83" s="12"/>
      <c r="LKQ83" s="12"/>
      <c r="LKR83" s="12"/>
      <c r="LKS83" s="12"/>
      <c r="LKT83" s="12"/>
      <c r="LKU83" s="12"/>
      <c r="LKV83" s="12"/>
      <c r="LKW83" s="12"/>
      <c r="LKX83" s="12"/>
      <c r="LKY83" s="12"/>
      <c r="LKZ83" s="12"/>
      <c r="LLA83" s="12"/>
      <c r="LLB83" s="12"/>
      <c r="LLC83" s="12"/>
      <c r="LLD83" s="12"/>
      <c r="LLE83" s="12"/>
      <c r="LLF83" s="12"/>
      <c r="LLG83" s="12"/>
      <c r="LLH83" s="12"/>
      <c r="LLI83" s="12"/>
      <c r="LLJ83" s="12"/>
      <c r="LLK83" s="12"/>
      <c r="LLL83" s="12"/>
      <c r="LLM83" s="12"/>
      <c r="LLN83" s="12"/>
      <c r="LLO83" s="12"/>
      <c r="LLP83" s="12"/>
      <c r="LLQ83" s="12"/>
      <c r="LLR83" s="12"/>
      <c r="LLS83" s="12"/>
      <c r="LLT83" s="12"/>
      <c r="LLU83" s="12"/>
      <c r="LLV83" s="12"/>
      <c r="LLW83" s="12"/>
      <c r="LLX83" s="12"/>
      <c r="LLY83" s="12"/>
      <c r="LLZ83" s="12"/>
      <c r="LMA83" s="12"/>
      <c r="LMB83" s="12"/>
      <c r="LMC83" s="12"/>
      <c r="LMD83" s="12"/>
      <c r="LME83" s="12"/>
      <c r="LMF83" s="12"/>
      <c r="LMG83" s="12"/>
      <c r="LMH83" s="12"/>
      <c r="LMI83" s="12"/>
      <c r="LMJ83" s="12"/>
      <c r="LMK83" s="12"/>
      <c r="LML83" s="12"/>
      <c r="LMM83" s="12"/>
      <c r="LMN83" s="12"/>
      <c r="LMO83" s="12"/>
      <c r="LMP83" s="12"/>
      <c r="LMQ83" s="12"/>
      <c r="LMR83" s="12"/>
      <c r="LMS83" s="12"/>
      <c r="LMT83" s="12"/>
      <c r="LMU83" s="12"/>
      <c r="LMV83" s="12"/>
      <c r="LMW83" s="12"/>
      <c r="LMX83" s="12"/>
      <c r="LMY83" s="12"/>
      <c r="LMZ83" s="12"/>
      <c r="LNA83" s="12"/>
      <c r="LNB83" s="12"/>
      <c r="LNC83" s="12"/>
      <c r="LND83" s="12"/>
      <c r="LNE83" s="12"/>
      <c r="LNF83" s="12"/>
      <c r="LNG83" s="12"/>
      <c r="LNH83" s="12"/>
      <c r="LNI83" s="12"/>
      <c r="LNJ83" s="12"/>
      <c r="LNK83" s="12"/>
      <c r="LNL83" s="12"/>
      <c r="LNM83" s="12"/>
      <c r="LNN83" s="12"/>
      <c r="LNO83" s="12"/>
      <c r="LNP83" s="12"/>
      <c r="LNQ83" s="12"/>
      <c r="LNR83" s="12"/>
      <c r="LNS83" s="12"/>
      <c r="LNT83" s="12"/>
      <c r="LNU83" s="12"/>
      <c r="LNV83" s="12"/>
      <c r="LNW83" s="12"/>
      <c r="LNX83" s="12"/>
      <c r="LNY83" s="12"/>
      <c r="LNZ83" s="12"/>
      <c r="LOA83" s="12"/>
      <c r="LOB83" s="12"/>
      <c r="LOC83" s="12"/>
      <c r="LOD83" s="12"/>
      <c r="LOE83" s="12"/>
      <c r="LOF83" s="12"/>
      <c r="LOG83" s="12"/>
      <c r="LOH83" s="12"/>
      <c r="LOI83" s="12"/>
      <c r="LOJ83" s="12"/>
      <c r="LOK83" s="12"/>
      <c r="LOL83" s="12"/>
      <c r="LOM83" s="12"/>
      <c r="LON83" s="12"/>
      <c r="LOO83" s="12"/>
      <c r="LOP83" s="12"/>
      <c r="LOQ83" s="12"/>
      <c r="LOR83" s="12"/>
      <c r="LOS83" s="12"/>
      <c r="LOT83" s="12"/>
      <c r="LOU83" s="12"/>
      <c r="LOV83" s="12"/>
      <c r="LOW83" s="12"/>
      <c r="LOX83" s="12"/>
      <c r="LOY83" s="12"/>
      <c r="LOZ83" s="12"/>
      <c r="LPA83" s="12"/>
      <c r="LPB83" s="12"/>
      <c r="LPC83" s="12"/>
      <c r="LPD83" s="12"/>
      <c r="LPE83" s="12"/>
      <c r="LPF83" s="12"/>
      <c r="LPG83" s="12"/>
      <c r="LPH83" s="12"/>
      <c r="LPI83" s="12"/>
      <c r="LPJ83" s="12"/>
      <c r="LPK83" s="12"/>
      <c r="LPL83" s="12"/>
      <c r="LPM83" s="12"/>
      <c r="LPN83" s="12"/>
      <c r="LPO83" s="12"/>
      <c r="LPP83" s="12"/>
      <c r="LPQ83" s="12"/>
      <c r="LPR83" s="12"/>
      <c r="LPS83" s="12"/>
      <c r="LPT83" s="12"/>
      <c r="LPU83" s="12"/>
      <c r="LPV83" s="12"/>
      <c r="LPW83" s="12"/>
      <c r="LPX83" s="12"/>
      <c r="LPY83" s="12"/>
      <c r="LPZ83" s="12"/>
      <c r="LQA83" s="12"/>
      <c r="LQB83" s="12"/>
      <c r="LQC83" s="12"/>
      <c r="LQD83" s="12"/>
      <c r="LQE83" s="12"/>
      <c r="LQF83" s="12"/>
      <c r="LQG83" s="12"/>
      <c r="LQH83" s="12"/>
      <c r="LQI83" s="12"/>
      <c r="LQJ83" s="12"/>
      <c r="LQK83" s="12"/>
      <c r="LQL83" s="12"/>
      <c r="LQM83" s="12"/>
      <c r="LQN83" s="12"/>
      <c r="LQO83" s="12"/>
      <c r="LQP83" s="12"/>
      <c r="LQQ83" s="12"/>
      <c r="LQR83" s="12"/>
      <c r="LQS83" s="12"/>
      <c r="LQT83" s="12"/>
      <c r="LQU83" s="12"/>
      <c r="LQV83" s="12"/>
      <c r="LQW83" s="12"/>
      <c r="LQX83" s="12"/>
      <c r="LQY83" s="12"/>
      <c r="LQZ83" s="12"/>
      <c r="LRA83" s="12"/>
      <c r="LRB83" s="12"/>
      <c r="LRC83" s="12"/>
      <c r="LRD83" s="12"/>
      <c r="LRE83" s="12"/>
      <c r="LRF83" s="12"/>
      <c r="LRG83" s="12"/>
      <c r="LRH83" s="12"/>
      <c r="LRI83" s="12"/>
      <c r="LRJ83" s="12"/>
      <c r="LRK83" s="12"/>
      <c r="LRL83" s="12"/>
      <c r="LRM83" s="12"/>
      <c r="LRN83" s="12"/>
      <c r="LRO83" s="12"/>
      <c r="LRP83" s="12"/>
      <c r="LRQ83" s="12"/>
      <c r="LRR83" s="12"/>
      <c r="LRS83" s="12"/>
      <c r="LRT83" s="12"/>
      <c r="LRU83" s="12"/>
      <c r="LRV83" s="12"/>
      <c r="LRW83" s="12"/>
      <c r="LRX83" s="12"/>
      <c r="LRY83" s="12"/>
      <c r="LRZ83" s="12"/>
      <c r="LSA83" s="12"/>
      <c r="LSB83" s="12"/>
      <c r="LSC83" s="12"/>
      <c r="LSD83" s="12"/>
      <c r="LSE83" s="12"/>
      <c r="LSF83" s="12"/>
      <c r="LSG83" s="12"/>
      <c r="LSH83" s="12"/>
      <c r="LSI83" s="12"/>
      <c r="LSJ83" s="12"/>
      <c r="LSK83" s="12"/>
      <c r="LSL83" s="12"/>
      <c r="LSM83" s="12"/>
      <c r="LSN83" s="12"/>
      <c r="LSO83" s="12"/>
      <c r="LSP83" s="12"/>
      <c r="LSQ83" s="12"/>
      <c r="LSR83" s="12"/>
      <c r="LSS83" s="12"/>
      <c r="LST83" s="12"/>
      <c r="LSU83" s="12"/>
      <c r="LSV83" s="12"/>
      <c r="LSW83" s="12"/>
      <c r="LSX83" s="12"/>
      <c r="LSY83" s="12"/>
      <c r="LSZ83" s="12"/>
      <c r="LTA83" s="12"/>
      <c r="LTB83" s="12"/>
      <c r="LTC83" s="12"/>
      <c r="LTD83" s="12"/>
      <c r="LTE83" s="12"/>
      <c r="LTF83" s="12"/>
      <c r="LTG83" s="12"/>
      <c r="LTH83" s="12"/>
      <c r="LTI83" s="12"/>
      <c r="LTJ83" s="12"/>
      <c r="LTK83" s="12"/>
      <c r="LTL83" s="12"/>
      <c r="LTM83" s="12"/>
      <c r="LTN83" s="12"/>
      <c r="LTO83" s="12"/>
      <c r="LTP83" s="12"/>
      <c r="LTQ83" s="12"/>
      <c r="LTR83" s="12"/>
      <c r="LTS83" s="12"/>
      <c r="LTT83" s="12"/>
      <c r="LTU83" s="12"/>
      <c r="LTV83" s="12"/>
      <c r="LTW83" s="12"/>
      <c r="LTX83" s="12"/>
      <c r="LTY83" s="12"/>
      <c r="LTZ83" s="12"/>
      <c r="LUA83" s="12"/>
      <c r="LUB83" s="12"/>
      <c r="LUC83" s="12"/>
      <c r="LUD83" s="12"/>
      <c r="LUE83" s="12"/>
      <c r="LUF83" s="12"/>
      <c r="LUG83" s="12"/>
      <c r="LUH83" s="12"/>
      <c r="LUI83" s="12"/>
      <c r="LUJ83" s="12"/>
      <c r="LUK83" s="12"/>
      <c r="LUL83" s="12"/>
      <c r="LUM83" s="12"/>
      <c r="LUN83" s="12"/>
      <c r="LUO83" s="12"/>
      <c r="LUP83" s="12"/>
      <c r="LUQ83" s="12"/>
      <c r="LUR83" s="12"/>
      <c r="LUS83" s="12"/>
      <c r="LUT83" s="12"/>
      <c r="LUU83" s="12"/>
      <c r="LUV83" s="12"/>
      <c r="LUW83" s="12"/>
      <c r="LUX83" s="12"/>
      <c r="LUY83" s="12"/>
      <c r="LUZ83" s="12"/>
      <c r="LVA83" s="12"/>
      <c r="LVB83" s="12"/>
      <c r="LVC83" s="12"/>
      <c r="LVD83" s="12"/>
      <c r="LVE83" s="12"/>
      <c r="LVF83" s="12"/>
      <c r="LVG83" s="12"/>
      <c r="LVH83" s="12"/>
      <c r="LVI83" s="12"/>
      <c r="LVJ83" s="12"/>
      <c r="LVK83" s="12"/>
      <c r="LVL83" s="12"/>
      <c r="LVM83" s="12"/>
      <c r="LVN83" s="12"/>
      <c r="LVO83" s="12"/>
      <c r="LVP83" s="12"/>
      <c r="LVQ83" s="12"/>
      <c r="LVR83" s="12"/>
      <c r="LVS83" s="12"/>
      <c r="LVT83" s="12"/>
      <c r="LVU83" s="12"/>
      <c r="LVV83" s="12"/>
      <c r="LVW83" s="12"/>
      <c r="LVX83" s="12"/>
      <c r="LVY83" s="12"/>
      <c r="LVZ83" s="12"/>
      <c r="LWA83" s="12"/>
      <c r="LWB83" s="12"/>
      <c r="LWC83" s="12"/>
      <c r="LWD83" s="12"/>
      <c r="LWE83" s="12"/>
      <c r="LWF83" s="12"/>
      <c r="LWG83" s="12"/>
      <c r="LWH83" s="12"/>
      <c r="LWI83" s="12"/>
      <c r="LWJ83" s="12"/>
      <c r="LWK83" s="12"/>
      <c r="LWL83" s="12"/>
      <c r="LWM83" s="12"/>
      <c r="LWN83" s="12"/>
      <c r="LWO83" s="12"/>
      <c r="LWP83" s="12"/>
      <c r="LWQ83" s="12"/>
      <c r="LWR83" s="12"/>
      <c r="LWS83" s="12"/>
      <c r="LWT83" s="12"/>
      <c r="LWU83" s="12"/>
      <c r="LWV83" s="12"/>
      <c r="LWW83" s="12"/>
      <c r="LWX83" s="12"/>
      <c r="LWY83" s="12"/>
      <c r="LWZ83" s="12"/>
      <c r="LXA83" s="12"/>
      <c r="LXB83" s="12"/>
      <c r="LXC83" s="12"/>
      <c r="LXD83" s="12"/>
      <c r="LXE83" s="12"/>
      <c r="LXF83" s="12"/>
      <c r="LXG83" s="12"/>
      <c r="LXH83" s="12"/>
      <c r="LXI83" s="12"/>
      <c r="LXJ83" s="12"/>
      <c r="LXK83" s="12"/>
      <c r="LXL83" s="12"/>
      <c r="LXM83" s="12"/>
      <c r="LXN83" s="12"/>
      <c r="LXO83" s="12"/>
      <c r="LXP83" s="12"/>
      <c r="LXQ83" s="12"/>
      <c r="LXR83" s="12"/>
      <c r="LXS83" s="12"/>
      <c r="LXT83" s="12"/>
      <c r="LXU83" s="12"/>
      <c r="LXV83" s="12"/>
      <c r="LXW83" s="12"/>
      <c r="LXX83" s="12"/>
      <c r="LXY83" s="12"/>
      <c r="LXZ83" s="12"/>
      <c r="LYA83" s="12"/>
      <c r="LYB83" s="12"/>
      <c r="LYC83" s="12"/>
      <c r="LYD83" s="12"/>
      <c r="LYE83" s="12"/>
      <c r="LYF83" s="12"/>
      <c r="LYG83" s="12"/>
      <c r="LYH83" s="12"/>
      <c r="LYI83" s="12"/>
      <c r="LYJ83" s="12"/>
      <c r="LYK83" s="12"/>
      <c r="LYL83" s="12"/>
      <c r="LYM83" s="12"/>
      <c r="LYN83" s="12"/>
      <c r="LYO83" s="12"/>
      <c r="LYP83" s="12"/>
      <c r="LYQ83" s="12"/>
      <c r="LYR83" s="12"/>
      <c r="LYS83" s="12"/>
      <c r="LYT83" s="12"/>
      <c r="LYU83" s="12"/>
      <c r="LYV83" s="12"/>
      <c r="LYW83" s="12"/>
      <c r="LYX83" s="12"/>
      <c r="LYY83" s="12"/>
      <c r="LYZ83" s="12"/>
      <c r="LZA83" s="12"/>
      <c r="LZB83" s="12"/>
      <c r="LZC83" s="12"/>
      <c r="LZD83" s="12"/>
      <c r="LZE83" s="12"/>
      <c r="LZF83" s="12"/>
      <c r="LZG83" s="12"/>
      <c r="LZH83" s="12"/>
      <c r="LZI83" s="12"/>
      <c r="LZJ83" s="12"/>
      <c r="LZK83" s="12"/>
      <c r="LZL83" s="12"/>
      <c r="LZM83" s="12"/>
      <c r="LZN83" s="12"/>
      <c r="LZO83" s="12"/>
      <c r="LZP83" s="12"/>
      <c r="LZQ83" s="12"/>
      <c r="LZR83" s="12"/>
      <c r="LZS83" s="12"/>
      <c r="LZT83" s="12"/>
      <c r="LZU83" s="12"/>
      <c r="LZV83" s="12"/>
      <c r="LZW83" s="12"/>
      <c r="LZX83" s="12"/>
      <c r="LZY83" s="12"/>
      <c r="LZZ83" s="12"/>
      <c r="MAA83" s="12"/>
      <c r="MAB83" s="12"/>
      <c r="MAC83" s="12"/>
      <c r="MAD83" s="12"/>
      <c r="MAE83" s="12"/>
      <c r="MAF83" s="12"/>
      <c r="MAG83" s="12"/>
      <c r="MAH83" s="12"/>
      <c r="MAI83" s="12"/>
      <c r="MAJ83" s="12"/>
      <c r="MAK83" s="12"/>
      <c r="MAL83" s="12"/>
      <c r="MAM83" s="12"/>
      <c r="MAN83" s="12"/>
      <c r="MAO83" s="12"/>
      <c r="MAP83" s="12"/>
      <c r="MAQ83" s="12"/>
      <c r="MAR83" s="12"/>
      <c r="MAS83" s="12"/>
      <c r="MAT83" s="12"/>
      <c r="MAU83" s="12"/>
      <c r="MAV83" s="12"/>
      <c r="MAW83" s="12"/>
      <c r="MAX83" s="12"/>
      <c r="MAY83" s="12"/>
      <c r="MAZ83" s="12"/>
      <c r="MBA83" s="12"/>
      <c r="MBB83" s="12"/>
      <c r="MBC83" s="12"/>
      <c r="MBD83" s="12"/>
      <c r="MBE83" s="12"/>
      <c r="MBF83" s="12"/>
      <c r="MBG83" s="12"/>
      <c r="MBH83" s="12"/>
      <c r="MBI83" s="12"/>
      <c r="MBJ83" s="12"/>
      <c r="MBK83" s="12"/>
      <c r="MBL83" s="12"/>
      <c r="MBM83" s="12"/>
      <c r="MBN83" s="12"/>
      <c r="MBO83" s="12"/>
      <c r="MBP83" s="12"/>
      <c r="MBQ83" s="12"/>
      <c r="MBR83" s="12"/>
      <c r="MBS83" s="12"/>
      <c r="MBT83" s="12"/>
      <c r="MBU83" s="12"/>
      <c r="MBV83" s="12"/>
      <c r="MBW83" s="12"/>
      <c r="MBX83" s="12"/>
      <c r="MBY83" s="12"/>
      <c r="MBZ83" s="12"/>
      <c r="MCA83" s="12"/>
      <c r="MCB83" s="12"/>
      <c r="MCC83" s="12"/>
      <c r="MCD83" s="12"/>
      <c r="MCE83" s="12"/>
      <c r="MCF83" s="12"/>
      <c r="MCG83" s="12"/>
      <c r="MCH83" s="12"/>
      <c r="MCI83" s="12"/>
      <c r="MCJ83" s="12"/>
      <c r="MCK83" s="12"/>
      <c r="MCL83" s="12"/>
      <c r="MCM83" s="12"/>
      <c r="MCN83" s="12"/>
      <c r="MCO83" s="12"/>
      <c r="MCP83" s="12"/>
      <c r="MCQ83" s="12"/>
      <c r="MCR83" s="12"/>
      <c r="MCS83" s="12"/>
      <c r="MCT83" s="12"/>
      <c r="MCU83" s="12"/>
      <c r="MCV83" s="12"/>
      <c r="MCW83" s="12"/>
      <c r="MCX83" s="12"/>
      <c r="MCY83" s="12"/>
      <c r="MCZ83" s="12"/>
      <c r="MDA83" s="12"/>
      <c r="MDB83" s="12"/>
      <c r="MDC83" s="12"/>
      <c r="MDD83" s="12"/>
      <c r="MDE83" s="12"/>
      <c r="MDF83" s="12"/>
      <c r="MDG83" s="12"/>
      <c r="MDH83" s="12"/>
      <c r="MDI83" s="12"/>
      <c r="MDJ83" s="12"/>
      <c r="MDK83" s="12"/>
      <c r="MDL83" s="12"/>
      <c r="MDM83" s="12"/>
      <c r="MDN83" s="12"/>
      <c r="MDO83" s="12"/>
      <c r="MDP83" s="12"/>
      <c r="MDQ83" s="12"/>
      <c r="MDR83" s="12"/>
      <c r="MDS83" s="12"/>
      <c r="MDT83" s="12"/>
      <c r="MDU83" s="12"/>
      <c r="MDV83" s="12"/>
      <c r="MDW83" s="12"/>
      <c r="MDX83" s="12"/>
      <c r="MDY83" s="12"/>
      <c r="MDZ83" s="12"/>
      <c r="MEA83" s="12"/>
      <c r="MEB83" s="12"/>
      <c r="MEC83" s="12"/>
      <c r="MED83" s="12"/>
      <c r="MEE83" s="12"/>
      <c r="MEF83" s="12"/>
      <c r="MEG83" s="12"/>
      <c r="MEH83" s="12"/>
      <c r="MEI83" s="12"/>
      <c r="MEJ83" s="12"/>
      <c r="MEK83" s="12"/>
      <c r="MEL83" s="12"/>
      <c r="MEM83" s="12"/>
      <c r="MEN83" s="12"/>
      <c r="MEO83" s="12"/>
      <c r="MEP83" s="12"/>
      <c r="MEQ83" s="12"/>
      <c r="MER83" s="12"/>
      <c r="MES83" s="12"/>
      <c r="MET83" s="12"/>
      <c r="MEU83" s="12"/>
      <c r="MEV83" s="12"/>
      <c r="MEW83" s="12"/>
      <c r="MEX83" s="12"/>
      <c r="MEY83" s="12"/>
      <c r="MEZ83" s="12"/>
      <c r="MFA83" s="12"/>
      <c r="MFB83" s="12"/>
      <c r="MFC83" s="12"/>
      <c r="MFD83" s="12"/>
      <c r="MFE83" s="12"/>
      <c r="MFF83" s="12"/>
      <c r="MFG83" s="12"/>
      <c r="MFH83" s="12"/>
      <c r="MFI83" s="12"/>
      <c r="MFJ83" s="12"/>
      <c r="MFK83" s="12"/>
      <c r="MFL83" s="12"/>
      <c r="MFM83" s="12"/>
      <c r="MFN83" s="12"/>
      <c r="MFO83" s="12"/>
      <c r="MFP83" s="12"/>
      <c r="MFQ83" s="12"/>
      <c r="MFR83" s="12"/>
      <c r="MFS83" s="12"/>
      <c r="MFT83" s="12"/>
      <c r="MFU83" s="12"/>
      <c r="MFV83" s="12"/>
      <c r="MFW83" s="12"/>
      <c r="MFX83" s="12"/>
      <c r="MFY83" s="12"/>
      <c r="MFZ83" s="12"/>
      <c r="MGA83" s="12"/>
      <c r="MGB83" s="12"/>
      <c r="MGC83" s="12"/>
      <c r="MGD83" s="12"/>
      <c r="MGE83" s="12"/>
      <c r="MGF83" s="12"/>
      <c r="MGG83" s="12"/>
      <c r="MGH83" s="12"/>
      <c r="MGI83" s="12"/>
      <c r="MGJ83" s="12"/>
      <c r="MGK83" s="12"/>
      <c r="MGL83" s="12"/>
      <c r="MGM83" s="12"/>
      <c r="MGN83" s="12"/>
      <c r="MGO83" s="12"/>
      <c r="MGP83" s="12"/>
      <c r="MGQ83" s="12"/>
      <c r="MGR83" s="12"/>
      <c r="MGS83" s="12"/>
      <c r="MGT83" s="12"/>
      <c r="MGU83" s="12"/>
      <c r="MGV83" s="12"/>
      <c r="MGW83" s="12"/>
      <c r="MGX83" s="12"/>
      <c r="MGY83" s="12"/>
      <c r="MGZ83" s="12"/>
      <c r="MHA83" s="12"/>
      <c r="MHB83" s="12"/>
      <c r="MHC83" s="12"/>
      <c r="MHD83" s="12"/>
      <c r="MHE83" s="12"/>
      <c r="MHF83" s="12"/>
      <c r="MHG83" s="12"/>
      <c r="MHH83" s="12"/>
      <c r="MHI83" s="12"/>
      <c r="MHJ83" s="12"/>
      <c r="MHK83" s="12"/>
      <c r="MHL83" s="12"/>
      <c r="MHM83" s="12"/>
      <c r="MHN83" s="12"/>
      <c r="MHO83" s="12"/>
      <c r="MHP83" s="12"/>
      <c r="MHQ83" s="12"/>
      <c r="MHR83" s="12"/>
      <c r="MHS83" s="12"/>
      <c r="MHT83" s="12"/>
      <c r="MHU83" s="12"/>
      <c r="MHV83" s="12"/>
      <c r="MHW83" s="12"/>
      <c r="MHX83" s="12"/>
      <c r="MHY83" s="12"/>
      <c r="MHZ83" s="12"/>
      <c r="MIA83" s="12"/>
      <c r="MIB83" s="12"/>
      <c r="MIC83" s="12"/>
      <c r="MID83" s="12"/>
      <c r="MIE83" s="12"/>
      <c r="MIF83" s="12"/>
      <c r="MIG83" s="12"/>
      <c r="MIH83" s="12"/>
      <c r="MII83" s="12"/>
      <c r="MIJ83" s="12"/>
      <c r="MIK83" s="12"/>
      <c r="MIL83" s="12"/>
      <c r="MIM83" s="12"/>
      <c r="MIN83" s="12"/>
      <c r="MIO83" s="12"/>
      <c r="MIP83" s="12"/>
      <c r="MIQ83" s="12"/>
      <c r="MIR83" s="12"/>
      <c r="MIS83" s="12"/>
      <c r="MIT83" s="12"/>
      <c r="MIU83" s="12"/>
      <c r="MIV83" s="12"/>
      <c r="MIW83" s="12"/>
      <c r="MIX83" s="12"/>
      <c r="MIY83" s="12"/>
      <c r="MIZ83" s="12"/>
      <c r="MJA83" s="12"/>
      <c r="MJB83" s="12"/>
      <c r="MJC83" s="12"/>
      <c r="MJD83" s="12"/>
      <c r="MJE83" s="12"/>
      <c r="MJF83" s="12"/>
      <c r="MJG83" s="12"/>
      <c r="MJH83" s="12"/>
      <c r="MJI83" s="12"/>
      <c r="MJJ83" s="12"/>
      <c r="MJK83" s="12"/>
      <c r="MJL83" s="12"/>
      <c r="MJM83" s="12"/>
      <c r="MJN83" s="12"/>
      <c r="MJO83" s="12"/>
      <c r="MJP83" s="12"/>
      <c r="MJQ83" s="12"/>
      <c r="MJR83" s="12"/>
      <c r="MJS83" s="12"/>
      <c r="MJT83" s="12"/>
      <c r="MJU83" s="12"/>
      <c r="MJV83" s="12"/>
      <c r="MJW83" s="12"/>
      <c r="MJX83" s="12"/>
      <c r="MJY83" s="12"/>
      <c r="MJZ83" s="12"/>
      <c r="MKA83" s="12"/>
      <c r="MKB83" s="12"/>
      <c r="MKC83" s="12"/>
      <c r="MKD83" s="12"/>
      <c r="MKE83" s="12"/>
      <c r="MKF83" s="12"/>
      <c r="MKG83" s="12"/>
      <c r="MKH83" s="12"/>
      <c r="MKI83" s="12"/>
      <c r="MKJ83" s="12"/>
      <c r="MKK83" s="12"/>
      <c r="MKL83" s="12"/>
      <c r="MKM83" s="12"/>
      <c r="MKN83" s="12"/>
      <c r="MKO83" s="12"/>
      <c r="MKP83" s="12"/>
      <c r="MKQ83" s="12"/>
      <c r="MKR83" s="12"/>
      <c r="MKS83" s="12"/>
      <c r="MKT83" s="12"/>
      <c r="MKU83" s="12"/>
      <c r="MKV83" s="12"/>
      <c r="MKW83" s="12"/>
      <c r="MKX83" s="12"/>
      <c r="MKY83" s="12"/>
      <c r="MKZ83" s="12"/>
      <c r="MLA83" s="12"/>
      <c r="MLB83" s="12"/>
      <c r="MLC83" s="12"/>
      <c r="MLD83" s="12"/>
      <c r="MLE83" s="12"/>
      <c r="MLF83" s="12"/>
      <c r="MLG83" s="12"/>
      <c r="MLH83" s="12"/>
      <c r="MLI83" s="12"/>
      <c r="MLJ83" s="12"/>
      <c r="MLK83" s="12"/>
      <c r="MLL83" s="12"/>
      <c r="MLM83" s="12"/>
      <c r="MLN83" s="12"/>
      <c r="MLO83" s="12"/>
      <c r="MLP83" s="12"/>
      <c r="MLQ83" s="12"/>
      <c r="MLR83" s="12"/>
      <c r="MLS83" s="12"/>
      <c r="MLT83" s="12"/>
      <c r="MLU83" s="12"/>
      <c r="MLV83" s="12"/>
      <c r="MLW83" s="12"/>
      <c r="MLX83" s="12"/>
      <c r="MLY83" s="12"/>
      <c r="MLZ83" s="12"/>
      <c r="MMA83" s="12"/>
      <c r="MMB83" s="12"/>
      <c r="MMC83" s="12"/>
      <c r="MMD83" s="12"/>
      <c r="MME83" s="12"/>
      <c r="MMF83" s="12"/>
      <c r="MMG83" s="12"/>
      <c r="MMH83" s="12"/>
      <c r="MMI83" s="12"/>
      <c r="MMJ83" s="12"/>
      <c r="MMK83" s="12"/>
      <c r="MML83" s="12"/>
      <c r="MMM83" s="12"/>
      <c r="MMN83" s="12"/>
      <c r="MMO83" s="12"/>
      <c r="MMP83" s="12"/>
      <c r="MMQ83" s="12"/>
      <c r="MMR83" s="12"/>
      <c r="MMS83" s="12"/>
      <c r="MMT83" s="12"/>
      <c r="MMU83" s="12"/>
      <c r="MMV83" s="12"/>
      <c r="MMW83" s="12"/>
      <c r="MMX83" s="12"/>
      <c r="MMY83" s="12"/>
      <c r="MMZ83" s="12"/>
      <c r="MNA83" s="12"/>
      <c r="MNB83" s="12"/>
      <c r="MNC83" s="12"/>
      <c r="MND83" s="12"/>
      <c r="MNE83" s="12"/>
      <c r="MNF83" s="12"/>
      <c r="MNG83" s="12"/>
      <c r="MNH83" s="12"/>
      <c r="MNI83" s="12"/>
      <c r="MNJ83" s="12"/>
      <c r="MNK83" s="12"/>
      <c r="MNL83" s="12"/>
      <c r="MNM83" s="12"/>
      <c r="MNN83" s="12"/>
      <c r="MNO83" s="12"/>
      <c r="MNP83" s="12"/>
      <c r="MNQ83" s="12"/>
      <c r="MNR83" s="12"/>
      <c r="MNS83" s="12"/>
      <c r="MNT83" s="12"/>
      <c r="MNU83" s="12"/>
      <c r="MNV83" s="12"/>
      <c r="MNW83" s="12"/>
      <c r="MNX83" s="12"/>
      <c r="MNY83" s="12"/>
      <c r="MNZ83" s="12"/>
      <c r="MOA83" s="12"/>
      <c r="MOB83" s="12"/>
      <c r="MOC83" s="12"/>
      <c r="MOD83" s="12"/>
      <c r="MOE83" s="12"/>
      <c r="MOF83" s="12"/>
      <c r="MOG83" s="12"/>
      <c r="MOH83" s="12"/>
      <c r="MOI83" s="12"/>
      <c r="MOJ83" s="12"/>
      <c r="MOK83" s="12"/>
      <c r="MOL83" s="12"/>
      <c r="MOM83" s="12"/>
      <c r="MON83" s="12"/>
      <c r="MOO83" s="12"/>
      <c r="MOP83" s="12"/>
      <c r="MOQ83" s="12"/>
      <c r="MOR83" s="12"/>
      <c r="MOS83" s="12"/>
      <c r="MOT83" s="12"/>
      <c r="MOU83" s="12"/>
      <c r="MOV83" s="12"/>
      <c r="MOW83" s="12"/>
      <c r="MOX83" s="12"/>
      <c r="MOY83" s="12"/>
      <c r="MOZ83" s="12"/>
      <c r="MPA83" s="12"/>
      <c r="MPB83" s="12"/>
      <c r="MPC83" s="12"/>
      <c r="MPD83" s="12"/>
      <c r="MPE83" s="12"/>
      <c r="MPF83" s="12"/>
      <c r="MPG83" s="12"/>
      <c r="MPH83" s="12"/>
      <c r="MPI83" s="12"/>
      <c r="MPJ83" s="12"/>
      <c r="MPK83" s="12"/>
      <c r="MPL83" s="12"/>
      <c r="MPM83" s="12"/>
      <c r="MPN83" s="12"/>
      <c r="MPO83" s="12"/>
      <c r="MPP83" s="12"/>
      <c r="MPQ83" s="12"/>
      <c r="MPR83" s="12"/>
      <c r="MPS83" s="12"/>
      <c r="MPT83" s="12"/>
      <c r="MPU83" s="12"/>
      <c r="MPV83" s="12"/>
      <c r="MPW83" s="12"/>
      <c r="MPX83" s="12"/>
      <c r="MPY83" s="12"/>
      <c r="MPZ83" s="12"/>
      <c r="MQA83" s="12"/>
      <c r="MQB83" s="12"/>
      <c r="MQC83" s="12"/>
      <c r="MQD83" s="12"/>
      <c r="MQE83" s="12"/>
      <c r="MQF83" s="12"/>
      <c r="MQG83" s="12"/>
      <c r="MQH83" s="12"/>
      <c r="MQI83" s="12"/>
      <c r="MQJ83" s="12"/>
      <c r="MQK83" s="12"/>
      <c r="MQL83" s="12"/>
      <c r="MQM83" s="12"/>
      <c r="MQN83" s="12"/>
      <c r="MQO83" s="12"/>
      <c r="MQP83" s="12"/>
      <c r="MQQ83" s="12"/>
      <c r="MQR83" s="12"/>
      <c r="MQS83" s="12"/>
      <c r="MQT83" s="12"/>
      <c r="MQU83" s="12"/>
      <c r="MQV83" s="12"/>
      <c r="MQW83" s="12"/>
      <c r="MQX83" s="12"/>
      <c r="MQY83" s="12"/>
      <c r="MQZ83" s="12"/>
      <c r="MRA83" s="12"/>
      <c r="MRB83" s="12"/>
      <c r="MRC83" s="12"/>
      <c r="MRD83" s="12"/>
      <c r="MRE83" s="12"/>
      <c r="MRF83" s="12"/>
      <c r="MRG83" s="12"/>
      <c r="MRH83" s="12"/>
      <c r="MRI83" s="12"/>
      <c r="MRJ83" s="12"/>
      <c r="MRK83" s="12"/>
      <c r="MRL83" s="12"/>
      <c r="MRM83" s="12"/>
      <c r="MRN83" s="12"/>
      <c r="MRO83" s="12"/>
      <c r="MRP83" s="12"/>
      <c r="MRQ83" s="12"/>
      <c r="MRR83" s="12"/>
      <c r="MRS83" s="12"/>
      <c r="MRT83" s="12"/>
      <c r="MRU83" s="12"/>
      <c r="MRV83" s="12"/>
      <c r="MRW83" s="12"/>
      <c r="MRX83" s="12"/>
      <c r="MRY83" s="12"/>
      <c r="MRZ83" s="12"/>
      <c r="MSA83" s="12"/>
      <c r="MSB83" s="12"/>
      <c r="MSC83" s="12"/>
      <c r="MSD83" s="12"/>
      <c r="MSE83" s="12"/>
      <c r="MSF83" s="12"/>
      <c r="MSG83" s="12"/>
      <c r="MSH83" s="12"/>
      <c r="MSI83" s="12"/>
      <c r="MSJ83" s="12"/>
      <c r="MSK83" s="12"/>
      <c r="MSL83" s="12"/>
      <c r="MSM83" s="12"/>
      <c r="MSN83" s="12"/>
      <c r="MSO83" s="12"/>
      <c r="MSP83" s="12"/>
      <c r="MSQ83" s="12"/>
      <c r="MSR83" s="12"/>
      <c r="MSS83" s="12"/>
      <c r="MST83" s="12"/>
      <c r="MSU83" s="12"/>
      <c r="MSV83" s="12"/>
      <c r="MSW83" s="12"/>
      <c r="MSX83" s="12"/>
      <c r="MSY83" s="12"/>
      <c r="MSZ83" s="12"/>
      <c r="MTA83" s="12"/>
      <c r="MTB83" s="12"/>
      <c r="MTC83" s="12"/>
      <c r="MTD83" s="12"/>
      <c r="MTE83" s="12"/>
      <c r="MTF83" s="12"/>
      <c r="MTG83" s="12"/>
      <c r="MTH83" s="12"/>
      <c r="MTI83" s="12"/>
      <c r="MTJ83" s="12"/>
      <c r="MTK83" s="12"/>
      <c r="MTL83" s="12"/>
      <c r="MTM83" s="12"/>
      <c r="MTN83" s="12"/>
      <c r="MTO83" s="12"/>
      <c r="MTP83" s="12"/>
      <c r="MTQ83" s="12"/>
      <c r="MTR83" s="12"/>
      <c r="MTS83" s="12"/>
      <c r="MTT83" s="12"/>
      <c r="MTU83" s="12"/>
      <c r="MTV83" s="12"/>
      <c r="MTW83" s="12"/>
      <c r="MTX83" s="12"/>
      <c r="MTY83" s="12"/>
      <c r="MTZ83" s="12"/>
      <c r="MUA83" s="12"/>
      <c r="MUB83" s="12"/>
      <c r="MUC83" s="12"/>
      <c r="MUD83" s="12"/>
      <c r="MUE83" s="12"/>
      <c r="MUF83" s="12"/>
      <c r="MUG83" s="12"/>
      <c r="MUH83" s="12"/>
      <c r="MUI83" s="12"/>
      <c r="MUJ83" s="12"/>
      <c r="MUK83" s="12"/>
      <c r="MUL83" s="12"/>
      <c r="MUM83" s="12"/>
      <c r="MUN83" s="12"/>
      <c r="MUO83" s="12"/>
      <c r="MUP83" s="12"/>
      <c r="MUQ83" s="12"/>
      <c r="MUR83" s="12"/>
      <c r="MUS83" s="12"/>
      <c r="MUT83" s="12"/>
      <c r="MUU83" s="12"/>
      <c r="MUV83" s="12"/>
      <c r="MUW83" s="12"/>
      <c r="MUX83" s="12"/>
      <c r="MUY83" s="12"/>
      <c r="MUZ83" s="12"/>
      <c r="MVA83" s="12"/>
      <c r="MVB83" s="12"/>
      <c r="MVC83" s="12"/>
      <c r="MVD83" s="12"/>
      <c r="MVE83" s="12"/>
      <c r="MVF83" s="12"/>
      <c r="MVG83" s="12"/>
      <c r="MVH83" s="12"/>
      <c r="MVI83" s="12"/>
      <c r="MVJ83" s="12"/>
      <c r="MVK83" s="12"/>
      <c r="MVL83" s="12"/>
      <c r="MVM83" s="12"/>
      <c r="MVN83" s="12"/>
      <c r="MVO83" s="12"/>
      <c r="MVP83" s="12"/>
      <c r="MVQ83" s="12"/>
      <c r="MVR83" s="12"/>
      <c r="MVS83" s="12"/>
      <c r="MVT83" s="12"/>
      <c r="MVU83" s="12"/>
      <c r="MVV83" s="12"/>
      <c r="MVW83" s="12"/>
      <c r="MVX83" s="12"/>
      <c r="MVY83" s="12"/>
      <c r="MVZ83" s="12"/>
      <c r="MWA83" s="12"/>
      <c r="MWB83" s="12"/>
      <c r="MWC83" s="12"/>
      <c r="MWD83" s="12"/>
      <c r="MWE83" s="12"/>
      <c r="MWF83" s="12"/>
      <c r="MWG83" s="12"/>
      <c r="MWH83" s="12"/>
      <c r="MWI83" s="12"/>
      <c r="MWJ83" s="12"/>
      <c r="MWK83" s="12"/>
      <c r="MWL83" s="12"/>
      <c r="MWM83" s="12"/>
      <c r="MWN83" s="12"/>
      <c r="MWO83" s="12"/>
      <c r="MWP83" s="12"/>
      <c r="MWQ83" s="12"/>
      <c r="MWR83" s="12"/>
      <c r="MWS83" s="12"/>
      <c r="MWT83" s="12"/>
      <c r="MWU83" s="12"/>
      <c r="MWV83" s="12"/>
      <c r="MWW83" s="12"/>
      <c r="MWX83" s="12"/>
      <c r="MWY83" s="12"/>
      <c r="MWZ83" s="12"/>
      <c r="MXA83" s="12"/>
      <c r="MXB83" s="12"/>
      <c r="MXC83" s="12"/>
      <c r="MXD83" s="12"/>
      <c r="MXE83" s="12"/>
      <c r="MXF83" s="12"/>
      <c r="MXG83" s="12"/>
      <c r="MXH83" s="12"/>
      <c r="MXI83" s="12"/>
      <c r="MXJ83" s="12"/>
      <c r="MXK83" s="12"/>
      <c r="MXL83" s="12"/>
      <c r="MXM83" s="12"/>
      <c r="MXN83" s="12"/>
      <c r="MXO83" s="12"/>
      <c r="MXP83" s="12"/>
      <c r="MXQ83" s="12"/>
      <c r="MXR83" s="12"/>
      <c r="MXS83" s="12"/>
      <c r="MXT83" s="12"/>
      <c r="MXU83" s="12"/>
      <c r="MXV83" s="12"/>
      <c r="MXW83" s="12"/>
      <c r="MXX83" s="12"/>
      <c r="MXY83" s="12"/>
      <c r="MXZ83" s="12"/>
      <c r="MYA83" s="12"/>
      <c r="MYB83" s="12"/>
      <c r="MYC83" s="12"/>
      <c r="MYD83" s="12"/>
      <c r="MYE83" s="12"/>
      <c r="MYF83" s="12"/>
      <c r="MYG83" s="12"/>
      <c r="MYH83" s="12"/>
      <c r="MYI83" s="12"/>
      <c r="MYJ83" s="12"/>
      <c r="MYK83" s="12"/>
      <c r="MYL83" s="12"/>
      <c r="MYM83" s="12"/>
      <c r="MYN83" s="12"/>
      <c r="MYO83" s="12"/>
      <c r="MYP83" s="12"/>
      <c r="MYQ83" s="12"/>
      <c r="MYR83" s="12"/>
      <c r="MYS83" s="12"/>
      <c r="MYT83" s="12"/>
      <c r="MYU83" s="12"/>
      <c r="MYV83" s="12"/>
      <c r="MYW83" s="12"/>
      <c r="MYX83" s="12"/>
      <c r="MYY83" s="12"/>
      <c r="MYZ83" s="12"/>
      <c r="MZA83" s="12"/>
      <c r="MZB83" s="12"/>
      <c r="MZC83" s="12"/>
      <c r="MZD83" s="12"/>
      <c r="MZE83" s="12"/>
      <c r="MZF83" s="12"/>
      <c r="MZG83" s="12"/>
      <c r="MZH83" s="12"/>
      <c r="MZI83" s="12"/>
      <c r="MZJ83" s="12"/>
      <c r="MZK83" s="12"/>
      <c r="MZL83" s="12"/>
      <c r="MZM83" s="12"/>
      <c r="MZN83" s="12"/>
      <c r="MZO83" s="12"/>
      <c r="MZP83" s="12"/>
      <c r="MZQ83" s="12"/>
      <c r="MZR83" s="12"/>
      <c r="MZS83" s="12"/>
      <c r="MZT83" s="12"/>
      <c r="MZU83" s="12"/>
      <c r="MZV83" s="12"/>
      <c r="MZW83" s="12"/>
      <c r="MZX83" s="12"/>
      <c r="MZY83" s="12"/>
      <c r="MZZ83" s="12"/>
      <c r="NAA83" s="12"/>
      <c r="NAB83" s="12"/>
      <c r="NAC83" s="12"/>
      <c r="NAD83" s="12"/>
      <c r="NAE83" s="12"/>
      <c r="NAF83" s="12"/>
      <c r="NAG83" s="12"/>
      <c r="NAH83" s="12"/>
      <c r="NAI83" s="12"/>
      <c r="NAJ83" s="12"/>
      <c r="NAK83" s="12"/>
      <c r="NAL83" s="12"/>
      <c r="NAM83" s="12"/>
      <c r="NAN83" s="12"/>
      <c r="NAO83" s="12"/>
      <c r="NAP83" s="12"/>
      <c r="NAQ83" s="12"/>
      <c r="NAR83" s="12"/>
      <c r="NAS83" s="12"/>
      <c r="NAT83" s="12"/>
      <c r="NAU83" s="12"/>
      <c r="NAV83" s="12"/>
      <c r="NAW83" s="12"/>
      <c r="NAX83" s="12"/>
      <c r="NAY83" s="12"/>
      <c r="NAZ83" s="12"/>
      <c r="NBA83" s="12"/>
      <c r="NBB83" s="12"/>
      <c r="NBC83" s="12"/>
      <c r="NBD83" s="12"/>
      <c r="NBE83" s="12"/>
      <c r="NBF83" s="12"/>
      <c r="NBG83" s="12"/>
      <c r="NBH83" s="12"/>
      <c r="NBI83" s="12"/>
      <c r="NBJ83" s="12"/>
      <c r="NBK83" s="12"/>
      <c r="NBL83" s="12"/>
      <c r="NBM83" s="12"/>
      <c r="NBN83" s="12"/>
      <c r="NBO83" s="12"/>
      <c r="NBP83" s="12"/>
      <c r="NBQ83" s="12"/>
      <c r="NBR83" s="12"/>
      <c r="NBS83" s="12"/>
      <c r="NBT83" s="12"/>
      <c r="NBU83" s="12"/>
      <c r="NBV83" s="12"/>
      <c r="NBW83" s="12"/>
      <c r="NBX83" s="12"/>
      <c r="NBY83" s="12"/>
      <c r="NBZ83" s="12"/>
      <c r="NCA83" s="12"/>
      <c r="NCB83" s="12"/>
      <c r="NCC83" s="12"/>
      <c r="NCD83" s="12"/>
      <c r="NCE83" s="12"/>
      <c r="NCF83" s="12"/>
      <c r="NCG83" s="12"/>
      <c r="NCH83" s="12"/>
      <c r="NCI83" s="12"/>
      <c r="NCJ83" s="12"/>
      <c r="NCK83" s="12"/>
      <c r="NCL83" s="12"/>
      <c r="NCM83" s="12"/>
      <c r="NCN83" s="12"/>
      <c r="NCO83" s="12"/>
      <c r="NCP83" s="12"/>
      <c r="NCQ83" s="12"/>
      <c r="NCR83" s="12"/>
      <c r="NCS83" s="12"/>
      <c r="NCT83" s="12"/>
      <c r="NCU83" s="12"/>
      <c r="NCV83" s="12"/>
      <c r="NCW83" s="12"/>
      <c r="NCX83" s="12"/>
      <c r="NCY83" s="12"/>
      <c r="NCZ83" s="12"/>
      <c r="NDA83" s="12"/>
      <c r="NDB83" s="12"/>
      <c r="NDC83" s="12"/>
      <c r="NDD83" s="12"/>
      <c r="NDE83" s="12"/>
      <c r="NDF83" s="12"/>
      <c r="NDG83" s="12"/>
      <c r="NDH83" s="12"/>
      <c r="NDI83" s="12"/>
      <c r="NDJ83" s="12"/>
      <c r="NDK83" s="12"/>
      <c r="NDL83" s="12"/>
      <c r="NDM83" s="12"/>
      <c r="NDN83" s="12"/>
      <c r="NDO83" s="12"/>
      <c r="NDP83" s="12"/>
      <c r="NDQ83" s="12"/>
      <c r="NDR83" s="12"/>
      <c r="NDS83" s="12"/>
      <c r="NDT83" s="12"/>
      <c r="NDU83" s="12"/>
      <c r="NDV83" s="12"/>
      <c r="NDW83" s="12"/>
      <c r="NDX83" s="12"/>
      <c r="NDY83" s="12"/>
      <c r="NDZ83" s="12"/>
      <c r="NEA83" s="12"/>
      <c r="NEB83" s="12"/>
      <c r="NEC83" s="12"/>
      <c r="NED83" s="12"/>
      <c r="NEE83" s="12"/>
      <c r="NEF83" s="12"/>
      <c r="NEG83" s="12"/>
      <c r="NEH83" s="12"/>
      <c r="NEI83" s="12"/>
      <c r="NEJ83" s="12"/>
      <c r="NEK83" s="12"/>
      <c r="NEL83" s="12"/>
      <c r="NEM83" s="12"/>
      <c r="NEN83" s="12"/>
      <c r="NEO83" s="12"/>
      <c r="NEP83" s="12"/>
      <c r="NEQ83" s="12"/>
      <c r="NER83" s="12"/>
      <c r="NES83" s="12"/>
      <c r="NET83" s="12"/>
      <c r="NEU83" s="12"/>
      <c r="NEV83" s="12"/>
      <c r="NEW83" s="12"/>
      <c r="NEX83" s="12"/>
      <c r="NEY83" s="12"/>
      <c r="NEZ83" s="12"/>
      <c r="NFA83" s="12"/>
      <c r="NFB83" s="12"/>
      <c r="NFC83" s="12"/>
      <c r="NFD83" s="12"/>
      <c r="NFE83" s="12"/>
      <c r="NFF83" s="12"/>
      <c r="NFG83" s="12"/>
      <c r="NFH83" s="12"/>
      <c r="NFI83" s="12"/>
      <c r="NFJ83" s="12"/>
      <c r="NFK83" s="12"/>
      <c r="NFL83" s="12"/>
      <c r="NFM83" s="12"/>
      <c r="NFN83" s="12"/>
      <c r="NFO83" s="12"/>
      <c r="NFP83" s="12"/>
      <c r="NFQ83" s="12"/>
      <c r="NFR83" s="12"/>
      <c r="NFS83" s="12"/>
      <c r="NFT83" s="12"/>
      <c r="NFU83" s="12"/>
      <c r="NFV83" s="12"/>
      <c r="NFW83" s="12"/>
      <c r="NFX83" s="12"/>
      <c r="NFY83" s="12"/>
      <c r="NFZ83" s="12"/>
      <c r="NGA83" s="12"/>
      <c r="NGB83" s="12"/>
      <c r="NGC83" s="12"/>
      <c r="NGD83" s="12"/>
      <c r="NGE83" s="12"/>
      <c r="NGF83" s="12"/>
      <c r="NGG83" s="12"/>
      <c r="NGH83" s="12"/>
      <c r="NGI83" s="12"/>
      <c r="NGJ83" s="12"/>
      <c r="NGK83" s="12"/>
      <c r="NGL83" s="12"/>
      <c r="NGM83" s="12"/>
      <c r="NGN83" s="12"/>
      <c r="NGO83" s="12"/>
      <c r="NGP83" s="12"/>
      <c r="NGQ83" s="12"/>
      <c r="NGR83" s="12"/>
      <c r="NGS83" s="12"/>
      <c r="NGT83" s="12"/>
      <c r="NGU83" s="12"/>
      <c r="NGV83" s="12"/>
      <c r="NGW83" s="12"/>
      <c r="NGX83" s="12"/>
      <c r="NGY83" s="12"/>
      <c r="NGZ83" s="12"/>
      <c r="NHA83" s="12"/>
      <c r="NHB83" s="12"/>
      <c r="NHC83" s="12"/>
      <c r="NHD83" s="12"/>
      <c r="NHE83" s="12"/>
      <c r="NHF83" s="12"/>
      <c r="NHG83" s="12"/>
      <c r="NHH83" s="12"/>
      <c r="NHI83" s="12"/>
      <c r="NHJ83" s="12"/>
      <c r="NHK83" s="12"/>
      <c r="NHL83" s="12"/>
      <c r="NHM83" s="12"/>
      <c r="NHN83" s="12"/>
      <c r="NHO83" s="12"/>
      <c r="NHP83" s="12"/>
      <c r="NHQ83" s="12"/>
      <c r="NHR83" s="12"/>
      <c r="NHS83" s="12"/>
      <c r="NHT83" s="12"/>
      <c r="NHU83" s="12"/>
      <c r="NHV83" s="12"/>
      <c r="NHW83" s="12"/>
      <c r="NHX83" s="12"/>
      <c r="NHY83" s="12"/>
      <c r="NHZ83" s="12"/>
      <c r="NIA83" s="12"/>
      <c r="NIB83" s="12"/>
      <c r="NIC83" s="12"/>
      <c r="NID83" s="12"/>
      <c r="NIE83" s="12"/>
      <c r="NIF83" s="12"/>
      <c r="NIG83" s="12"/>
      <c r="NIH83" s="12"/>
      <c r="NII83" s="12"/>
      <c r="NIJ83" s="12"/>
      <c r="NIK83" s="12"/>
      <c r="NIL83" s="12"/>
      <c r="NIM83" s="12"/>
      <c r="NIN83" s="12"/>
      <c r="NIO83" s="12"/>
      <c r="NIP83" s="12"/>
      <c r="NIQ83" s="12"/>
      <c r="NIR83" s="12"/>
      <c r="NIS83" s="12"/>
      <c r="NIT83" s="12"/>
      <c r="NIU83" s="12"/>
      <c r="NIV83" s="12"/>
      <c r="NIW83" s="12"/>
      <c r="NIX83" s="12"/>
      <c r="NIY83" s="12"/>
      <c r="NIZ83" s="12"/>
      <c r="NJA83" s="12"/>
      <c r="NJB83" s="12"/>
      <c r="NJC83" s="12"/>
      <c r="NJD83" s="12"/>
      <c r="NJE83" s="12"/>
      <c r="NJF83" s="12"/>
      <c r="NJG83" s="12"/>
      <c r="NJH83" s="12"/>
      <c r="NJI83" s="12"/>
      <c r="NJJ83" s="12"/>
      <c r="NJK83" s="12"/>
      <c r="NJL83" s="12"/>
      <c r="NJM83" s="12"/>
      <c r="NJN83" s="12"/>
      <c r="NJO83" s="12"/>
      <c r="NJP83" s="12"/>
      <c r="NJQ83" s="12"/>
      <c r="NJR83" s="12"/>
      <c r="NJS83" s="12"/>
      <c r="NJT83" s="12"/>
      <c r="NJU83" s="12"/>
      <c r="NJV83" s="12"/>
      <c r="NJW83" s="12"/>
      <c r="NJX83" s="12"/>
      <c r="NJY83" s="12"/>
      <c r="NJZ83" s="12"/>
      <c r="NKA83" s="12"/>
      <c r="NKB83" s="12"/>
      <c r="NKC83" s="12"/>
      <c r="NKD83" s="12"/>
      <c r="NKE83" s="12"/>
      <c r="NKF83" s="12"/>
      <c r="NKG83" s="12"/>
      <c r="NKH83" s="12"/>
      <c r="NKI83" s="12"/>
      <c r="NKJ83" s="12"/>
      <c r="NKK83" s="12"/>
      <c r="NKL83" s="12"/>
      <c r="NKM83" s="12"/>
      <c r="NKN83" s="12"/>
      <c r="NKO83" s="12"/>
      <c r="NKP83" s="12"/>
      <c r="NKQ83" s="12"/>
      <c r="NKR83" s="12"/>
      <c r="NKS83" s="12"/>
      <c r="NKT83" s="12"/>
      <c r="NKU83" s="12"/>
      <c r="NKV83" s="12"/>
      <c r="NKW83" s="12"/>
      <c r="NKX83" s="12"/>
      <c r="NKY83" s="12"/>
      <c r="NKZ83" s="12"/>
      <c r="NLA83" s="12"/>
      <c r="NLB83" s="12"/>
      <c r="NLC83" s="12"/>
      <c r="NLD83" s="12"/>
      <c r="NLE83" s="12"/>
      <c r="NLF83" s="12"/>
      <c r="NLG83" s="12"/>
      <c r="NLH83" s="12"/>
      <c r="NLI83" s="12"/>
      <c r="NLJ83" s="12"/>
      <c r="NLK83" s="12"/>
      <c r="NLL83" s="12"/>
      <c r="NLM83" s="12"/>
      <c r="NLN83" s="12"/>
      <c r="NLO83" s="12"/>
      <c r="NLP83" s="12"/>
      <c r="NLQ83" s="12"/>
      <c r="NLR83" s="12"/>
      <c r="NLS83" s="12"/>
      <c r="NLT83" s="12"/>
      <c r="NLU83" s="12"/>
      <c r="NLV83" s="12"/>
      <c r="NLW83" s="12"/>
      <c r="NLX83" s="12"/>
      <c r="NLY83" s="12"/>
      <c r="NLZ83" s="12"/>
      <c r="NMA83" s="12"/>
      <c r="NMB83" s="12"/>
      <c r="NMC83" s="12"/>
      <c r="NMD83" s="12"/>
      <c r="NME83" s="12"/>
      <c r="NMF83" s="12"/>
      <c r="NMG83" s="12"/>
      <c r="NMH83" s="12"/>
      <c r="NMI83" s="12"/>
      <c r="NMJ83" s="12"/>
      <c r="NMK83" s="12"/>
      <c r="NML83" s="12"/>
      <c r="NMM83" s="12"/>
      <c r="NMN83" s="12"/>
      <c r="NMO83" s="12"/>
      <c r="NMP83" s="12"/>
      <c r="NMQ83" s="12"/>
      <c r="NMR83" s="12"/>
      <c r="NMS83" s="12"/>
      <c r="NMT83" s="12"/>
      <c r="NMU83" s="12"/>
      <c r="NMV83" s="12"/>
      <c r="NMW83" s="12"/>
      <c r="NMX83" s="12"/>
      <c r="NMY83" s="12"/>
      <c r="NMZ83" s="12"/>
      <c r="NNA83" s="12"/>
      <c r="NNB83" s="12"/>
      <c r="NNC83" s="12"/>
      <c r="NND83" s="12"/>
      <c r="NNE83" s="12"/>
      <c r="NNF83" s="12"/>
      <c r="NNG83" s="12"/>
      <c r="NNH83" s="12"/>
      <c r="NNI83" s="12"/>
      <c r="NNJ83" s="12"/>
      <c r="NNK83" s="12"/>
      <c r="NNL83" s="12"/>
      <c r="NNM83" s="12"/>
      <c r="NNN83" s="12"/>
      <c r="NNO83" s="12"/>
      <c r="NNP83" s="12"/>
      <c r="NNQ83" s="12"/>
      <c r="NNR83" s="12"/>
      <c r="NNS83" s="12"/>
      <c r="NNT83" s="12"/>
      <c r="NNU83" s="12"/>
      <c r="NNV83" s="12"/>
      <c r="NNW83" s="12"/>
      <c r="NNX83" s="12"/>
      <c r="NNY83" s="12"/>
      <c r="NNZ83" s="12"/>
      <c r="NOA83" s="12"/>
      <c r="NOB83" s="12"/>
      <c r="NOC83" s="12"/>
      <c r="NOD83" s="12"/>
      <c r="NOE83" s="12"/>
      <c r="NOF83" s="12"/>
      <c r="NOG83" s="12"/>
      <c r="NOH83" s="12"/>
      <c r="NOI83" s="12"/>
      <c r="NOJ83" s="12"/>
      <c r="NOK83" s="12"/>
      <c r="NOL83" s="12"/>
      <c r="NOM83" s="12"/>
      <c r="NON83" s="12"/>
      <c r="NOO83" s="12"/>
      <c r="NOP83" s="12"/>
      <c r="NOQ83" s="12"/>
      <c r="NOR83" s="12"/>
      <c r="NOS83" s="12"/>
      <c r="NOT83" s="12"/>
      <c r="NOU83" s="12"/>
      <c r="NOV83" s="12"/>
      <c r="NOW83" s="12"/>
      <c r="NOX83" s="12"/>
      <c r="NOY83" s="12"/>
      <c r="NOZ83" s="12"/>
      <c r="NPA83" s="12"/>
      <c r="NPB83" s="12"/>
      <c r="NPC83" s="12"/>
      <c r="NPD83" s="12"/>
      <c r="NPE83" s="12"/>
      <c r="NPF83" s="12"/>
      <c r="NPG83" s="12"/>
      <c r="NPH83" s="12"/>
      <c r="NPI83" s="12"/>
      <c r="NPJ83" s="12"/>
      <c r="NPK83" s="12"/>
      <c r="NPL83" s="12"/>
      <c r="NPM83" s="12"/>
      <c r="NPN83" s="12"/>
      <c r="NPO83" s="12"/>
      <c r="NPP83" s="12"/>
      <c r="NPQ83" s="12"/>
      <c r="NPR83" s="12"/>
      <c r="NPS83" s="12"/>
      <c r="NPT83" s="12"/>
      <c r="NPU83" s="12"/>
      <c r="NPV83" s="12"/>
      <c r="NPW83" s="12"/>
      <c r="NPX83" s="12"/>
      <c r="NPY83" s="12"/>
      <c r="NPZ83" s="12"/>
      <c r="NQA83" s="12"/>
      <c r="NQB83" s="12"/>
      <c r="NQC83" s="12"/>
      <c r="NQD83" s="12"/>
      <c r="NQE83" s="12"/>
      <c r="NQF83" s="12"/>
      <c r="NQG83" s="12"/>
      <c r="NQH83" s="12"/>
      <c r="NQI83" s="12"/>
      <c r="NQJ83" s="12"/>
      <c r="NQK83" s="12"/>
      <c r="NQL83" s="12"/>
      <c r="NQM83" s="12"/>
      <c r="NQN83" s="12"/>
      <c r="NQO83" s="12"/>
      <c r="NQP83" s="12"/>
      <c r="NQQ83" s="12"/>
      <c r="NQR83" s="12"/>
      <c r="NQS83" s="12"/>
      <c r="NQT83" s="12"/>
      <c r="NQU83" s="12"/>
      <c r="NQV83" s="12"/>
      <c r="NQW83" s="12"/>
      <c r="NQX83" s="12"/>
      <c r="NQY83" s="12"/>
      <c r="NQZ83" s="12"/>
      <c r="NRA83" s="12"/>
      <c r="NRB83" s="12"/>
      <c r="NRC83" s="12"/>
      <c r="NRD83" s="12"/>
      <c r="NRE83" s="12"/>
      <c r="NRF83" s="12"/>
      <c r="NRG83" s="12"/>
      <c r="NRH83" s="12"/>
      <c r="NRI83" s="12"/>
      <c r="NRJ83" s="12"/>
      <c r="NRK83" s="12"/>
      <c r="NRL83" s="12"/>
      <c r="NRM83" s="12"/>
      <c r="NRN83" s="12"/>
      <c r="NRO83" s="12"/>
      <c r="NRP83" s="12"/>
      <c r="NRQ83" s="12"/>
      <c r="NRR83" s="12"/>
      <c r="NRS83" s="12"/>
      <c r="NRT83" s="12"/>
      <c r="NRU83" s="12"/>
      <c r="NRV83" s="12"/>
      <c r="NRW83" s="12"/>
      <c r="NRX83" s="12"/>
      <c r="NRY83" s="12"/>
      <c r="NRZ83" s="12"/>
      <c r="NSA83" s="12"/>
      <c r="NSB83" s="12"/>
      <c r="NSC83" s="12"/>
      <c r="NSD83" s="12"/>
      <c r="NSE83" s="12"/>
      <c r="NSF83" s="12"/>
      <c r="NSG83" s="12"/>
      <c r="NSH83" s="12"/>
      <c r="NSI83" s="12"/>
      <c r="NSJ83" s="12"/>
      <c r="NSK83" s="12"/>
      <c r="NSL83" s="12"/>
      <c r="NSM83" s="12"/>
      <c r="NSN83" s="12"/>
      <c r="NSO83" s="12"/>
      <c r="NSP83" s="12"/>
      <c r="NSQ83" s="12"/>
      <c r="NSR83" s="12"/>
      <c r="NSS83" s="12"/>
      <c r="NST83" s="12"/>
      <c r="NSU83" s="12"/>
      <c r="NSV83" s="12"/>
      <c r="NSW83" s="12"/>
      <c r="NSX83" s="12"/>
      <c r="NSY83" s="12"/>
      <c r="NSZ83" s="12"/>
      <c r="NTA83" s="12"/>
      <c r="NTB83" s="12"/>
      <c r="NTC83" s="12"/>
      <c r="NTD83" s="12"/>
      <c r="NTE83" s="12"/>
      <c r="NTF83" s="12"/>
      <c r="NTG83" s="12"/>
      <c r="NTH83" s="12"/>
      <c r="NTI83" s="12"/>
      <c r="NTJ83" s="12"/>
      <c r="NTK83" s="12"/>
      <c r="NTL83" s="12"/>
      <c r="NTM83" s="12"/>
      <c r="NTN83" s="12"/>
      <c r="NTO83" s="12"/>
      <c r="NTP83" s="12"/>
      <c r="NTQ83" s="12"/>
      <c r="NTR83" s="12"/>
      <c r="NTS83" s="12"/>
      <c r="NTT83" s="12"/>
      <c r="NTU83" s="12"/>
      <c r="NTV83" s="12"/>
      <c r="NTW83" s="12"/>
      <c r="NTX83" s="12"/>
      <c r="NTY83" s="12"/>
      <c r="NTZ83" s="12"/>
      <c r="NUA83" s="12"/>
      <c r="NUB83" s="12"/>
      <c r="NUC83" s="12"/>
      <c r="NUD83" s="12"/>
      <c r="NUE83" s="12"/>
      <c r="NUF83" s="12"/>
      <c r="NUG83" s="12"/>
      <c r="NUH83" s="12"/>
      <c r="NUI83" s="12"/>
      <c r="NUJ83" s="12"/>
      <c r="NUK83" s="12"/>
      <c r="NUL83" s="12"/>
      <c r="NUM83" s="12"/>
      <c r="NUN83" s="12"/>
      <c r="NUO83" s="12"/>
      <c r="NUP83" s="12"/>
      <c r="NUQ83" s="12"/>
      <c r="NUR83" s="12"/>
      <c r="NUS83" s="12"/>
      <c r="NUT83" s="12"/>
      <c r="NUU83" s="12"/>
      <c r="NUV83" s="12"/>
      <c r="NUW83" s="12"/>
      <c r="NUX83" s="12"/>
      <c r="NUY83" s="12"/>
      <c r="NUZ83" s="12"/>
      <c r="NVA83" s="12"/>
      <c r="NVB83" s="12"/>
      <c r="NVC83" s="12"/>
      <c r="NVD83" s="12"/>
      <c r="NVE83" s="12"/>
      <c r="NVF83" s="12"/>
      <c r="NVG83" s="12"/>
      <c r="NVH83" s="12"/>
      <c r="NVI83" s="12"/>
      <c r="NVJ83" s="12"/>
      <c r="NVK83" s="12"/>
      <c r="NVL83" s="12"/>
      <c r="NVM83" s="12"/>
      <c r="NVN83" s="12"/>
      <c r="NVO83" s="12"/>
      <c r="NVP83" s="12"/>
      <c r="NVQ83" s="12"/>
      <c r="NVR83" s="12"/>
      <c r="NVS83" s="12"/>
      <c r="NVT83" s="12"/>
      <c r="NVU83" s="12"/>
      <c r="NVV83" s="12"/>
      <c r="NVW83" s="12"/>
      <c r="NVX83" s="12"/>
      <c r="NVY83" s="12"/>
      <c r="NVZ83" s="12"/>
      <c r="NWA83" s="12"/>
      <c r="NWB83" s="12"/>
      <c r="NWC83" s="12"/>
      <c r="NWD83" s="12"/>
      <c r="NWE83" s="12"/>
      <c r="NWF83" s="12"/>
      <c r="NWG83" s="12"/>
      <c r="NWH83" s="12"/>
      <c r="NWI83" s="12"/>
      <c r="NWJ83" s="12"/>
      <c r="NWK83" s="12"/>
      <c r="NWL83" s="12"/>
      <c r="NWM83" s="12"/>
      <c r="NWN83" s="12"/>
      <c r="NWO83" s="12"/>
      <c r="NWP83" s="12"/>
      <c r="NWQ83" s="12"/>
      <c r="NWR83" s="12"/>
      <c r="NWS83" s="12"/>
      <c r="NWT83" s="12"/>
      <c r="NWU83" s="12"/>
      <c r="NWV83" s="12"/>
      <c r="NWW83" s="12"/>
      <c r="NWX83" s="12"/>
      <c r="NWY83" s="12"/>
      <c r="NWZ83" s="12"/>
      <c r="NXA83" s="12"/>
      <c r="NXB83" s="12"/>
      <c r="NXC83" s="12"/>
      <c r="NXD83" s="12"/>
      <c r="NXE83" s="12"/>
      <c r="NXF83" s="12"/>
      <c r="NXG83" s="12"/>
      <c r="NXH83" s="12"/>
      <c r="NXI83" s="12"/>
      <c r="NXJ83" s="12"/>
      <c r="NXK83" s="12"/>
      <c r="NXL83" s="12"/>
      <c r="NXM83" s="12"/>
      <c r="NXN83" s="12"/>
      <c r="NXO83" s="12"/>
      <c r="NXP83" s="12"/>
      <c r="NXQ83" s="12"/>
      <c r="NXR83" s="12"/>
      <c r="NXS83" s="12"/>
      <c r="NXT83" s="12"/>
      <c r="NXU83" s="12"/>
      <c r="NXV83" s="12"/>
      <c r="NXW83" s="12"/>
      <c r="NXX83" s="12"/>
      <c r="NXY83" s="12"/>
      <c r="NXZ83" s="12"/>
      <c r="NYA83" s="12"/>
      <c r="NYB83" s="12"/>
      <c r="NYC83" s="12"/>
      <c r="NYD83" s="12"/>
      <c r="NYE83" s="12"/>
      <c r="NYF83" s="12"/>
      <c r="NYG83" s="12"/>
      <c r="NYH83" s="12"/>
      <c r="NYI83" s="12"/>
      <c r="NYJ83" s="12"/>
      <c r="NYK83" s="12"/>
      <c r="NYL83" s="12"/>
      <c r="NYM83" s="12"/>
      <c r="NYN83" s="12"/>
      <c r="NYO83" s="12"/>
      <c r="NYP83" s="12"/>
      <c r="NYQ83" s="12"/>
      <c r="NYR83" s="12"/>
      <c r="NYS83" s="12"/>
      <c r="NYT83" s="12"/>
      <c r="NYU83" s="12"/>
      <c r="NYV83" s="12"/>
      <c r="NYW83" s="12"/>
      <c r="NYX83" s="12"/>
      <c r="NYY83" s="12"/>
      <c r="NYZ83" s="12"/>
      <c r="NZA83" s="12"/>
      <c r="NZB83" s="12"/>
      <c r="NZC83" s="12"/>
      <c r="NZD83" s="12"/>
      <c r="NZE83" s="12"/>
      <c r="NZF83" s="12"/>
      <c r="NZG83" s="12"/>
      <c r="NZH83" s="12"/>
      <c r="NZI83" s="12"/>
      <c r="NZJ83" s="12"/>
      <c r="NZK83" s="12"/>
      <c r="NZL83" s="12"/>
      <c r="NZM83" s="12"/>
      <c r="NZN83" s="12"/>
      <c r="NZO83" s="12"/>
      <c r="NZP83" s="12"/>
      <c r="NZQ83" s="12"/>
      <c r="NZR83" s="12"/>
      <c r="NZS83" s="12"/>
      <c r="NZT83" s="12"/>
      <c r="NZU83" s="12"/>
      <c r="NZV83" s="12"/>
      <c r="NZW83" s="12"/>
      <c r="NZX83" s="12"/>
      <c r="NZY83" s="12"/>
      <c r="NZZ83" s="12"/>
      <c r="OAA83" s="12"/>
      <c r="OAB83" s="12"/>
      <c r="OAC83" s="12"/>
      <c r="OAD83" s="12"/>
      <c r="OAE83" s="12"/>
      <c r="OAF83" s="12"/>
      <c r="OAG83" s="12"/>
      <c r="OAH83" s="12"/>
      <c r="OAI83" s="12"/>
      <c r="OAJ83" s="12"/>
      <c r="OAK83" s="12"/>
      <c r="OAL83" s="12"/>
      <c r="OAM83" s="12"/>
      <c r="OAN83" s="12"/>
      <c r="OAO83" s="12"/>
      <c r="OAP83" s="12"/>
      <c r="OAQ83" s="12"/>
      <c r="OAR83" s="12"/>
      <c r="OAS83" s="12"/>
      <c r="OAT83" s="12"/>
      <c r="OAU83" s="12"/>
      <c r="OAV83" s="12"/>
      <c r="OAW83" s="12"/>
      <c r="OAX83" s="12"/>
      <c r="OAY83" s="12"/>
      <c r="OAZ83" s="12"/>
      <c r="OBA83" s="12"/>
      <c r="OBB83" s="12"/>
      <c r="OBC83" s="12"/>
      <c r="OBD83" s="12"/>
      <c r="OBE83" s="12"/>
      <c r="OBF83" s="12"/>
      <c r="OBG83" s="12"/>
      <c r="OBH83" s="12"/>
      <c r="OBI83" s="12"/>
      <c r="OBJ83" s="12"/>
      <c r="OBK83" s="12"/>
      <c r="OBL83" s="12"/>
      <c r="OBM83" s="12"/>
      <c r="OBN83" s="12"/>
      <c r="OBO83" s="12"/>
      <c r="OBP83" s="12"/>
      <c r="OBQ83" s="12"/>
      <c r="OBR83" s="12"/>
      <c r="OBS83" s="12"/>
      <c r="OBT83" s="12"/>
      <c r="OBU83" s="12"/>
      <c r="OBV83" s="12"/>
      <c r="OBW83" s="12"/>
      <c r="OBX83" s="12"/>
      <c r="OBY83" s="12"/>
      <c r="OBZ83" s="12"/>
      <c r="OCA83" s="12"/>
      <c r="OCB83" s="12"/>
      <c r="OCC83" s="12"/>
      <c r="OCD83" s="12"/>
      <c r="OCE83" s="12"/>
      <c r="OCF83" s="12"/>
      <c r="OCG83" s="12"/>
      <c r="OCH83" s="12"/>
      <c r="OCI83" s="12"/>
      <c r="OCJ83" s="12"/>
      <c r="OCK83" s="12"/>
      <c r="OCL83" s="12"/>
      <c r="OCM83" s="12"/>
      <c r="OCN83" s="12"/>
      <c r="OCO83" s="12"/>
      <c r="OCP83" s="12"/>
      <c r="OCQ83" s="12"/>
      <c r="OCR83" s="12"/>
      <c r="OCS83" s="12"/>
      <c r="OCT83" s="12"/>
      <c r="OCU83" s="12"/>
      <c r="OCV83" s="12"/>
      <c r="OCW83" s="12"/>
      <c r="OCX83" s="12"/>
      <c r="OCY83" s="12"/>
      <c r="OCZ83" s="12"/>
      <c r="ODA83" s="12"/>
      <c r="ODB83" s="12"/>
      <c r="ODC83" s="12"/>
      <c r="ODD83" s="12"/>
      <c r="ODE83" s="12"/>
      <c r="ODF83" s="12"/>
      <c r="ODG83" s="12"/>
      <c r="ODH83" s="12"/>
      <c r="ODI83" s="12"/>
      <c r="ODJ83" s="12"/>
      <c r="ODK83" s="12"/>
      <c r="ODL83" s="12"/>
      <c r="ODM83" s="12"/>
      <c r="ODN83" s="12"/>
      <c r="ODO83" s="12"/>
      <c r="ODP83" s="12"/>
      <c r="ODQ83" s="12"/>
      <c r="ODR83" s="12"/>
      <c r="ODS83" s="12"/>
      <c r="ODT83" s="12"/>
      <c r="ODU83" s="12"/>
      <c r="ODV83" s="12"/>
      <c r="ODW83" s="12"/>
      <c r="ODX83" s="12"/>
      <c r="ODY83" s="12"/>
      <c r="ODZ83" s="12"/>
      <c r="OEA83" s="12"/>
      <c r="OEB83" s="12"/>
      <c r="OEC83" s="12"/>
      <c r="OED83" s="12"/>
      <c r="OEE83" s="12"/>
      <c r="OEF83" s="12"/>
      <c r="OEG83" s="12"/>
      <c r="OEH83" s="12"/>
      <c r="OEI83" s="12"/>
      <c r="OEJ83" s="12"/>
      <c r="OEK83" s="12"/>
      <c r="OEL83" s="12"/>
      <c r="OEM83" s="12"/>
      <c r="OEN83" s="12"/>
      <c r="OEO83" s="12"/>
      <c r="OEP83" s="12"/>
      <c r="OEQ83" s="12"/>
      <c r="OER83" s="12"/>
      <c r="OES83" s="12"/>
      <c r="OET83" s="12"/>
      <c r="OEU83" s="12"/>
      <c r="OEV83" s="12"/>
      <c r="OEW83" s="12"/>
      <c r="OEX83" s="12"/>
      <c r="OEY83" s="12"/>
      <c r="OEZ83" s="12"/>
      <c r="OFA83" s="12"/>
      <c r="OFB83" s="12"/>
      <c r="OFC83" s="12"/>
      <c r="OFD83" s="12"/>
      <c r="OFE83" s="12"/>
      <c r="OFF83" s="12"/>
      <c r="OFG83" s="12"/>
      <c r="OFH83" s="12"/>
      <c r="OFI83" s="12"/>
      <c r="OFJ83" s="12"/>
      <c r="OFK83" s="12"/>
      <c r="OFL83" s="12"/>
      <c r="OFM83" s="12"/>
      <c r="OFN83" s="12"/>
      <c r="OFO83" s="12"/>
      <c r="OFP83" s="12"/>
      <c r="OFQ83" s="12"/>
      <c r="OFR83" s="12"/>
      <c r="OFS83" s="12"/>
      <c r="OFT83" s="12"/>
      <c r="OFU83" s="12"/>
      <c r="OFV83" s="12"/>
      <c r="OFW83" s="12"/>
      <c r="OFX83" s="12"/>
      <c r="OFY83" s="12"/>
      <c r="OFZ83" s="12"/>
      <c r="OGA83" s="12"/>
      <c r="OGB83" s="12"/>
      <c r="OGC83" s="12"/>
      <c r="OGD83" s="12"/>
      <c r="OGE83" s="12"/>
      <c r="OGF83" s="12"/>
      <c r="OGG83" s="12"/>
      <c r="OGH83" s="12"/>
      <c r="OGI83" s="12"/>
      <c r="OGJ83" s="12"/>
      <c r="OGK83" s="12"/>
      <c r="OGL83" s="12"/>
      <c r="OGM83" s="12"/>
      <c r="OGN83" s="12"/>
      <c r="OGO83" s="12"/>
      <c r="OGP83" s="12"/>
      <c r="OGQ83" s="12"/>
      <c r="OGR83" s="12"/>
      <c r="OGS83" s="12"/>
      <c r="OGT83" s="12"/>
      <c r="OGU83" s="12"/>
      <c r="OGV83" s="12"/>
      <c r="OGW83" s="12"/>
      <c r="OGX83" s="12"/>
      <c r="OGY83" s="12"/>
      <c r="OGZ83" s="12"/>
      <c r="OHA83" s="12"/>
      <c r="OHB83" s="12"/>
      <c r="OHC83" s="12"/>
      <c r="OHD83" s="12"/>
      <c r="OHE83" s="12"/>
      <c r="OHF83" s="12"/>
      <c r="OHG83" s="12"/>
      <c r="OHH83" s="12"/>
      <c r="OHI83" s="12"/>
      <c r="OHJ83" s="12"/>
      <c r="OHK83" s="12"/>
      <c r="OHL83" s="12"/>
      <c r="OHM83" s="12"/>
      <c r="OHN83" s="12"/>
      <c r="OHO83" s="12"/>
      <c r="OHP83" s="12"/>
      <c r="OHQ83" s="12"/>
      <c r="OHR83" s="12"/>
      <c r="OHS83" s="12"/>
      <c r="OHT83" s="12"/>
      <c r="OHU83" s="12"/>
      <c r="OHV83" s="12"/>
      <c r="OHW83" s="12"/>
      <c r="OHX83" s="12"/>
      <c r="OHY83" s="12"/>
      <c r="OHZ83" s="12"/>
      <c r="OIA83" s="12"/>
      <c r="OIB83" s="12"/>
      <c r="OIC83" s="12"/>
      <c r="OID83" s="12"/>
      <c r="OIE83" s="12"/>
      <c r="OIF83" s="12"/>
      <c r="OIG83" s="12"/>
      <c r="OIH83" s="12"/>
      <c r="OII83" s="12"/>
      <c r="OIJ83" s="12"/>
      <c r="OIK83" s="12"/>
      <c r="OIL83" s="12"/>
      <c r="OIM83" s="12"/>
      <c r="OIN83" s="12"/>
      <c r="OIO83" s="12"/>
      <c r="OIP83" s="12"/>
      <c r="OIQ83" s="12"/>
      <c r="OIR83" s="12"/>
      <c r="OIS83" s="12"/>
      <c r="OIT83" s="12"/>
      <c r="OIU83" s="12"/>
      <c r="OIV83" s="12"/>
      <c r="OIW83" s="12"/>
      <c r="OIX83" s="12"/>
      <c r="OIY83" s="12"/>
      <c r="OIZ83" s="12"/>
      <c r="OJA83" s="12"/>
      <c r="OJB83" s="12"/>
      <c r="OJC83" s="12"/>
      <c r="OJD83" s="12"/>
      <c r="OJE83" s="12"/>
      <c r="OJF83" s="12"/>
      <c r="OJG83" s="12"/>
      <c r="OJH83" s="12"/>
      <c r="OJI83" s="12"/>
      <c r="OJJ83" s="12"/>
      <c r="OJK83" s="12"/>
      <c r="OJL83" s="12"/>
      <c r="OJM83" s="12"/>
      <c r="OJN83" s="12"/>
      <c r="OJO83" s="12"/>
      <c r="OJP83" s="12"/>
      <c r="OJQ83" s="12"/>
      <c r="OJR83" s="12"/>
      <c r="OJS83" s="12"/>
      <c r="OJT83" s="12"/>
      <c r="OJU83" s="12"/>
      <c r="OJV83" s="12"/>
      <c r="OJW83" s="12"/>
      <c r="OJX83" s="12"/>
      <c r="OJY83" s="12"/>
      <c r="OJZ83" s="12"/>
      <c r="OKA83" s="12"/>
      <c r="OKB83" s="12"/>
      <c r="OKC83" s="12"/>
      <c r="OKD83" s="12"/>
      <c r="OKE83" s="12"/>
      <c r="OKF83" s="12"/>
      <c r="OKG83" s="12"/>
      <c r="OKH83" s="12"/>
      <c r="OKI83" s="12"/>
      <c r="OKJ83" s="12"/>
      <c r="OKK83" s="12"/>
      <c r="OKL83" s="12"/>
      <c r="OKM83" s="12"/>
      <c r="OKN83" s="12"/>
      <c r="OKO83" s="12"/>
      <c r="OKP83" s="12"/>
      <c r="OKQ83" s="12"/>
      <c r="OKR83" s="12"/>
      <c r="OKS83" s="12"/>
      <c r="OKT83" s="12"/>
      <c r="OKU83" s="12"/>
      <c r="OKV83" s="12"/>
      <c r="OKW83" s="12"/>
      <c r="OKX83" s="12"/>
      <c r="OKY83" s="12"/>
      <c r="OKZ83" s="12"/>
      <c r="OLA83" s="12"/>
      <c r="OLB83" s="12"/>
      <c r="OLC83" s="12"/>
      <c r="OLD83" s="12"/>
      <c r="OLE83" s="12"/>
      <c r="OLF83" s="12"/>
      <c r="OLG83" s="12"/>
      <c r="OLH83" s="12"/>
      <c r="OLI83" s="12"/>
      <c r="OLJ83" s="12"/>
      <c r="OLK83" s="12"/>
      <c r="OLL83" s="12"/>
      <c r="OLM83" s="12"/>
      <c r="OLN83" s="12"/>
      <c r="OLO83" s="12"/>
      <c r="OLP83" s="12"/>
      <c r="OLQ83" s="12"/>
      <c r="OLR83" s="12"/>
      <c r="OLS83" s="12"/>
      <c r="OLT83" s="12"/>
      <c r="OLU83" s="12"/>
      <c r="OLV83" s="12"/>
      <c r="OLW83" s="12"/>
      <c r="OLX83" s="12"/>
      <c r="OLY83" s="12"/>
      <c r="OLZ83" s="12"/>
      <c r="OMA83" s="12"/>
      <c r="OMB83" s="12"/>
      <c r="OMC83" s="12"/>
      <c r="OMD83" s="12"/>
      <c r="OME83" s="12"/>
      <c r="OMF83" s="12"/>
      <c r="OMG83" s="12"/>
      <c r="OMH83" s="12"/>
      <c r="OMI83" s="12"/>
      <c r="OMJ83" s="12"/>
      <c r="OMK83" s="12"/>
      <c r="OML83" s="12"/>
      <c r="OMM83" s="12"/>
      <c r="OMN83" s="12"/>
      <c r="OMO83" s="12"/>
      <c r="OMP83" s="12"/>
      <c r="OMQ83" s="12"/>
      <c r="OMR83" s="12"/>
      <c r="OMS83" s="12"/>
      <c r="OMT83" s="12"/>
      <c r="OMU83" s="12"/>
      <c r="OMV83" s="12"/>
      <c r="OMW83" s="12"/>
      <c r="OMX83" s="12"/>
      <c r="OMY83" s="12"/>
      <c r="OMZ83" s="12"/>
      <c r="ONA83" s="12"/>
      <c r="ONB83" s="12"/>
      <c r="ONC83" s="12"/>
      <c r="OND83" s="12"/>
      <c r="ONE83" s="12"/>
      <c r="ONF83" s="12"/>
      <c r="ONG83" s="12"/>
      <c r="ONH83" s="12"/>
      <c r="ONI83" s="12"/>
      <c r="ONJ83" s="12"/>
      <c r="ONK83" s="12"/>
      <c r="ONL83" s="12"/>
      <c r="ONM83" s="12"/>
      <c r="ONN83" s="12"/>
      <c r="ONO83" s="12"/>
      <c r="ONP83" s="12"/>
      <c r="ONQ83" s="12"/>
      <c r="ONR83" s="12"/>
      <c r="ONS83" s="12"/>
      <c r="ONT83" s="12"/>
      <c r="ONU83" s="12"/>
      <c r="ONV83" s="12"/>
      <c r="ONW83" s="12"/>
      <c r="ONX83" s="12"/>
      <c r="ONY83" s="12"/>
      <c r="ONZ83" s="12"/>
      <c r="OOA83" s="12"/>
      <c r="OOB83" s="12"/>
      <c r="OOC83" s="12"/>
      <c r="OOD83" s="12"/>
      <c r="OOE83" s="12"/>
      <c r="OOF83" s="12"/>
      <c r="OOG83" s="12"/>
      <c r="OOH83" s="12"/>
      <c r="OOI83" s="12"/>
      <c r="OOJ83" s="12"/>
      <c r="OOK83" s="12"/>
      <c r="OOL83" s="12"/>
      <c r="OOM83" s="12"/>
      <c r="OON83" s="12"/>
      <c r="OOO83" s="12"/>
      <c r="OOP83" s="12"/>
      <c r="OOQ83" s="12"/>
      <c r="OOR83" s="12"/>
      <c r="OOS83" s="12"/>
      <c r="OOT83" s="12"/>
      <c r="OOU83" s="12"/>
      <c r="OOV83" s="12"/>
      <c r="OOW83" s="12"/>
      <c r="OOX83" s="12"/>
      <c r="OOY83" s="12"/>
      <c r="OOZ83" s="12"/>
      <c r="OPA83" s="12"/>
      <c r="OPB83" s="12"/>
      <c r="OPC83" s="12"/>
      <c r="OPD83" s="12"/>
      <c r="OPE83" s="12"/>
      <c r="OPF83" s="12"/>
      <c r="OPG83" s="12"/>
      <c r="OPH83" s="12"/>
      <c r="OPI83" s="12"/>
      <c r="OPJ83" s="12"/>
      <c r="OPK83" s="12"/>
      <c r="OPL83" s="12"/>
      <c r="OPM83" s="12"/>
      <c r="OPN83" s="12"/>
      <c r="OPO83" s="12"/>
      <c r="OPP83" s="12"/>
      <c r="OPQ83" s="12"/>
      <c r="OPR83" s="12"/>
      <c r="OPS83" s="12"/>
      <c r="OPT83" s="12"/>
      <c r="OPU83" s="12"/>
      <c r="OPV83" s="12"/>
      <c r="OPW83" s="12"/>
      <c r="OPX83" s="12"/>
      <c r="OPY83" s="12"/>
      <c r="OPZ83" s="12"/>
      <c r="OQA83" s="12"/>
      <c r="OQB83" s="12"/>
      <c r="OQC83" s="12"/>
      <c r="OQD83" s="12"/>
      <c r="OQE83" s="12"/>
      <c r="OQF83" s="12"/>
      <c r="OQG83" s="12"/>
      <c r="OQH83" s="12"/>
      <c r="OQI83" s="12"/>
      <c r="OQJ83" s="12"/>
      <c r="OQK83" s="12"/>
      <c r="OQL83" s="12"/>
      <c r="OQM83" s="12"/>
      <c r="OQN83" s="12"/>
      <c r="OQO83" s="12"/>
      <c r="OQP83" s="12"/>
      <c r="OQQ83" s="12"/>
      <c r="OQR83" s="12"/>
      <c r="OQS83" s="12"/>
      <c r="OQT83" s="12"/>
      <c r="OQU83" s="12"/>
      <c r="OQV83" s="12"/>
      <c r="OQW83" s="12"/>
      <c r="OQX83" s="12"/>
      <c r="OQY83" s="12"/>
      <c r="OQZ83" s="12"/>
      <c r="ORA83" s="12"/>
      <c r="ORB83" s="12"/>
      <c r="ORC83" s="12"/>
      <c r="ORD83" s="12"/>
      <c r="ORE83" s="12"/>
      <c r="ORF83" s="12"/>
      <c r="ORG83" s="12"/>
      <c r="ORH83" s="12"/>
      <c r="ORI83" s="12"/>
      <c r="ORJ83" s="12"/>
      <c r="ORK83" s="12"/>
      <c r="ORL83" s="12"/>
      <c r="ORM83" s="12"/>
      <c r="ORN83" s="12"/>
      <c r="ORO83" s="12"/>
      <c r="ORP83" s="12"/>
      <c r="ORQ83" s="12"/>
      <c r="ORR83" s="12"/>
      <c r="ORS83" s="12"/>
      <c r="ORT83" s="12"/>
      <c r="ORU83" s="12"/>
      <c r="ORV83" s="12"/>
      <c r="ORW83" s="12"/>
      <c r="ORX83" s="12"/>
      <c r="ORY83" s="12"/>
      <c r="ORZ83" s="12"/>
      <c r="OSA83" s="12"/>
      <c r="OSB83" s="12"/>
      <c r="OSC83" s="12"/>
      <c r="OSD83" s="12"/>
      <c r="OSE83" s="12"/>
      <c r="OSF83" s="12"/>
      <c r="OSG83" s="12"/>
      <c r="OSH83" s="12"/>
      <c r="OSI83" s="12"/>
      <c r="OSJ83" s="12"/>
      <c r="OSK83" s="12"/>
      <c r="OSL83" s="12"/>
      <c r="OSM83" s="12"/>
      <c r="OSN83" s="12"/>
      <c r="OSO83" s="12"/>
      <c r="OSP83" s="12"/>
      <c r="OSQ83" s="12"/>
      <c r="OSR83" s="12"/>
      <c r="OSS83" s="12"/>
      <c r="OST83" s="12"/>
      <c r="OSU83" s="12"/>
      <c r="OSV83" s="12"/>
      <c r="OSW83" s="12"/>
      <c r="OSX83" s="12"/>
      <c r="OSY83" s="12"/>
      <c r="OSZ83" s="12"/>
      <c r="OTA83" s="12"/>
      <c r="OTB83" s="12"/>
      <c r="OTC83" s="12"/>
      <c r="OTD83" s="12"/>
      <c r="OTE83" s="12"/>
      <c r="OTF83" s="12"/>
      <c r="OTG83" s="12"/>
      <c r="OTH83" s="12"/>
      <c r="OTI83" s="12"/>
      <c r="OTJ83" s="12"/>
      <c r="OTK83" s="12"/>
      <c r="OTL83" s="12"/>
      <c r="OTM83" s="12"/>
      <c r="OTN83" s="12"/>
      <c r="OTO83" s="12"/>
      <c r="OTP83" s="12"/>
      <c r="OTQ83" s="12"/>
      <c r="OTR83" s="12"/>
      <c r="OTS83" s="12"/>
      <c r="OTT83" s="12"/>
      <c r="OTU83" s="12"/>
      <c r="OTV83" s="12"/>
      <c r="OTW83" s="12"/>
      <c r="OTX83" s="12"/>
      <c r="OTY83" s="12"/>
      <c r="OTZ83" s="12"/>
      <c r="OUA83" s="12"/>
      <c r="OUB83" s="12"/>
      <c r="OUC83" s="12"/>
      <c r="OUD83" s="12"/>
      <c r="OUE83" s="12"/>
      <c r="OUF83" s="12"/>
      <c r="OUG83" s="12"/>
      <c r="OUH83" s="12"/>
      <c r="OUI83" s="12"/>
      <c r="OUJ83" s="12"/>
      <c r="OUK83" s="12"/>
      <c r="OUL83" s="12"/>
      <c r="OUM83" s="12"/>
      <c r="OUN83" s="12"/>
      <c r="OUO83" s="12"/>
      <c r="OUP83" s="12"/>
      <c r="OUQ83" s="12"/>
      <c r="OUR83" s="12"/>
      <c r="OUS83" s="12"/>
      <c r="OUT83" s="12"/>
      <c r="OUU83" s="12"/>
      <c r="OUV83" s="12"/>
      <c r="OUW83" s="12"/>
      <c r="OUX83" s="12"/>
      <c r="OUY83" s="12"/>
      <c r="OUZ83" s="12"/>
      <c r="OVA83" s="12"/>
      <c r="OVB83" s="12"/>
      <c r="OVC83" s="12"/>
      <c r="OVD83" s="12"/>
      <c r="OVE83" s="12"/>
      <c r="OVF83" s="12"/>
      <c r="OVG83" s="12"/>
      <c r="OVH83" s="12"/>
      <c r="OVI83" s="12"/>
      <c r="OVJ83" s="12"/>
      <c r="OVK83" s="12"/>
      <c r="OVL83" s="12"/>
      <c r="OVM83" s="12"/>
      <c r="OVN83" s="12"/>
      <c r="OVO83" s="12"/>
      <c r="OVP83" s="12"/>
      <c r="OVQ83" s="12"/>
      <c r="OVR83" s="12"/>
      <c r="OVS83" s="12"/>
      <c r="OVT83" s="12"/>
      <c r="OVU83" s="12"/>
      <c r="OVV83" s="12"/>
      <c r="OVW83" s="12"/>
      <c r="OVX83" s="12"/>
      <c r="OVY83" s="12"/>
      <c r="OVZ83" s="12"/>
      <c r="OWA83" s="12"/>
      <c r="OWB83" s="12"/>
      <c r="OWC83" s="12"/>
      <c r="OWD83" s="12"/>
      <c r="OWE83" s="12"/>
      <c r="OWF83" s="12"/>
      <c r="OWG83" s="12"/>
      <c r="OWH83" s="12"/>
      <c r="OWI83" s="12"/>
      <c r="OWJ83" s="12"/>
      <c r="OWK83" s="12"/>
      <c r="OWL83" s="12"/>
      <c r="OWM83" s="12"/>
      <c r="OWN83" s="12"/>
      <c r="OWO83" s="12"/>
      <c r="OWP83" s="12"/>
      <c r="OWQ83" s="12"/>
      <c r="OWR83" s="12"/>
      <c r="OWS83" s="12"/>
      <c r="OWT83" s="12"/>
      <c r="OWU83" s="12"/>
      <c r="OWV83" s="12"/>
      <c r="OWW83" s="12"/>
      <c r="OWX83" s="12"/>
      <c r="OWY83" s="12"/>
      <c r="OWZ83" s="12"/>
      <c r="OXA83" s="12"/>
      <c r="OXB83" s="12"/>
      <c r="OXC83" s="12"/>
      <c r="OXD83" s="12"/>
      <c r="OXE83" s="12"/>
      <c r="OXF83" s="12"/>
      <c r="OXG83" s="12"/>
      <c r="OXH83" s="12"/>
      <c r="OXI83" s="12"/>
      <c r="OXJ83" s="12"/>
      <c r="OXK83" s="12"/>
      <c r="OXL83" s="12"/>
      <c r="OXM83" s="12"/>
      <c r="OXN83" s="12"/>
      <c r="OXO83" s="12"/>
      <c r="OXP83" s="12"/>
      <c r="OXQ83" s="12"/>
      <c r="OXR83" s="12"/>
      <c r="OXS83" s="12"/>
      <c r="OXT83" s="12"/>
      <c r="OXU83" s="12"/>
      <c r="OXV83" s="12"/>
      <c r="OXW83" s="12"/>
      <c r="OXX83" s="12"/>
      <c r="OXY83" s="12"/>
      <c r="OXZ83" s="12"/>
      <c r="OYA83" s="12"/>
      <c r="OYB83" s="12"/>
      <c r="OYC83" s="12"/>
      <c r="OYD83" s="12"/>
      <c r="OYE83" s="12"/>
      <c r="OYF83" s="12"/>
      <c r="OYG83" s="12"/>
      <c r="OYH83" s="12"/>
      <c r="OYI83" s="12"/>
      <c r="OYJ83" s="12"/>
      <c r="OYK83" s="12"/>
      <c r="OYL83" s="12"/>
      <c r="OYM83" s="12"/>
      <c r="OYN83" s="12"/>
      <c r="OYO83" s="12"/>
      <c r="OYP83" s="12"/>
      <c r="OYQ83" s="12"/>
      <c r="OYR83" s="12"/>
      <c r="OYS83" s="12"/>
      <c r="OYT83" s="12"/>
      <c r="OYU83" s="12"/>
      <c r="OYV83" s="12"/>
      <c r="OYW83" s="12"/>
      <c r="OYX83" s="12"/>
      <c r="OYY83" s="12"/>
      <c r="OYZ83" s="12"/>
      <c r="OZA83" s="12"/>
      <c r="OZB83" s="12"/>
      <c r="OZC83" s="12"/>
      <c r="OZD83" s="12"/>
      <c r="OZE83" s="12"/>
      <c r="OZF83" s="12"/>
      <c r="OZG83" s="12"/>
      <c r="OZH83" s="12"/>
      <c r="OZI83" s="12"/>
      <c r="OZJ83" s="12"/>
      <c r="OZK83" s="12"/>
      <c r="OZL83" s="12"/>
      <c r="OZM83" s="12"/>
      <c r="OZN83" s="12"/>
      <c r="OZO83" s="12"/>
      <c r="OZP83" s="12"/>
      <c r="OZQ83" s="12"/>
      <c r="OZR83" s="12"/>
      <c r="OZS83" s="12"/>
      <c r="OZT83" s="12"/>
      <c r="OZU83" s="12"/>
      <c r="OZV83" s="12"/>
      <c r="OZW83" s="12"/>
      <c r="OZX83" s="12"/>
      <c r="OZY83" s="12"/>
      <c r="OZZ83" s="12"/>
      <c r="PAA83" s="12"/>
      <c r="PAB83" s="12"/>
      <c r="PAC83" s="12"/>
      <c r="PAD83" s="12"/>
      <c r="PAE83" s="12"/>
      <c r="PAF83" s="12"/>
      <c r="PAG83" s="12"/>
      <c r="PAH83" s="12"/>
      <c r="PAI83" s="12"/>
      <c r="PAJ83" s="12"/>
      <c r="PAK83" s="12"/>
      <c r="PAL83" s="12"/>
      <c r="PAM83" s="12"/>
      <c r="PAN83" s="12"/>
      <c r="PAO83" s="12"/>
      <c r="PAP83" s="12"/>
      <c r="PAQ83" s="12"/>
      <c r="PAR83" s="12"/>
      <c r="PAS83" s="12"/>
      <c r="PAT83" s="12"/>
      <c r="PAU83" s="12"/>
      <c r="PAV83" s="12"/>
      <c r="PAW83" s="12"/>
      <c r="PAX83" s="12"/>
      <c r="PAY83" s="12"/>
      <c r="PAZ83" s="12"/>
      <c r="PBA83" s="12"/>
      <c r="PBB83" s="12"/>
      <c r="PBC83" s="12"/>
      <c r="PBD83" s="12"/>
      <c r="PBE83" s="12"/>
      <c r="PBF83" s="12"/>
      <c r="PBG83" s="12"/>
      <c r="PBH83" s="12"/>
      <c r="PBI83" s="12"/>
      <c r="PBJ83" s="12"/>
      <c r="PBK83" s="12"/>
      <c r="PBL83" s="12"/>
      <c r="PBM83" s="12"/>
      <c r="PBN83" s="12"/>
      <c r="PBO83" s="12"/>
      <c r="PBP83" s="12"/>
      <c r="PBQ83" s="12"/>
      <c r="PBR83" s="12"/>
      <c r="PBS83" s="12"/>
      <c r="PBT83" s="12"/>
      <c r="PBU83" s="12"/>
      <c r="PBV83" s="12"/>
      <c r="PBW83" s="12"/>
      <c r="PBX83" s="12"/>
      <c r="PBY83" s="12"/>
      <c r="PBZ83" s="12"/>
      <c r="PCA83" s="12"/>
      <c r="PCB83" s="12"/>
      <c r="PCC83" s="12"/>
      <c r="PCD83" s="12"/>
      <c r="PCE83" s="12"/>
      <c r="PCF83" s="12"/>
      <c r="PCG83" s="12"/>
      <c r="PCH83" s="12"/>
      <c r="PCI83" s="12"/>
      <c r="PCJ83" s="12"/>
      <c r="PCK83" s="12"/>
      <c r="PCL83" s="12"/>
      <c r="PCM83" s="12"/>
      <c r="PCN83" s="12"/>
      <c r="PCO83" s="12"/>
      <c r="PCP83" s="12"/>
      <c r="PCQ83" s="12"/>
      <c r="PCR83" s="12"/>
      <c r="PCS83" s="12"/>
      <c r="PCT83" s="12"/>
      <c r="PCU83" s="12"/>
      <c r="PCV83" s="12"/>
      <c r="PCW83" s="12"/>
      <c r="PCX83" s="12"/>
      <c r="PCY83" s="12"/>
      <c r="PCZ83" s="12"/>
      <c r="PDA83" s="12"/>
      <c r="PDB83" s="12"/>
      <c r="PDC83" s="12"/>
      <c r="PDD83" s="12"/>
      <c r="PDE83" s="12"/>
      <c r="PDF83" s="12"/>
      <c r="PDG83" s="12"/>
      <c r="PDH83" s="12"/>
      <c r="PDI83" s="12"/>
      <c r="PDJ83" s="12"/>
      <c r="PDK83" s="12"/>
      <c r="PDL83" s="12"/>
      <c r="PDM83" s="12"/>
      <c r="PDN83" s="12"/>
      <c r="PDO83" s="12"/>
      <c r="PDP83" s="12"/>
      <c r="PDQ83" s="12"/>
      <c r="PDR83" s="12"/>
      <c r="PDS83" s="12"/>
      <c r="PDT83" s="12"/>
      <c r="PDU83" s="12"/>
      <c r="PDV83" s="12"/>
      <c r="PDW83" s="12"/>
      <c r="PDX83" s="12"/>
      <c r="PDY83" s="12"/>
      <c r="PDZ83" s="12"/>
      <c r="PEA83" s="12"/>
      <c r="PEB83" s="12"/>
      <c r="PEC83" s="12"/>
      <c r="PED83" s="12"/>
      <c r="PEE83" s="12"/>
      <c r="PEF83" s="12"/>
      <c r="PEG83" s="12"/>
      <c r="PEH83" s="12"/>
      <c r="PEI83" s="12"/>
      <c r="PEJ83" s="12"/>
      <c r="PEK83" s="12"/>
      <c r="PEL83" s="12"/>
      <c r="PEM83" s="12"/>
      <c r="PEN83" s="12"/>
      <c r="PEO83" s="12"/>
      <c r="PEP83" s="12"/>
      <c r="PEQ83" s="12"/>
      <c r="PER83" s="12"/>
      <c r="PES83" s="12"/>
      <c r="PET83" s="12"/>
      <c r="PEU83" s="12"/>
      <c r="PEV83" s="12"/>
      <c r="PEW83" s="12"/>
      <c r="PEX83" s="12"/>
      <c r="PEY83" s="12"/>
      <c r="PEZ83" s="12"/>
      <c r="PFA83" s="12"/>
      <c r="PFB83" s="12"/>
      <c r="PFC83" s="12"/>
      <c r="PFD83" s="12"/>
      <c r="PFE83" s="12"/>
      <c r="PFF83" s="12"/>
      <c r="PFG83" s="12"/>
      <c r="PFH83" s="12"/>
      <c r="PFI83" s="12"/>
      <c r="PFJ83" s="12"/>
      <c r="PFK83" s="12"/>
      <c r="PFL83" s="12"/>
      <c r="PFM83" s="12"/>
      <c r="PFN83" s="12"/>
      <c r="PFO83" s="12"/>
      <c r="PFP83" s="12"/>
      <c r="PFQ83" s="12"/>
      <c r="PFR83" s="12"/>
      <c r="PFS83" s="12"/>
      <c r="PFT83" s="12"/>
      <c r="PFU83" s="12"/>
      <c r="PFV83" s="12"/>
      <c r="PFW83" s="12"/>
      <c r="PFX83" s="12"/>
      <c r="PFY83" s="12"/>
      <c r="PFZ83" s="12"/>
      <c r="PGA83" s="12"/>
      <c r="PGB83" s="12"/>
      <c r="PGC83" s="12"/>
      <c r="PGD83" s="12"/>
      <c r="PGE83" s="12"/>
      <c r="PGF83" s="12"/>
      <c r="PGG83" s="12"/>
      <c r="PGH83" s="12"/>
      <c r="PGI83" s="12"/>
      <c r="PGJ83" s="12"/>
      <c r="PGK83" s="12"/>
      <c r="PGL83" s="12"/>
      <c r="PGM83" s="12"/>
      <c r="PGN83" s="12"/>
      <c r="PGO83" s="12"/>
      <c r="PGP83" s="12"/>
      <c r="PGQ83" s="12"/>
      <c r="PGR83" s="12"/>
      <c r="PGS83" s="12"/>
      <c r="PGT83" s="12"/>
      <c r="PGU83" s="12"/>
      <c r="PGV83" s="12"/>
      <c r="PGW83" s="12"/>
      <c r="PGX83" s="12"/>
      <c r="PGY83" s="12"/>
      <c r="PGZ83" s="12"/>
      <c r="PHA83" s="12"/>
      <c r="PHB83" s="12"/>
      <c r="PHC83" s="12"/>
      <c r="PHD83" s="12"/>
      <c r="PHE83" s="12"/>
      <c r="PHF83" s="12"/>
      <c r="PHG83" s="12"/>
      <c r="PHH83" s="12"/>
      <c r="PHI83" s="12"/>
      <c r="PHJ83" s="12"/>
      <c r="PHK83" s="12"/>
      <c r="PHL83" s="12"/>
      <c r="PHM83" s="12"/>
      <c r="PHN83" s="12"/>
      <c r="PHO83" s="12"/>
      <c r="PHP83" s="12"/>
      <c r="PHQ83" s="12"/>
      <c r="PHR83" s="12"/>
      <c r="PHS83" s="12"/>
      <c r="PHT83" s="12"/>
      <c r="PHU83" s="12"/>
      <c r="PHV83" s="12"/>
      <c r="PHW83" s="12"/>
      <c r="PHX83" s="12"/>
      <c r="PHY83" s="12"/>
      <c r="PHZ83" s="12"/>
      <c r="PIA83" s="12"/>
      <c r="PIB83" s="12"/>
      <c r="PIC83" s="12"/>
      <c r="PID83" s="12"/>
      <c r="PIE83" s="12"/>
      <c r="PIF83" s="12"/>
      <c r="PIG83" s="12"/>
      <c r="PIH83" s="12"/>
      <c r="PII83" s="12"/>
      <c r="PIJ83" s="12"/>
      <c r="PIK83" s="12"/>
      <c r="PIL83" s="12"/>
      <c r="PIM83" s="12"/>
      <c r="PIN83" s="12"/>
      <c r="PIO83" s="12"/>
      <c r="PIP83" s="12"/>
      <c r="PIQ83" s="12"/>
      <c r="PIR83" s="12"/>
      <c r="PIS83" s="12"/>
      <c r="PIT83" s="12"/>
      <c r="PIU83" s="12"/>
      <c r="PIV83" s="12"/>
      <c r="PIW83" s="12"/>
      <c r="PIX83" s="12"/>
      <c r="PIY83" s="12"/>
      <c r="PIZ83" s="12"/>
      <c r="PJA83" s="12"/>
      <c r="PJB83" s="12"/>
      <c r="PJC83" s="12"/>
      <c r="PJD83" s="12"/>
      <c r="PJE83" s="12"/>
      <c r="PJF83" s="12"/>
      <c r="PJG83" s="12"/>
      <c r="PJH83" s="12"/>
      <c r="PJI83" s="12"/>
      <c r="PJJ83" s="12"/>
      <c r="PJK83" s="12"/>
      <c r="PJL83" s="12"/>
      <c r="PJM83" s="12"/>
      <c r="PJN83" s="12"/>
      <c r="PJO83" s="12"/>
      <c r="PJP83" s="12"/>
      <c r="PJQ83" s="12"/>
      <c r="PJR83" s="12"/>
      <c r="PJS83" s="12"/>
      <c r="PJT83" s="12"/>
      <c r="PJU83" s="12"/>
      <c r="PJV83" s="12"/>
      <c r="PJW83" s="12"/>
      <c r="PJX83" s="12"/>
      <c r="PJY83" s="12"/>
      <c r="PJZ83" s="12"/>
      <c r="PKA83" s="12"/>
      <c r="PKB83" s="12"/>
      <c r="PKC83" s="12"/>
      <c r="PKD83" s="12"/>
      <c r="PKE83" s="12"/>
      <c r="PKF83" s="12"/>
      <c r="PKG83" s="12"/>
      <c r="PKH83" s="12"/>
      <c r="PKI83" s="12"/>
      <c r="PKJ83" s="12"/>
      <c r="PKK83" s="12"/>
      <c r="PKL83" s="12"/>
      <c r="PKM83" s="12"/>
      <c r="PKN83" s="12"/>
      <c r="PKO83" s="12"/>
      <c r="PKP83" s="12"/>
      <c r="PKQ83" s="12"/>
      <c r="PKR83" s="12"/>
      <c r="PKS83" s="12"/>
      <c r="PKT83" s="12"/>
      <c r="PKU83" s="12"/>
      <c r="PKV83" s="12"/>
      <c r="PKW83" s="12"/>
      <c r="PKX83" s="12"/>
      <c r="PKY83" s="12"/>
      <c r="PKZ83" s="12"/>
      <c r="PLA83" s="12"/>
      <c r="PLB83" s="12"/>
      <c r="PLC83" s="12"/>
      <c r="PLD83" s="12"/>
      <c r="PLE83" s="12"/>
      <c r="PLF83" s="12"/>
      <c r="PLG83" s="12"/>
      <c r="PLH83" s="12"/>
      <c r="PLI83" s="12"/>
      <c r="PLJ83" s="12"/>
      <c r="PLK83" s="12"/>
      <c r="PLL83" s="12"/>
      <c r="PLM83" s="12"/>
      <c r="PLN83" s="12"/>
      <c r="PLO83" s="12"/>
      <c r="PLP83" s="12"/>
      <c r="PLQ83" s="12"/>
      <c r="PLR83" s="12"/>
      <c r="PLS83" s="12"/>
      <c r="PLT83" s="12"/>
      <c r="PLU83" s="12"/>
      <c r="PLV83" s="12"/>
      <c r="PLW83" s="12"/>
      <c r="PLX83" s="12"/>
      <c r="PLY83" s="12"/>
      <c r="PLZ83" s="12"/>
      <c r="PMA83" s="12"/>
      <c r="PMB83" s="12"/>
      <c r="PMC83" s="12"/>
      <c r="PMD83" s="12"/>
      <c r="PME83" s="12"/>
      <c r="PMF83" s="12"/>
      <c r="PMG83" s="12"/>
      <c r="PMH83" s="12"/>
      <c r="PMI83" s="12"/>
      <c r="PMJ83" s="12"/>
      <c r="PMK83" s="12"/>
      <c r="PML83" s="12"/>
      <c r="PMM83" s="12"/>
      <c r="PMN83" s="12"/>
      <c r="PMO83" s="12"/>
      <c r="PMP83" s="12"/>
      <c r="PMQ83" s="12"/>
      <c r="PMR83" s="12"/>
      <c r="PMS83" s="12"/>
      <c r="PMT83" s="12"/>
      <c r="PMU83" s="12"/>
      <c r="PMV83" s="12"/>
      <c r="PMW83" s="12"/>
      <c r="PMX83" s="12"/>
      <c r="PMY83" s="12"/>
      <c r="PMZ83" s="12"/>
      <c r="PNA83" s="12"/>
      <c r="PNB83" s="12"/>
      <c r="PNC83" s="12"/>
      <c r="PND83" s="12"/>
      <c r="PNE83" s="12"/>
      <c r="PNF83" s="12"/>
      <c r="PNG83" s="12"/>
      <c r="PNH83" s="12"/>
      <c r="PNI83" s="12"/>
      <c r="PNJ83" s="12"/>
      <c r="PNK83" s="12"/>
      <c r="PNL83" s="12"/>
      <c r="PNM83" s="12"/>
      <c r="PNN83" s="12"/>
      <c r="PNO83" s="12"/>
      <c r="PNP83" s="12"/>
      <c r="PNQ83" s="12"/>
      <c r="PNR83" s="12"/>
      <c r="PNS83" s="12"/>
      <c r="PNT83" s="12"/>
      <c r="PNU83" s="12"/>
      <c r="PNV83" s="12"/>
      <c r="PNW83" s="12"/>
      <c r="PNX83" s="12"/>
      <c r="PNY83" s="12"/>
      <c r="PNZ83" s="12"/>
      <c r="POA83" s="12"/>
      <c r="POB83" s="12"/>
      <c r="POC83" s="12"/>
      <c r="POD83" s="12"/>
      <c r="POE83" s="12"/>
      <c r="POF83" s="12"/>
      <c r="POG83" s="12"/>
      <c r="POH83" s="12"/>
      <c r="POI83" s="12"/>
      <c r="POJ83" s="12"/>
      <c r="POK83" s="12"/>
      <c r="POL83" s="12"/>
      <c r="POM83" s="12"/>
      <c r="PON83" s="12"/>
      <c r="POO83" s="12"/>
      <c r="POP83" s="12"/>
      <c r="POQ83" s="12"/>
      <c r="POR83" s="12"/>
      <c r="POS83" s="12"/>
      <c r="POT83" s="12"/>
      <c r="POU83" s="12"/>
      <c r="POV83" s="12"/>
      <c r="POW83" s="12"/>
      <c r="POX83" s="12"/>
      <c r="POY83" s="12"/>
      <c r="POZ83" s="12"/>
      <c r="PPA83" s="12"/>
      <c r="PPB83" s="12"/>
      <c r="PPC83" s="12"/>
      <c r="PPD83" s="12"/>
      <c r="PPE83" s="12"/>
      <c r="PPF83" s="12"/>
      <c r="PPG83" s="12"/>
      <c r="PPH83" s="12"/>
      <c r="PPI83" s="12"/>
      <c r="PPJ83" s="12"/>
      <c r="PPK83" s="12"/>
      <c r="PPL83" s="12"/>
      <c r="PPM83" s="12"/>
      <c r="PPN83" s="12"/>
      <c r="PPO83" s="12"/>
      <c r="PPP83" s="12"/>
      <c r="PPQ83" s="12"/>
      <c r="PPR83" s="12"/>
      <c r="PPS83" s="12"/>
      <c r="PPT83" s="12"/>
      <c r="PPU83" s="12"/>
      <c r="PPV83" s="12"/>
      <c r="PPW83" s="12"/>
      <c r="PPX83" s="12"/>
      <c r="PPY83" s="12"/>
      <c r="PPZ83" s="12"/>
      <c r="PQA83" s="12"/>
      <c r="PQB83" s="12"/>
      <c r="PQC83" s="12"/>
      <c r="PQD83" s="12"/>
      <c r="PQE83" s="12"/>
      <c r="PQF83" s="12"/>
      <c r="PQG83" s="12"/>
      <c r="PQH83" s="12"/>
      <c r="PQI83" s="12"/>
      <c r="PQJ83" s="12"/>
      <c r="PQK83" s="12"/>
      <c r="PQL83" s="12"/>
      <c r="PQM83" s="12"/>
      <c r="PQN83" s="12"/>
      <c r="PQO83" s="12"/>
      <c r="PQP83" s="12"/>
      <c r="PQQ83" s="12"/>
      <c r="PQR83" s="12"/>
      <c r="PQS83" s="12"/>
      <c r="PQT83" s="12"/>
      <c r="PQU83" s="12"/>
      <c r="PQV83" s="12"/>
      <c r="PQW83" s="12"/>
      <c r="PQX83" s="12"/>
      <c r="PQY83" s="12"/>
      <c r="PQZ83" s="12"/>
      <c r="PRA83" s="12"/>
      <c r="PRB83" s="12"/>
      <c r="PRC83" s="12"/>
      <c r="PRD83" s="12"/>
      <c r="PRE83" s="12"/>
      <c r="PRF83" s="12"/>
      <c r="PRG83" s="12"/>
      <c r="PRH83" s="12"/>
      <c r="PRI83" s="12"/>
      <c r="PRJ83" s="12"/>
      <c r="PRK83" s="12"/>
      <c r="PRL83" s="12"/>
      <c r="PRM83" s="12"/>
      <c r="PRN83" s="12"/>
      <c r="PRO83" s="12"/>
      <c r="PRP83" s="12"/>
      <c r="PRQ83" s="12"/>
      <c r="PRR83" s="12"/>
      <c r="PRS83" s="12"/>
      <c r="PRT83" s="12"/>
      <c r="PRU83" s="12"/>
      <c r="PRV83" s="12"/>
      <c r="PRW83" s="12"/>
      <c r="PRX83" s="12"/>
      <c r="PRY83" s="12"/>
      <c r="PRZ83" s="12"/>
      <c r="PSA83" s="12"/>
      <c r="PSB83" s="12"/>
      <c r="PSC83" s="12"/>
      <c r="PSD83" s="12"/>
      <c r="PSE83" s="12"/>
      <c r="PSF83" s="12"/>
      <c r="PSG83" s="12"/>
      <c r="PSH83" s="12"/>
      <c r="PSI83" s="12"/>
      <c r="PSJ83" s="12"/>
      <c r="PSK83" s="12"/>
      <c r="PSL83" s="12"/>
      <c r="PSM83" s="12"/>
      <c r="PSN83" s="12"/>
      <c r="PSO83" s="12"/>
      <c r="PSP83" s="12"/>
      <c r="PSQ83" s="12"/>
      <c r="PSR83" s="12"/>
      <c r="PSS83" s="12"/>
      <c r="PST83" s="12"/>
      <c r="PSU83" s="12"/>
      <c r="PSV83" s="12"/>
      <c r="PSW83" s="12"/>
      <c r="PSX83" s="12"/>
      <c r="PSY83" s="12"/>
      <c r="PSZ83" s="12"/>
      <c r="PTA83" s="12"/>
      <c r="PTB83" s="12"/>
      <c r="PTC83" s="12"/>
      <c r="PTD83" s="12"/>
      <c r="PTE83" s="12"/>
      <c r="PTF83" s="12"/>
      <c r="PTG83" s="12"/>
      <c r="PTH83" s="12"/>
      <c r="PTI83" s="12"/>
      <c r="PTJ83" s="12"/>
      <c r="PTK83" s="12"/>
      <c r="PTL83" s="12"/>
      <c r="PTM83" s="12"/>
      <c r="PTN83" s="12"/>
      <c r="PTO83" s="12"/>
      <c r="PTP83" s="12"/>
      <c r="PTQ83" s="12"/>
      <c r="PTR83" s="12"/>
      <c r="PTS83" s="12"/>
      <c r="PTT83" s="12"/>
      <c r="PTU83" s="12"/>
      <c r="PTV83" s="12"/>
      <c r="PTW83" s="12"/>
      <c r="PTX83" s="12"/>
      <c r="PTY83" s="12"/>
      <c r="PTZ83" s="12"/>
      <c r="PUA83" s="12"/>
      <c r="PUB83" s="12"/>
      <c r="PUC83" s="12"/>
      <c r="PUD83" s="12"/>
      <c r="PUE83" s="12"/>
      <c r="PUF83" s="12"/>
      <c r="PUG83" s="12"/>
      <c r="PUH83" s="12"/>
      <c r="PUI83" s="12"/>
      <c r="PUJ83" s="12"/>
      <c r="PUK83" s="12"/>
      <c r="PUL83" s="12"/>
      <c r="PUM83" s="12"/>
      <c r="PUN83" s="12"/>
      <c r="PUO83" s="12"/>
      <c r="PUP83" s="12"/>
      <c r="PUQ83" s="12"/>
      <c r="PUR83" s="12"/>
      <c r="PUS83" s="12"/>
      <c r="PUT83" s="12"/>
      <c r="PUU83" s="12"/>
      <c r="PUV83" s="12"/>
      <c r="PUW83" s="12"/>
      <c r="PUX83" s="12"/>
      <c r="PUY83" s="12"/>
      <c r="PUZ83" s="12"/>
      <c r="PVA83" s="12"/>
      <c r="PVB83" s="12"/>
      <c r="PVC83" s="12"/>
      <c r="PVD83" s="12"/>
      <c r="PVE83" s="12"/>
      <c r="PVF83" s="12"/>
      <c r="PVG83" s="12"/>
      <c r="PVH83" s="12"/>
      <c r="PVI83" s="12"/>
      <c r="PVJ83" s="12"/>
      <c r="PVK83" s="12"/>
      <c r="PVL83" s="12"/>
      <c r="PVM83" s="12"/>
      <c r="PVN83" s="12"/>
      <c r="PVO83" s="12"/>
      <c r="PVP83" s="12"/>
      <c r="PVQ83" s="12"/>
      <c r="PVR83" s="12"/>
      <c r="PVS83" s="12"/>
      <c r="PVT83" s="12"/>
      <c r="PVU83" s="12"/>
      <c r="PVV83" s="12"/>
      <c r="PVW83" s="12"/>
      <c r="PVX83" s="12"/>
      <c r="PVY83" s="12"/>
      <c r="PVZ83" s="12"/>
      <c r="PWA83" s="12"/>
      <c r="PWB83" s="12"/>
      <c r="PWC83" s="12"/>
      <c r="PWD83" s="12"/>
      <c r="PWE83" s="12"/>
      <c r="PWF83" s="12"/>
      <c r="PWG83" s="12"/>
      <c r="PWH83" s="12"/>
      <c r="PWI83" s="12"/>
      <c r="PWJ83" s="12"/>
      <c r="PWK83" s="12"/>
      <c r="PWL83" s="12"/>
      <c r="PWM83" s="12"/>
      <c r="PWN83" s="12"/>
      <c r="PWO83" s="12"/>
      <c r="PWP83" s="12"/>
      <c r="PWQ83" s="12"/>
      <c r="PWR83" s="12"/>
      <c r="PWS83" s="12"/>
      <c r="PWT83" s="12"/>
      <c r="PWU83" s="12"/>
      <c r="PWV83" s="12"/>
      <c r="PWW83" s="12"/>
      <c r="PWX83" s="12"/>
      <c r="PWY83" s="12"/>
      <c r="PWZ83" s="12"/>
      <c r="PXA83" s="12"/>
      <c r="PXB83" s="12"/>
      <c r="PXC83" s="12"/>
      <c r="PXD83" s="12"/>
      <c r="PXE83" s="12"/>
      <c r="PXF83" s="12"/>
      <c r="PXG83" s="12"/>
      <c r="PXH83" s="12"/>
      <c r="PXI83" s="12"/>
      <c r="PXJ83" s="12"/>
      <c r="PXK83" s="12"/>
      <c r="PXL83" s="12"/>
      <c r="PXM83" s="12"/>
      <c r="PXN83" s="12"/>
      <c r="PXO83" s="12"/>
      <c r="PXP83" s="12"/>
      <c r="PXQ83" s="12"/>
      <c r="PXR83" s="12"/>
      <c r="PXS83" s="12"/>
      <c r="PXT83" s="12"/>
      <c r="PXU83" s="12"/>
      <c r="PXV83" s="12"/>
      <c r="PXW83" s="12"/>
      <c r="PXX83" s="12"/>
      <c r="PXY83" s="12"/>
      <c r="PXZ83" s="12"/>
      <c r="PYA83" s="12"/>
      <c r="PYB83" s="12"/>
      <c r="PYC83" s="12"/>
      <c r="PYD83" s="12"/>
      <c r="PYE83" s="12"/>
      <c r="PYF83" s="12"/>
      <c r="PYG83" s="12"/>
      <c r="PYH83" s="12"/>
      <c r="PYI83" s="12"/>
      <c r="PYJ83" s="12"/>
      <c r="PYK83" s="12"/>
      <c r="PYL83" s="12"/>
      <c r="PYM83" s="12"/>
      <c r="PYN83" s="12"/>
      <c r="PYO83" s="12"/>
      <c r="PYP83" s="12"/>
      <c r="PYQ83" s="12"/>
      <c r="PYR83" s="12"/>
      <c r="PYS83" s="12"/>
      <c r="PYT83" s="12"/>
      <c r="PYU83" s="12"/>
      <c r="PYV83" s="12"/>
      <c r="PYW83" s="12"/>
      <c r="PYX83" s="12"/>
      <c r="PYY83" s="12"/>
      <c r="PYZ83" s="12"/>
      <c r="PZA83" s="12"/>
      <c r="PZB83" s="12"/>
      <c r="PZC83" s="12"/>
      <c r="PZD83" s="12"/>
      <c r="PZE83" s="12"/>
      <c r="PZF83" s="12"/>
      <c r="PZG83" s="12"/>
      <c r="PZH83" s="12"/>
      <c r="PZI83" s="12"/>
      <c r="PZJ83" s="12"/>
      <c r="PZK83" s="12"/>
      <c r="PZL83" s="12"/>
      <c r="PZM83" s="12"/>
      <c r="PZN83" s="12"/>
      <c r="PZO83" s="12"/>
      <c r="PZP83" s="12"/>
      <c r="PZQ83" s="12"/>
      <c r="PZR83" s="12"/>
      <c r="PZS83" s="12"/>
      <c r="PZT83" s="12"/>
      <c r="PZU83" s="12"/>
      <c r="PZV83" s="12"/>
      <c r="PZW83" s="12"/>
      <c r="PZX83" s="12"/>
      <c r="PZY83" s="12"/>
      <c r="PZZ83" s="12"/>
      <c r="QAA83" s="12"/>
      <c r="QAB83" s="12"/>
      <c r="QAC83" s="12"/>
      <c r="QAD83" s="12"/>
      <c r="QAE83" s="12"/>
      <c r="QAF83" s="12"/>
      <c r="QAG83" s="12"/>
      <c r="QAH83" s="12"/>
      <c r="QAI83" s="12"/>
      <c r="QAJ83" s="12"/>
      <c r="QAK83" s="12"/>
      <c r="QAL83" s="12"/>
      <c r="QAM83" s="12"/>
      <c r="QAN83" s="12"/>
      <c r="QAO83" s="12"/>
      <c r="QAP83" s="12"/>
      <c r="QAQ83" s="12"/>
      <c r="QAR83" s="12"/>
      <c r="QAS83" s="12"/>
      <c r="QAT83" s="12"/>
      <c r="QAU83" s="12"/>
      <c r="QAV83" s="12"/>
      <c r="QAW83" s="12"/>
      <c r="QAX83" s="12"/>
      <c r="QAY83" s="12"/>
      <c r="QAZ83" s="12"/>
      <c r="QBA83" s="12"/>
      <c r="QBB83" s="12"/>
      <c r="QBC83" s="12"/>
      <c r="QBD83" s="12"/>
      <c r="QBE83" s="12"/>
      <c r="QBF83" s="12"/>
      <c r="QBG83" s="12"/>
      <c r="QBH83" s="12"/>
      <c r="QBI83" s="12"/>
      <c r="QBJ83" s="12"/>
      <c r="QBK83" s="12"/>
      <c r="QBL83" s="12"/>
      <c r="QBM83" s="12"/>
      <c r="QBN83" s="12"/>
      <c r="QBO83" s="12"/>
      <c r="QBP83" s="12"/>
      <c r="QBQ83" s="12"/>
      <c r="QBR83" s="12"/>
      <c r="QBS83" s="12"/>
      <c r="QBT83" s="12"/>
      <c r="QBU83" s="12"/>
      <c r="QBV83" s="12"/>
      <c r="QBW83" s="12"/>
      <c r="QBX83" s="12"/>
      <c r="QBY83" s="12"/>
      <c r="QBZ83" s="12"/>
      <c r="QCA83" s="12"/>
      <c r="QCB83" s="12"/>
      <c r="QCC83" s="12"/>
      <c r="QCD83" s="12"/>
      <c r="QCE83" s="12"/>
      <c r="QCF83" s="12"/>
      <c r="QCG83" s="12"/>
      <c r="QCH83" s="12"/>
      <c r="QCI83" s="12"/>
      <c r="QCJ83" s="12"/>
      <c r="QCK83" s="12"/>
      <c r="QCL83" s="12"/>
      <c r="QCM83" s="12"/>
      <c r="QCN83" s="12"/>
      <c r="QCO83" s="12"/>
      <c r="QCP83" s="12"/>
      <c r="QCQ83" s="12"/>
      <c r="QCR83" s="12"/>
      <c r="QCS83" s="12"/>
      <c r="QCT83" s="12"/>
      <c r="QCU83" s="12"/>
      <c r="QCV83" s="12"/>
      <c r="QCW83" s="12"/>
      <c r="QCX83" s="12"/>
      <c r="QCY83" s="12"/>
      <c r="QCZ83" s="12"/>
      <c r="QDA83" s="12"/>
      <c r="QDB83" s="12"/>
      <c r="QDC83" s="12"/>
      <c r="QDD83" s="12"/>
      <c r="QDE83" s="12"/>
      <c r="QDF83" s="12"/>
      <c r="QDG83" s="12"/>
      <c r="QDH83" s="12"/>
      <c r="QDI83" s="12"/>
      <c r="QDJ83" s="12"/>
      <c r="QDK83" s="12"/>
      <c r="QDL83" s="12"/>
      <c r="QDM83" s="12"/>
      <c r="QDN83" s="12"/>
      <c r="QDO83" s="12"/>
      <c r="QDP83" s="12"/>
      <c r="QDQ83" s="12"/>
      <c r="QDR83" s="12"/>
      <c r="QDS83" s="12"/>
      <c r="QDT83" s="12"/>
      <c r="QDU83" s="12"/>
      <c r="QDV83" s="12"/>
      <c r="QDW83" s="12"/>
      <c r="QDX83" s="12"/>
      <c r="QDY83" s="12"/>
      <c r="QDZ83" s="12"/>
      <c r="QEA83" s="12"/>
      <c r="QEB83" s="12"/>
      <c r="QEC83" s="12"/>
      <c r="QED83" s="12"/>
      <c r="QEE83" s="12"/>
      <c r="QEF83" s="12"/>
      <c r="QEG83" s="12"/>
      <c r="QEH83" s="12"/>
      <c r="QEI83" s="12"/>
      <c r="QEJ83" s="12"/>
      <c r="QEK83" s="12"/>
      <c r="QEL83" s="12"/>
      <c r="QEM83" s="12"/>
      <c r="QEN83" s="12"/>
      <c r="QEO83" s="12"/>
      <c r="QEP83" s="12"/>
      <c r="QEQ83" s="12"/>
      <c r="QER83" s="12"/>
      <c r="QES83" s="12"/>
      <c r="QET83" s="12"/>
      <c r="QEU83" s="12"/>
      <c r="QEV83" s="12"/>
      <c r="QEW83" s="12"/>
      <c r="QEX83" s="12"/>
      <c r="QEY83" s="12"/>
      <c r="QEZ83" s="12"/>
      <c r="QFA83" s="12"/>
      <c r="QFB83" s="12"/>
      <c r="QFC83" s="12"/>
      <c r="QFD83" s="12"/>
      <c r="QFE83" s="12"/>
      <c r="QFF83" s="12"/>
      <c r="QFG83" s="12"/>
      <c r="QFH83" s="12"/>
      <c r="QFI83" s="12"/>
      <c r="QFJ83" s="12"/>
      <c r="QFK83" s="12"/>
      <c r="QFL83" s="12"/>
      <c r="QFM83" s="12"/>
      <c r="QFN83" s="12"/>
      <c r="QFO83" s="12"/>
      <c r="QFP83" s="12"/>
      <c r="QFQ83" s="12"/>
      <c r="QFR83" s="12"/>
      <c r="QFS83" s="12"/>
      <c r="QFT83" s="12"/>
      <c r="QFU83" s="12"/>
      <c r="QFV83" s="12"/>
      <c r="QFW83" s="12"/>
      <c r="QFX83" s="12"/>
      <c r="QFY83" s="12"/>
      <c r="QFZ83" s="12"/>
      <c r="QGA83" s="12"/>
      <c r="QGB83" s="12"/>
      <c r="QGC83" s="12"/>
      <c r="QGD83" s="12"/>
      <c r="QGE83" s="12"/>
      <c r="QGF83" s="12"/>
      <c r="QGG83" s="12"/>
      <c r="QGH83" s="12"/>
      <c r="QGI83" s="12"/>
      <c r="QGJ83" s="12"/>
      <c r="QGK83" s="12"/>
      <c r="QGL83" s="12"/>
      <c r="QGM83" s="12"/>
      <c r="QGN83" s="12"/>
      <c r="QGO83" s="12"/>
      <c r="QGP83" s="12"/>
      <c r="QGQ83" s="12"/>
      <c r="QGR83" s="12"/>
      <c r="QGS83" s="12"/>
      <c r="QGT83" s="12"/>
      <c r="QGU83" s="12"/>
      <c r="QGV83" s="12"/>
      <c r="QGW83" s="12"/>
      <c r="QGX83" s="12"/>
      <c r="QGY83" s="12"/>
      <c r="QGZ83" s="12"/>
      <c r="QHA83" s="12"/>
      <c r="QHB83" s="12"/>
      <c r="QHC83" s="12"/>
      <c r="QHD83" s="12"/>
      <c r="QHE83" s="12"/>
      <c r="QHF83" s="12"/>
      <c r="QHG83" s="12"/>
      <c r="QHH83" s="12"/>
      <c r="QHI83" s="12"/>
      <c r="QHJ83" s="12"/>
      <c r="QHK83" s="12"/>
      <c r="QHL83" s="12"/>
      <c r="QHM83" s="12"/>
      <c r="QHN83" s="12"/>
      <c r="QHO83" s="12"/>
      <c r="QHP83" s="12"/>
      <c r="QHQ83" s="12"/>
      <c r="QHR83" s="12"/>
      <c r="QHS83" s="12"/>
      <c r="QHT83" s="12"/>
      <c r="QHU83" s="12"/>
      <c r="QHV83" s="12"/>
      <c r="QHW83" s="12"/>
      <c r="QHX83" s="12"/>
      <c r="QHY83" s="12"/>
      <c r="QHZ83" s="12"/>
      <c r="QIA83" s="12"/>
      <c r="QIB83" s="12"/>
      <c r="QIC83" s="12"/>
      <c r="QID83" s="12"/>
      <c r="QIE83" s="12"/>
      <c r="QIF83" s="12"/>
      <c r="QIG83" s="12"/>
      <c r="QIH83" s="12"/>
      <c r="QII83" s="12"/>
      <c r="QIJ83" s="12"/>
      <c r="QIK83" s="12"/>
      <c r="QIL83" s="12"/>
      <c r="QIM83" s="12"/>
      <c r="QIN83" s="12"/>
      <c r="QIO83" s="12"/>
      <c r="QIP83" s="12"/>
      <c r="QIQ83" s="12"/>
      <c r="QIR83" s="12"/>
      <c r="QIS83" s="12"/>
      <c r="QIT83" s="12"/>
      <c r="QIU83" s="12"/>
      <c r="QIV83" s="12"/>
      <c r="QIW83" s="12"/>
      <c r="QIX83" s="12"/>
      <c r="QIY83" s="12"/>
      <c r="QIZ83" s="12"/>
      <c r="QJA83" s="12"/>
      <c r="QJB83" s="12"/>
      <c r="QJC83" s="12"/>
      <c r="QJD83" s="12"/>
      <c r="QJE83" s="12"/>
      <c r="QJF83" s="12"/>
      <c r="QJG83" s="12"/>
      <c r="QJH83" s="12"/>
      <c r="QJI83" s="12"/>
      <c r="QJJ83" s="12"/>
      <c r="QJK83" s="12"/>
      <c r="QJL83" s="12"/>
      <c r="QJM83" s="12"/>
      <c r="QJN83" s="12"/>
      <c r="QJO83" s="12"/>
      <c r="QJP83" s="12"/>
      <c r="QJQ83" s="12"/>
      <c r="QJR83" s="12"/>
      <c r="QJS83" s="12"/>
      <c r="QJT83" s="12"/>
      <c r="QJU83" s="12"/>
      <c r="QJV83" s="12"/>
      <c r="QJW83" s="12"/>
      <c r="QJX83" s="12"/>
      <c r="QJY83" s="12"/>
      <c r="QJZ83" s="12"/>
      <c r="QKA83" s="12"/>
      <c r="QKB83" s="12"/>
      <c r="QKC83" s="12"/>
      <c r="QKD83" s="12"/>
      <c r="QKE83" s="12"/>
      <c r="QKF83" s="12"/>
      <c r="QKG83" s="12"/>
      <c r="QKH83" s="12"/>
      <c r="QKI83" s="12"/>
      <c r="QKJ83" s="12"/>
      <c r="QKK83" s="12"/>
      <c r="QKL83" s="12"/>
      <c r="QKM83" s="12"/>
      <c r="QKN83" s="12"/>
      <c r="QKO83" s="12"/>
      <c r="QKP83" s="12"/>
      <c r="QKQ83" s="12"/>
      <c r="QKR83" s="12"/>
      <c r="QKS83" s="12"/>
      <c r="QKT83" s="12"/>
      <c r="QKU83" s="12"/>
      <c r="QKV83" s="12"/>
      <c r="QKW83" s="12"/>
      <c r="QKX83" s="12"/>
      <c r="QKY83" s="12"/>
      <c r="QKZ83" s="12"/>
      <c r="QLA83" s="12"/>
      <c r="QLB83" s="12"/>
      <c r="QLC83" s="12"/>
      <c r="QLD83" s="12"/>
      <c r="QLE83" s="12"/>
      <c r="QLF83" s="12"/>
      <c r="QLG83" s="12"/>
      <c r="QLH83" s="12"/>
      <c r="QLI83" s="12"/>
      <c r="QLJ83" s="12"/>
      <c r="QLK83" s="12"/>
      <c r="QLL83" s="12"/>
      <c r="QLM83" s="12"/>
      <c r="QLN83" s="12"/>
      <c r="QLO83" s="12"/>
      <c r="QLP83" s="12"/>
      <c r="QLQ83" s="12"/>
      <c r="QLR83" s="12"/>
      <c r="QLS83" s="12"/>
      <c r="QLT83" s="12"/>
      <c r="QLU83" s="12"/>
      <c r="QLV83" s="12"/>
      <c r="QLW83" s="12"/>
      <c r="QLX83" s="12"/>
      <c r="QLY83" s="12"/>
      <c r="QLZ83" s="12"/>
      <c r="QMA83" s="12"/>
      <c r="QMB83" s="12"/>
      <c r="QMC83" s="12"/>
      <c r="QMD83" s="12"/>
      <c r="QME83" s="12"/>
      <c r="QMF83" s="12"/>
      <c r="QMG83" s="12"/>
      <c r="QMH83" s="12"/>
      <c r="QMI83" s="12"/>
      <c r="QMJ83" s="12"/>
      <c r="QMK83" s="12"/>
      <c r="QML83" s="12"/>
      <c r="QMM83" s="12"/>
      <c r="QMN83" s="12"/>
      <c r="QMO83" s="12"/>
      <c r="QMP83" s="12"/>
      <c r="QMQ83" s="12"/>
      <c r="QMR83" s="12"/>
      <c r="QMS83" s="12"/>
      <c r="QMT83" s="12"/>
      <c r="QMU83" s="12"/>
      <c r="QMV83" s="12"/>
      <c r="QMW83" s="12"/>
      <c r="QMX83" s="12"/>
      <c r="QMY83" s="12"/>
      <c r="QMZ83" s="12"/>
      <c r="QNA83" s="12"/>
      <c r="QNB83" s="12"/>
      <c r="QNC83" s="12"/>
      <c r="QND83" s="12"/>
      <c r="QNE83" s="12"/>
      <c r="QNF83" s="12"/>
      <c r="QNG83" s="12"/>
      <c r="QNH83" s="12"/>
      <c r="QNI83" s="12"/>
      <c r="QNJ83" s="12"/>
      <c r="QNK83" s="12"/>
      <c r="QNL83" s="12"/>
      <c r="QNM83" s="12"/>
      <c r="QNN83" s="12"/>
      <c r="QNO83" s="12"/>
      <c r="QNP83" s="12"/>
      <c r="QNQ83" s="12"/>
      <c r="QNR83" s="12"/>
      <c r="QNS83" s="12"/>
      <c r="QNT83" s="12"/>
      <c r="QNU83" s="12"/>
      <c r="QNV83" s="12"/>
      <c r="QNW83" s="12"/>
      <c r="QNX83" s="12"/>
      <c r="QNY83" s="12"/>
      <c r="QNZ83" s="12"/>
      <c r="QOA83" s="12"/>
      <c r="QOB83" s="12"/>
      <c r="QOC83" s="12"/>
      <c r="QOD83" s="12"/>
      <c r="QOE83" s="12"/>
      <c r="QOF83" s="12"/>
      <c r="QOG83" s="12"/>
      <c r="QOH83" s="12"/>
      <c r="QOI83" s="12"/>
      <c r="QOJ83" s="12"/>
      <c r="QOK83" s="12"/>
      <c r="QOL83" s="12"/>
      <c r="QOM83" s="12"/>
      <c r="QON83" s="12"/>
      <c r="QOO83" s="12"/>
      <c r="QOP83" s="12"/>
      <c r="QOQ83" s="12"/>
      <c r="QOR83" s="12"/>
      <c r="QOS83" s="12"/>
      <c r="QOT83" s="12"/>
      <c r="QOU83" s="12"/>
      <c r="QOV83" s="12"/>
      <c r="QOW83" s="12"/>
      <c r="QOX83" s="12"/>
      <c r="QOY83" s="12"/>
      <c r="QOZ83" s="12"/>
      <c r="QPA83" s="12"/>
      <c r="QPB83" s="12"/>
      <c r="QPC83" s="12"/>
      <c r="QPD83" s="12"/>
      <c r="QPE83" s="12"/>
      <c r="QPF83" s="12"/>
      <c r="QPG83" s="12"/>
      <c r="QPH83" s="12"/>
      <c r="QPI83" s="12"/>
      <c r="QPJ83" s="12"/>
      <c r="QPK83" s="12"/>
      <c r="QPL83" s="12"/>
      <c r="QPM83" s="12"/>
      <c r="QPN83" s="12"/>
      <c r="QPO83" s="12"/>
      <c r="QPP83" s="12"/>
      <c r="QPQ83" s="12"/>
      <c r="QPR83" s="12"/>
      <c r="QPS83" s="12"/>
      <c r="QPT83" s="12"/>
      <c r="QPU83" s="12"/>
      <c r="QPV83" s="12"/>
      <c r="QPW83" s="12"/>
      <c r="QPX83" s="12"/>
      <c r="QPY83" s="12"/>
      <c r="QPZ83" s="12"/>
      <c r="QQA83" s="12"/>
      <c r="QQB83" s="12"/>
      <c r="QQC83" s="12"/>
      <c r="QQD83" s="12"/>
      <c r="QQE83" s="12"/>
      <c r="QQF83" s="12"/>
      <c r="QQG83" s="12"/>
      <c r="QQH83" s="12"/>
      <c r="QQI83" s="12"/>
      <c r="QQJ83" s="12"/>
      <c r="QQK83" s="12"/>
      <c r="QQL83" s="12"/>
      <c r="QQM83" s="12"/>
      <c r="QQN83" s="12"/>
      <c r="QQO83" s="12"/>
      <c r="QQP83" s="12"/>
      <c r="QQQ83" s="12"/>
      <c r="QQR83" s="12"/>
      <c r="QQS83" s="12"/>
      <c r="QQT83" s="12"/>
      <c r="QQU83" s="12"/>
      <c r="QQV83" s="12"/>
      <c r="QQW83" s="12"/>
      <c r="QQX83" s="12"/>
      <c r="QQY83" s="12"/>
      <c r="QQZ83" s="12"/>
      <c r="QRA83" s="12"/>
      <c r="QRB83" s="12"/>
      <c r="QRC83" s="12"/>
      <c r="QRD83" s="12"/>
      <c r="QRE83" s="12"/>
      <c r="QRF83" s="12"/>
      <c r="QRG83" s="12"/>
      <c r="QRH83" s="12"/>
      <c r="QRI83" s="12"/>
      <c r="QRJ83" s="12"/>
      <c r="QRK83" s="12"/>
      <c r="QRL83" s="12"/>
      <c r="QRM83" s="12"/>
      <c r="QRN83" s="12"/>
      <c r="QRO83" s="12"/>
      <c r="QRP83" s="12"/>
      <c r="QRQ83" s="12"/>
      <c r="QRR83" s="12"/>
      <c r="QRS83" s="12"/>
      <c r="QRT83" s="12"/>
      <c r="QRU83" s="12"/>
      <c r="QRV83" s="12"/>
      <c r="QRW83" s="12"/>
      <c r="QRX83" s="12"/>
      <c r="QRY83" s="12"/>
      <c r="QRZ83" s="12"/>
      <c r="QSA83" s="12"/>
      <c r="QSB83" s="12"/>
      <c r="QSC83" s="12"/>
      <c r="QSD83" s="12"/>
      <c r="QSE83" s="12"/>
      <c r="QSF83" s="12"/>
      <c r="QSG83" s="12"/>
      <c r="QSH83" s="12"/>
      <c r="QSI83" s="12"/>
      <c r="QSJ83" s="12"/>
      <c r="QSK83" s="12"/>
      <c r="QSL83" s="12"/>
      <c r="QSM83" s="12"/>
      <c r="QSN83" s="12"/>
      <c r="QSO83" s="12"/>
      <c r="QSP83" s="12"/>
      <c r="QSQ83" s="12"/>
      <c r="QSR83" s="12"/>
      <c r="QSS83" s="12"/>
      <c r="QST83" s="12"/>
      <c r="QSU83" s="12"/>
      <c r="QSV83" s="12"/>
      <c r="QSW83" s="12"/>
      <c r="QSX83" s="12"/>
      <c r="QSY83" s="12"/>
      <c r="QSZ83" s="12"/>
      <c r="QTA83" s="12"/>
      <c r="QTB83" s="12"/>
      <c r="QTC83" s="12"/>
      <c r="QTD83" s="12"/>
      <c r="QTE83" s="12"/>
      <c r="QTF83" s="12"/>
      <c r="QTG83" s="12"/>
      <c r="QTH83" s="12"/>
      <c r="QTI83" s="12"/>
      <c r="QTJ83" s="12"/>
      <c r="QTK83" s="12"/>
      <c r="QTL83" s="12"/>
      <c r="QTM83" s="12"/>
      <c r="QTN83" s="12"/>
      <c r="QTO83" s="12"/>
      <c r="QTP83" s="12"/>
      <c r="QTQ83" s="12"/>
      <c r="QTR83" s="12"/>
      <c r="QTS83" s="12"/>
      <c r="QTT83" s="12"/>
      <c r="QTU83" s="12"/>
      <c r="QTV83" s="12"/>
      <c r="QTW83" s="12"/>
      <c r="QTX83" s="12"/>
      <c r="QTY83" s="12"/>
      <c r="QTZ83" s="12"/>
      <c r="QUA83" s="12"/>
      <c r="QUB83" s="12"/>
      <c r="QUC83" s="12"/>
      <c r="QUD83" s="12"/>
      <c r="QUE83" s="12"/>
      <c r="QUF83" s="12"/>
      <c r="QUG83" s="12"/>
      <c r="QUH83" s="12"/>
      <c r="QUI83" s="12"/>
      <c r="QUJ83" s="12"/>
      <c r="QUK83" s="12"/>
      <c r="QUL83" s="12"/>
      <c r="QUM83" s="12"/>
      <c r="QUN83" s="12"/>
      <c r="QUO83" s="12"/>
      <c r="QUP83" s="12"/>
      <c r="QUQ83" s="12"/>
      <c r="QUR83" s="12"/>
      <c r="QUS83" s="12"/>
      <c r="QUT83" s="12"/>
      <c r="QUU83" s="12"/>
      <c r="QUV83" s="12"/>
      <c r="QUW83" s="12"/>
      <c r="QUX83" s="12"/>
      <c r="QUY83" s="12"/>
      <c r="QUZ83" s="12"/>
      <c r="QVA83" s="12"/>
      <c r="QVB83" s="12"/>
      <c r="QVC83" s="12"/>
      <c r="QVD83" s="12"/>
      <c r="QVE83" s="12"/>
      <c r="QVF83" s="12"/>
      <c r="QVG83" s="12"/>
      <c r="QVH83" s="12"/>
      <c r="QVI83" s="12"/>
      <c r="QVJ83" s="12"/>
      <c r="QVK83" s="12"/>
      <c r="QVL83" s="12"/>
      <c r="QVM83" s="12"/>
      <c r="QVN83" s="12"/>
      <c r="QVO83" s="12"/>
      <c r="QVP83" s="12"/>
      <c r="QVQ83" s="12"/>
      <c r="QVR83" s="12"/>
      <c r="QVS83" s="12"/>
      <c r="QVT83" s="12"/>
      <c r="QVU83" s="12"/>
      <c r="QVV83" s="12"/>
      <c r="QVW83" s="12"/>
      <c r="QVX83" s="12"/>
      <c r="QVY83" s="12"/>
      <c r="QVZ83" s="12"/>
      <c r="QWA83" s="12"/>
      <c r="QWB83" s="12"/>
      <c r="QWC83" s="12"/>
      <c r="QWD83" s="12"/>
      <c r="QWE83" s="12"/>
      <c r="QWF83" s="12"/>
      <c r="QWG83" s="12"/>
      <c r="QWH83" s="12"/>
      <c r="QWI83" s="12"/>
      <c r="QWJ83" s="12"/>
      <c r="QWK83" s="12"/>
      <c r="QWL83" s="12"/>
      <c r="QWM83" s="12"/>
      <c r="QWN83" s="12"/>
      <c r="QWO83" s="12"/>
      <c r="QWP83" s="12"/>
      <c r="QWQ83" s="12"/>
      <c r="QWR83" s="12"/>
      <c r="QWS83" s="12"/>
      <c r="QWT83" s="12"/>
      <c r="QWU83" s="12"/>
      <c r="QWV83" s="12"/>
      <c r="QWW83" s="12"/>
      <c r="QWX83" s="12"/>
      <c r="QWY83" s="12"/>
      <c r="QWZ83" s="12"/>
      <c r="QXA83" s="12"/>
      <c r="QXB83" s="12"/>
      <c r="QXC83" s="12"/>
      <c r="QXD83" s="12"/>
      <c r="QXE83" s="12"/>
      <c r="QXF83" s="12"/>
      <c r="QXG83" s="12"/>
      <c r="QXH83" s="12"/>
      <c r="QXI83" s="12"/>
      <c r="QXJ83" s="12"/>
      <c r="QXK83" s="12"/>
      <c r="QXL83" s="12"/>
      <c r="QXM83" s="12"/>
      <c r="QXN83" s="12"/>
      <c r="QXO83" s="12"/>
      <c r="QXP83" s="12"/>
      <c r="QXQ83" s="12"/>
      <c r="QXR83" s="12"/>
      <c r="QXS83" s="12"/>
      <c r="QXT83" s="12"/>
      <c r="QXU83" s="12"/>
      <c r="QXV83" s="12"/>
      <c r="QXW83" s="12"/>
      <c r="QXX83" s="12"/>
      <c r="QXY83" s="12"/>
      <c r="QXZ83" s="12"/>
      <c r="QYA83" s="12"/>
      <c r="QYB83" s="12"/>
      <c r="QYC83" s="12"/>
      <c r="QYD83" s="12"/>
      <c r="QYE83" s="12"/>
      <c r="QYF83" s="12"/>
      <c r="QYG83" s="12"/>
      <c r="QYH83" s="12"/>
      <c r="QYI83" s="12"/>
      <c r="QYJ83" s="12"/>
      <c r="QYK83" s="12"/>
      <c r="QYL83" s="12"/>
      <c r="QYM83" s="12"/>
      <c r="QYN83" s="12"/>
      <c r="QYO83" s="12"/>
      <c r="QYP83" s="12"/>
      <c r="QYQ83" s="12"/>
      <c r="QYR83" s="12"/>
      <c r="QYS83" s="12"/>
      <c r="QYT83" s="12"/>
      <c r="QYU83" s="12"/>
      <c r="QYV83" s="12"/>
      <c r="QYW83" s="12"/>
      <c r="QYX83" s="12"/>
      <c r="QYY83" s="12"/>
      <c r="QYZ83" s="12"/>
      <c r="QZA83" s="12"/>
      <c r="QZB83" s="12"/>
      <c r="QZC83" s="12"/>
      <c r="QZD83" s="12"/>
      <c r="QZE83" s="12"/>
      <c r="QZF83" s="12"/>
      <c r="QZG83" s="12"/>
      <c r="QZH83" s="12"/>
      <c r="QZI83" s="12"/>
      <c r="QZJ83" s="12"/>
      <c r="QZK83" s="12"/>
      <c r="QZL83" s="12"/>
      <c r="QZM83" s="12"/>
      <c r="QZN83" s="12"/>
      <c r="QZO83" s="12"/>
      <c r="QZP83" s="12"/>
      <c r="QZQ83" s="12"/>
      <c r="QZR83" s="12"/>
      <c r="QZS83" s="12"/>
      <c r="QZT83" s="12"/>
      <c r="QZU83" s="12"/>
      <c r="QZV83" s="12"/>
      <c r="QZW83" s="12"/>
      <c r="QZX83" s="12"/>
      <c r="QZY83" s="12"/>
      <c r="QZZ83" s="12"/>
      <c r="RAA83" s="12"/>
      <c r="RAB83" s="12"/>
      <c r="RAC83" s="12"/>
      <c r="RAD83" s="12"/>
      <c r="RAE83" s="12"/>
      <c r="RAF83" s="12"/>
      <c r="RAG83" s="12"/>
      <c r="RAH83" s="12"/>
      <c r="RAI83" s="12"/>
      <c r="RAJ83" s="12"/>
      <c r="RAK83" s="12"/>
      <c r="RAL83" s="12"/>
      <c r="RAM83" s="12"/>
      <c r="RAN83" s="12"/>
      <c r="RAO83" s="12"/>
      <c r="RAP83" s="12"/>
      <c r="RAQ83" s="12"/>
      <c r="RAR83" s="12"/>
      <c r="RAS83" s="12"/>
      <c r="RAT83" s="12"/>
      <c r="RAU83" s="12"/>
      <c r="RAV83" s="12"/>
      <c r="RAW83" s="12"/>
      <c r="RAX83" s="12"/>
      <c r="RAY83" s="12"/>
      <c r="RAZ83" s="12"/>
      <c r="RBA83" s="12"/>
      <c r="RBB83" s="12"/>
      <c r="RBC83" s="12"/>
      <c r="RBD83" s="12"/>
      <c r="RBE83" s="12"/>
      <c r="RBF83" s="12"/>
      <c r="RBG83" s="12"/>
      <c r="RBH83" s="12"/>
      <c r="RBI83" s="12"/>
      <c r="RBJ83" s="12"/>
      <c r="RBK83" s="12"/>
      <c r="RBL83" s="12"/>
      <c r="RBM83" s="12"/>
      <c r="RBN83" s="12"/>
      <c r="RBO83" s="12"/>
      <c r="RBP83" s="12"/>
      <c r="RBQ83" s="12"/>
      <c r="RBR83" s="12"/>
      <c r="RBS83" s="12"/>
      <c r="RBT83" s="12"/>
      <c r="RBU83" s="12"/>
      <c r="RBV83" s="12"/>
      <c r="RBW83" s="12"/>
      <c r="RBX83" s="12"/>
      <c r="RBY83" s="12"/>
      <c r="RBZ83" s="12"/>
      <c r="RCA83" s="12"/>
      <c r="RCB83" s="12"/>
      <c r="RCC83" s="12"/>
      <c r="RCD83" s="12"/>
      <c r="RCE83" s="12"/>
      <c r="RCF83" s="12"/>
      <c r="RCG83" s="12"/>
      <c r="RCH83" s="12"/>
      <c r="RCI83" s="12"/>
      <c r="RCJ83" s="12"/>
      <c r="RCK83" s="12"/>
      <c r="RCL83" s="12"/>
      <c r="RCM83" s="12"/>
      <c r="RCN83" s="12"/>
      <c r="RCO83" s="12"/>
      <c r="RCP83" s="12"/>
      <c r="RCQ83" s="12"/>
      <c r="RCR83" s="12"/>
      <c r="RCS83" s="12"/>
      <c r="RCT83" s="12"/>
      <c r="RCU83" s="12"/>
      <c r="RCV83" s="12"/>
      <c r="RCW83" s="12"/>
      <c r="RCX83" s="12"/>
      <c r="RCY83" s="12"/>
      <c r="RCZ83" s="12"/>
      <c r="RDA83" s="12"/>
      <c r="RDB83" s="12"/>
      <c r="RDC83" s="12"/>
      <c r="RDD83" s="12"/>
      <c r="RDE83" s="12"/>
      <c r="RDF83" s="12"/>
      <c r="RDG83" s="12"/>
      <c r="RDH83" s="12"/>
      <c r="RDI83" s="12"/>
      <c r="RDJ83" s="12"/>
      <c r="RDK83" s="12"/>
      <c r="RDL83" s="12"/>
      <c r="RDM83" s="12"/>
      <c r="RDN83" s="12"/>
      <c r="RDO83" s="12"/>
      <c r="RDP83" s="12"/>
      <c r="RDQ83" s="12"/>
      <c r="RDR83" s="12"/>
      <c r="RDS83" s="12"/>
      <c r="RDT83" s="12"/>
      <c r="RDU83" s="12"/>
      <c r="RDV83" s="12"/>
      <c r="RDW83" s="12"/>
      <c r="RDX83" s="12"/>
      <c r="RDY83" s="12"/>
      <c r="RDZ83" s="12"/>
      <c r="REA83" s="12"/>
      <c r="REB83" s="12"/>
      <c r="REC83" s="12"/>
      <c r="RED83" s="12"/>
      <c r="REE83" s="12"/>
      <c r="REF83" s="12"/>
      <c r="REG83" s="12"/>
      <c r="REH83" s="12"/>
      <c r="REI83" s="12"/>
      <c r="REJ83" s="12"/>
      <c r="REK83" s="12"/>
      <c r="REL83" s="12"/>
      <c r="REM83" s="12"/>
      <c r="REN83" s="12"/>
      <c r="REO83" s="12"/>
      <c r="REP83" s="12"/>
      <c r="REQ83" s="12"/>
      <c r="RER83" s="12"/>
      <c r="RES83" s="12"/>
      <c r="RET83" s="12"/>
      <c r="REU83" s="12"/>
      <c r="REV83" s="12"/>
      <c r="REW83" s="12"/>
      <c r="REX83" s="12"/>
      <c r="REY83" s="12"/>
      <c r="REZ83" s="12"/>
      <c r="RFA83" s="12"/>
      <c r="RFB83" s="12"/>
      <c r="RFC83" s="12"/>
      <c r="RFD83" s="12"/>
      <c r="RFE83" s="12"/>
      <c r="RFF83" s="12"/>
      <c r="RFG83" s="12"/>
      <c r="RFH83" s="12"/>
      <c r="RFI83" s="12"/>
      <c r="RFJ83" s="12"/>
      <c r="RFK83" s="12"/>
      <c r="RFL83" s="12"/>
      <c r="RFM83" s="12"/>
      <c r="RFN83" s="12"/>
      <c r="RFO83" s="12"/>
      <c r="RFP83" s="12"/>
      <c r="RFQ83" s="12"/>
      <c r="RFR83" s="12"/>
      <c r="RFS83" s="12"/>
      <c r="RFT83" s="12"/>
      <c r="RFU83" s="12"/>
      <c r="RFV83" s="12"/>
      <c r="RFW83" s="12"/>
      <c r="RFX83" s="12"/>
      <c r="RFY83" s="12"/>
      <c r="RFZ83" s="12"/>
      <c r="RGA83" s="12"/>
      <c r="RGB83" s="12"/>
      <c r="RGC83" s="12"/>
      <c r="RGD83" s="12"/>
      <c r="RGE83" s="12"/>
      <c r="RGF83" s="12"/>
      <c r="RGG83" s="12"/>
      <c r="RGH83" s="12"/>
      <c r="RGI83" s="12"/>
      <c r="RGJ83" s="12"/>
      <c r="RGK83" s="12"/>
      <c r="RGL83" s="12"/>
      <c r="RGM83" s="12"/>
      <c r="RGN83" s="12"/>
      <c r="RGO83" s="12"/>
      <c r="RGP83" s="12"/>
      <c r="RGQ83" s="12"/>
      <c r="RGR83" s="12"/>
      <c r="RGS83" s="12"/>
      <c r="RGT83" s="12"/>
      <c r="RGU83" s="12"/>
      <c r="RGV83" s="12"/>
      <c r="RGW83" s="12"/>
      <c r="RGX83" s="12"/>
      <c r="RGY83" s="12"/>
      <c r="RGZ83" s="12"/>
      <c r="RHA83" s="12"/>
      <c r="RHB83" s="12"/>
      <c r="RHC83" s="12"/>
      <c r="RHD83" s="12"/>
      <c r="RHE83" s="12"/>
      <c r="RHF83" s="12"/>
      <c r="RHG83" s="12"/>
      <c r="RHH83" s="12"/>
      <c r="RHI83" s="12"/>
      <c r="RHJ83" s="12"/>
      <c r="RHK83" s="12"/>
      <c r="RHL83" s="12"/>
      <c r="RHM83" s="12"/>
      <c r="RHN83" s="12"/>
      <c r="RHO83" s="12"/>
      <c r="RHP83" s="12"/>
      <c r="RHQ83" s="12"/>
      <c r="RHR83" s="12"/>
      <c r="RHS83" s="12"/>
      <c r="RHT83" s="12"/>
      <c r="RHU83" s="12"/>
      <c r="RHV83" s="12"/>
      <c r="RHW83" s="12"/>
      <c r="RHX83" s="12"/>
      <c r="RHY83" s="12"/>
      <c r="RHZ83" s="12"/>
      <c r="RIA83" s="12"/>
      <c r="RIB83" s="12"/>
      <c r="RIC83" s="12"/>
      <c r="RID83" s="12"/>
      <c r="RIE83" s="12"/>
      <c r="RIF83" s="12"/>
      <c r="RIG83" s="12"/>
      <c r="RIH83" s="12"/>
      <c r="RII83" s="12"/>
      <c r="RIJ83" s="12"/>
      <c r="RIK83" s="12"/>
      <c r="RIL83" s="12"/>
      <c r="RIM83" s="12"/>
      <c r="RIN83" s="12"/>
      <c r="RIO83" s="12"/>
      <c r="RIP83" s="12"/>
      <c r="RIQ83" s="12"/>
      <c r="RIR83" s="12"/>
      <c r="RIS83" s="12"/>
      <c r="RIT83" s="12"/>
      <c r="RIU83" s="12"/>
      <c r="RIV83" s="12"/>
      <c r="RIW83" s="12"/>
      <c r="RIX83" s="12"/>
      <c r="RIY83" s="12"/>
      <c r="RIZ83" s="12"/>
      <c r="RJA83" s="12"/>
      <c r="RJB83" s="12"/>
      <c r="RJC83" s="12"/>
      <c r="RJD83" s="12"/>
      <c r="RJE83" s="12"/>
      <c r="RJF83" s="12"/>
      <c r="RJG83" s="12"/>
      <c r="RJH83" s="12"/>
      <c r="RJI83" s="12"/>
      <c r="RJJ83" s="12"/>
      <c r="RJK83" s="12"/>
      <c r="RJL83" s="12"/>
      <c r="RJM83" s="12"/>
      <c r="RJN83" s="12"/>
      <c r="RJO83" s="12"/>
      <c r="RJP83" s="12"/>
      <c r="RJQ83" s="12"/>
      <c r="RJR83" s="12"/>
      <c r="RJS83" s="12"/>
      <c r="RJT83" s="12"/>
      <c r="RJU83" s="12"/>
      <c r="RJV83" s="12"/>
      <c r="RJW83" s="12"/>
      <c r="RJX83" s="12"/>
      <c r="RJY83" s="12"/>
      <c r="RJZ83" s="12"/>
      <c r="RKA83" s="12"/>
      <c r="RKB83" s="12"/>
      <c r="RKC83" s="12"/>
      <c r="RKD83" s="12"/>
      <c r="RKE83" s="12"/>
      <c r="RKF83" s="12"/>
      <c r="RKG83" s="12"/>
      <c r="RKH83" s="12"/>
      <c r="RKI83" s="12"/>
      <c r="RKJ83" s="12"/>
      <c r="RKK83" s="12"/>
      <c r="RKL83" s="12"/>
      <c r="RKM83" s="12"/>
      <c r="RKN83" s="12"/>
      <c r="RKO83" s="12"/>
      <c r="RKP83" s="12"/>
      <c r="RKQ83" s="12"/>
      <c r="RKR83" s="12"/>
      <c r="RKS83" s="12"/>
      <c r="RKT83" s="12"/>
      <c r="RKU83" s="12"/>
      <c r="RKV83" s="12"/>
      <c r="RKW83" s="12"/>
      <c r="RKX83" s="12"/>
      <c r="RKY83" s="12"/>
      <c r="RKZ83" s="12"/>
      <c r="RLA83" s="12"/>
      <c r="RLB83" s="12"/>
      <c r="RLC83" s="12"/>
      <c r="RLD83" s="12"/>
      <c r="RLE83" s="12"/>
      <c r="RLF83" s="12"/>
      <c r="RLG83" s="12"/>
      <c r="RLH83" s="12"/>
      <c r="RLI83" s="12"/>
      <c r="RLJ83" s="12"/>
      <c r="RLK83" s="12"/>
      <c r="RLL83" s="12"/>
      <c r="RLM83" s="12"/>
      <c r="RLN83" s="12"/>
      <c r="RLO83" s="12"/>
      <c r="RLP83" s="12"/>
      <c r="RLQ83" s="12"/>
      <c r="RLR83" s="12"/>
      <c r="RLS83" s="12"/>
      <c r="RLT83" s="12"/>
      <c r="RLU83" s="12"/>
      <c r="RLV83" s="12"/>
      <c r="RLW83" s="12"/>
      <c r="RLX83" s="12"/>
      <c r="RLY83" s="12"/>
      <c r="RLZ83" s="12"/>
      <c r="RMA83" s="12"/>
      <c r="RMB83" s="12"/>
      <c r="RMC83" s="12"/>
      <c r="RMD83" s="12"/>
      <c r="RME83" s="12"/>
      <c r="RMF83" s="12"/>
      <c r="RMG83" s="12"/>
      <c r="RMH83" s="12"/>
      <c r="RMI83" s="12"/>
      <c r="RMJ83" s="12"/>
      <c r="RMK83" s="12"/>
      <c r="RML83" s="12"/>
      <c r="RMM83" s="12"/>
      <c r="RMN83" s="12"/>
      <c r="RMO83" s="12"/>
      <c r="RMP83" s="12"/>
      <c r="RMQ83" s="12"/>
      <c r="RMR83" s="12"/>
      <c r="RMS83" s="12"/>
      <c r="RMT83" s="12"/>
      <c r="RMU83" s="12"/>
      <c r="RMV83" s="12"/>
      <c r="RMW83" s="12"/>
      <c r="RMX83" s="12"/>
      <c r="RMY83" s="12"/>
      <c r="RMZ83" s="12"/>
      <c r="RNA83" s="12"/>
      <c r="RNB83" s="12"/>
      <c r="RNC83" s="12"/>
      <c r="RND83" s="12"/>
      <c r="RNE83" s="12"/>
      <c r="RNF83" s="12"/>
      <c r="RNG83" s="12"/>
      <c r="RNH83" s="12"/>
      <c r="RNI83" s="12"/>
      <c r="RNJ83" s="12"/>
      <c r="RNK83" s="12"/>
      <c r="RNL83" s="12"/>
      <c r="RNM83" s="12"/>
      <c r="RNN83" s="12"/>
      <c r="RNO83" s="12"/>
      <c r="RNP83" s="12"/>
      <c r="RNQ83" s="12"/>
      <c r="RNR83" s="12"/>
      <c r="RNS83" s="12"/>
      <c r="RNT83" s="12"/>
      <c r="RNU83" s="12"/>
      <c r="RNV83" s="12"/>
      <c r="RNW83" s="12"/>
      <c r="RNX83" s="12"/>
      <c r="RNY83" s="12"/>
      <c r="RNZ83" s="12"/>
      <c r="ROA83" s="12"/>
      <c r="ROB83" s="12"/>
      <c r="ROC83" s="12"/>
      <c r="ROD83" s="12"/>
      <c r="ROE83" s="12"/>
      <c r="ROF83" s="12"/>
      <c r="ROG83" s="12"/>
      <c r="ROH83" s="12"/>
      <c r="ROI83" s="12"/>
      <c r="ROJ83" s="12"/>
      <c r="ROK83" s="12"/>
      <c r="ROL83" s="12"/>
      <c r="ROM83" s="12"/>
      <c r="RON83" s="12"/>
      <c r="ROO83" s="12"/>
      <c r="ROP83" s="12"/>
      <c r="ROQ83" s="12"/>
      <c r="ROR83" s="12"/>
      <c r="ROS83" s="12"/>
      <c r="ROT83" s="12"/>
      <c r="ROU83" s="12"/>
      <c r="ROV83" s="12"/>
      <c r="ROW83" s="12"/>
      <c r="ROX83" s="12"/>
      <c r="ROY83" s="12"/>
      <c r="ROZ83" s="12"/>
      <c r="RPA83" s="12"/>
      <c r="RPB83" s="12"/>
      <c r="RPC83" s="12"/>
      <c r="RPD83" s="12"/>
      <c r="RPE83" s="12"/>
      <c r="RPF83" s="12"/>
      <c r="RPG83" s="12"/>
      <c r="RPH83" s="12"/>
      <c r="RPI83" s="12"/>
      <c r="RPJ83" s="12"/>
      <c r="RPK83" s="12"/>
      <c r="RPL83" s="12"/>
      <c r="RPM83" s="12"/>
      <c r="RPN83" s="12"/>
      <c r="RPO83" s="12"/>
      <c r="RPP83" s="12"/>
      <c r="RPQ83" s="12"/>
      <c r="RPR83" s="12"/>
      <c r="RPS83" s="12"/>
      <c r="RPT83" s="12"/>
      <c r="RPU83" s="12"/>
      <c r="RPV83" s="12"/>
      <c r="RPW83" s="12"/>
      <c r="RPX83" s="12"/>
      <c r="RPY83" s="12"/>
      <c r="RPZ83" s="12"/>
      <c r="RQA83" s="12"/>
      <c r="RQB83" s="12"/>
      <c r="RQC83" s="12"/>
      <c r="RQD83" s="12"/>
      <c r="RQE83" s="12"/>
      <c r="RQF83" s="12"/>
      <c r="RQG83" s="12"/>
      <c r="RQH83" s="12"/>
      <c r="RQI83" s="12"/>
      <c r="RQJ83" s="12"/>
      <c r="RQK83" s="12"/>
      <c r="RQL83" s="12"/>
      <c r="RQM83" s="12"/>
      <c r="RQN83" s="12"/>
      <c r="RQO83" s="12"/>
      <c r="RQP83" s="12"/>
      <c r="RQQ83" s="12"/>
      <c r="RQR83" s="12"/>
      <c r="RQS83" s="12"/>
      <c r="RQT83" s="12"/>
      <c r="RQU83" s="12"/>
      <c r="RQV83" s="12"/>
      <c r="RQW83" s="12"/>
      <c r="RQX83" s="12"/>
      <c r="RQY83" s="12"/>
      <c r="RQZ83" s="12"/>
      <c r="RRA83" s="12"/>
      <c r="RRB83" s="12"/>
      <c r="RRC83" s="12"/>
      <c r="RRD83" s="12"/>
      <c r="RRE83" s="12"/>
      <c r="RRF83" s="12"/>
      <c r="RRG83" s="12"/>
      <c r="RRH83" s="12"/>
      <c r="RRI83" s="12"/>
      <c r="RRJ83" s="12"/>
      <c r="RRK83" s="12"/>
      <c r="RRL83" s="12"/>
      <c r="RRM83" s="12"/>
      <c r="RRN83" s="12"/>
      <c r="RRO83" s="12"/>
      <c r="RRP83" s="12"/>
      <c r="RRQ83" s="12"/>
      <c r="RRR83" s="12"/>
      <c r="RRS83" s="12"/>
      <c r="RRT83" s="12"/>
      <c r="RRU83" s="12"/>
      <c r="RRV83" s="12"/>
      <c r="RRW83" s="12"/>
      <c r="RRX83" s="12"/>
      <c r="RRY83" s="12"/>
      <c r="RRZ83" s="12"/>
      <c r="RSA83" s="12"/>
      <c r="RSB83" s="12"/>
      <c r="RSC83" s="12"/>
      <c r="RSD83" s="12"/>
      <c r="RSE83" s="12"/>
      <c r="RSF83" s="12"/>
      <c r="RSG83" s="12"/>
      <c r="RSH83" s="12"/>
      <c r="RSI83" s="12"/>
      <c r="RSJ83" s="12"/>
      <c r="RSK83" s="12"/>
      <c r="RSL83" s="12"/>
      <c r="RSM83" s="12"/>
      <c r="RSN83" s="12"/>
      <c r="RSO83" s="12"/>
      <c r="RSP83" s="12"/>
      <c r="RSQ83" s="12"/>
      <c r="RSR83" s="12"/>
      <c r="RSS83" s="12"/>
      <c r="RST83" s="12"/>
      <c r="RSU83" s="12"/>
      <c r="RSV83" s="12"/>
      <c r="RSW83" s="12"/>
      <c r="RSX83" s="12"/>
      <c r="RSY83" s="12"/>
      <c r="RSZ83" s="12"/>
      <c r="RTA83" s="12"/>
      <c r="RTB83" s="12"/>
      <c r="RTC83" s="12"/>
      <c r="RTD83" s="12"/>
      <c r="RTE83" s="12"/>
      <c r="RTF83" s="12"/>
      <c r="RTG83" s="12"/>
      <c r="RTH83" s="12"/>
      <c r="RTI83" s="12"/>
      <c r="RTJ83" s="12"/>
      <c r="RTK83" s="12"/>
      <c r="RTL83" s="12"/>
      <c r="RTM83" s="12"/>
      <c r="RTN83" s="12"/>
      <c r="RTO83" s="12"/>
      <c r="RTP83" s="12"/>
      <c r="RTQ83" s="12"/>
      <c r="RTR83" s="12"/>
      <c r="RTS83" s="12"/>
      <c r="RTT83" s="12"/>
      <c r="RTU83" s="12"/>
      <c r="RTV83" s="12"/>
      <c r="RTW83" s="12"/>
      <c r="RTX83" s="12"/>
      <c r="RTY83" s="12"/>
      <c r="RTZ83" s="12"/>
      <c r="RUA83" s="12"/>
      <c r="RUB83" s="12"/>
      <c r="RUC83" s="12"/>
      <c r="RUD83" s="12"/>
      <c r="RUE83" s="12"/>
      <c r="RUF83" s="12"/>
      <c r="RUG83" s="12"/>
      <c r="RUH83" s="12"/>
      <c r="RUI83" s="12"/>
      <c r="RUJ83" s="12"/>
      <c r="RUK83" s="12"/>
      <c r="RUL83" s="12"/>
      <c r="RUM83" s="12"/>
      <c r="RUN83" s="12"/>
      <c r="RUO83" s="12"/>
      <c r="RUP83" s="12"/>
      <c r="RUQ83" s="12"/>
      <c r="RUR83" s="12"/>
      <c r="RUS83" s="12"/>
      <c r="RUT83" s="12"/>
      <c r="RUU83" s="12"/>
      <c r="RUV83" s="12"/>
      <c r="RUW83" s="12"/>
      <c r="RUX83" s="12"/>
      <c r="RUY83" s="12"/>
      <c r="RUZ83" s="12"/>
      <c r="RVA83" s="12"/>
      <c r="RVB83" s="12"/>
      <c r="RVC83" s="12"/>
      <c r="RVD83" s="12"/>
      <c r="RVE83" s="12"/>
      <c r="RVF83" s="12"/>
      <c r="RVG83" s="12"/>
      <c r="RVH83" s="12"/>
      <c r="RVI83" s="12"/>
      <c r="RVJ83" s="12"/>
      <c r="RVK83" s="12"/>
      <c r="RVL83" s="12"/>
      <c r="RVM83" s="12"/>
      <c r="RVN83" s="12"/>
      <c r="RVO83" s="12"/>
      <c r="RVP83" s="12"/>
      <c r="RVQ83" s="12"/>
      <c r="RVR83" s="12"/>
      <c r="RVS83" s="12"/>
      <c r="RVT83" s="12"/>
      <c r="RVU83" s="12"/>
      <c r="RVV83" s="12"/>
      <c r="RVW83" s="12"/>
      <c r="RVX83" s="12"/>
      <c r="RVY83" s="12"/>
      <c r="RVZ83" s="12"/>
      <c r="RWA83" s="12"/>
      <c r="RWB83" s="12"/>
      <c r="RWC83" s="12"/>
      <c r="RWD83" s="12"/>
      <c r="RWE83" s="12"/>
      <c r="RWF83" s="12"/>
      <c r="RWG83" s="12"/>
      <c r="RWH83" s="12"/>
      <c r="RWI83" s="12"/>
      <c r="RWJ83" s="12"/>
      <c r="RWK83" s="12"/>
      <c r="RWL83" s="12"/>
      <c r="RWM83" s="12"/>
      <c r="RWN83" s="12"/>
      <c r="RWO83" s="12"/>
      <c r="RWP83" s="12"/>
      <c r="RWQ83" s="12"/>
      <c r="RWR83" s="12"/>
      <c r="RWS83" s="12"/>
      <c r="RWT83" s="12"/>
      <c r="RWU83" s="12"/>
      <c r="RWV83" s="12"/>
      <c r="RWW83" s="12"/>
      <c r="RWX83" s="12"/>
      <c r="RWY83" s="12"/>
      <c r="RWZ83" s="12"/>
      <c r="RXA83" s="12"/>
      <c r="RXB83" s="12"/>
      <c r="RXC83" s="12"/>
      <c r="RXD83" s="12"/>
      <c r="RXE83" s="12"/>
      <c r="RXF83" s="12"/>
      <c r="RXG83" s="12"/>
      <c r="RXH83" s="12"/>
      <c r="RXI83" s="12"/>
      <c r="RXJ83" s="12"/>
      <c r="RXK83" s="12"/>
      <c r="RXL83" s="12"/>
      <c r="RXM83" s="12"/>
      <c r="RXN83" s="12"/>
      <c r="RXO83" s="12"/>
      <c r="RXP83" s="12"/>
      <c r="RXQ83" s="12"/>
      <c r="RXR83" s="12"/>
      <c r="RXS83" s="12"/>
      <c r="RXT83" s="12"/>
      <c r="RXU83" s="12"/>
      <c r="RXV83" s="12"/>
      <c r="RXW83" s="12"/>
      <c r="RXX83" s="12"/>
      <c r="RXY83" s="12"/>
      <c r="RXZ83" s="12"/>
      <c r="RYA83" s="12"/>
      <c r="RYB83" s="12"/>
      <c r="RYC83" s="12"/>
      <c r="RYD83" s="12"/>
      <c r="RYE83" s="12"/>
      <c r="RYF83" s="12"/>
      <c r="RYG83" s="12"/>
      <c r="RYH83" s="12"/>
      <c r="RYI83" s="12"/>
      <c r="RYJ83" s="12"/>
      <c r="RYK83" s="12"/>
      <c r="RYL83" s="12"/>
      <c r="RYM83" s="12"/>
      <c r="RYN83" s="12"/>
      <c r="RYO83" s="12"/>
      <c r="RYP83" s="12"/>
      <c r="RYQ83" s="12"/>
      <c r="RYR83" s="12"/>
      <c r="RYS83" s="12"/>
      <c r="RYT83" s="12"/>
      <c r="RYU83" s="12"/>
      <c r="RYV83" s="12"/>
      <c r="RYW83" s="12"/>
      <c r="RYX83" s="12"/>
      <c r="RYY83" s="12"/>
      <c r="RYZ83" s="12"/>
      <c r="RZA83" s="12"/>
      <c r="RZB83" s="12"/>
      <c r="RZC83" s="12"/>
      <c r="RZD83" s="12"/>
      <c r="RZE83" s="12"/>
      <c r="RZF83" s="12"/>
      <c r="RZG83" s="12"/>
      <c r="RZH83" s="12"/>
      <c r="RZI83" s="12"/>
      <c r="RZJ83" s="12"/>
      <c r="RZK83" s="12"/>
      <c r="RZL83" s="12"/>
      <c r="RZM83" s="12"/>
      <c r="RZN83" s="12"/>
      <c r="RZO83" s="12"/>
      <c r="RZP83" s="12"/>
      <c r="RZQ83" s="12"/>
      <c r="RZR83" s="12"/>
      <c r="RZS83" s="12"/>
      <c r="RZT83" s="12"/>
      <c r="RZU83" s="12"/>
      <c r="RZV83" s="12"/>
      <c r="RZW83" s="12"/>
      <c r="RZX83" s="12"/>
      <c r="RZY83" s="12"/>
      <c r="RZZ83" s="12"/>
      <c r="SAA83" s="12"/>
      <c r="SAB83" s="12"/>
      <c r="SAC83" s="12"/>
      <c r="SAD83" s="12"/>
      <c r="SAE83" s="12"/>
      <c r="SAF83" s="12"/>
      <c r="SAG83" s="12"/>
      <c r="SAH83" s="12"/>
      <c r="SAI83" s="12"/>
      <c r="SAJ83" s="12"/>
      <c r="SAK83" s="12"/>
      <c r="SAL83" s="12"/>
      <c r="SAM83" s="12"/>
      <c r="SAN83" s="12"/>
      <c r="SAO83" s="12"/>
      <c r="SAP83" s="12"/>
      <c r="SAQ83" s="12"/>
      <c r="SAR83" s="12"/>
      <c r="SAS83" s="12"/>
      <c r="SAT83" s="12"/>
      <c r="SAU83" s="12"/>
      <c r="SAV83" s="12"/>
      <c r="SAW83" s="12"/>
      <c r="SAX83" s="12"/>
      <c r="SAY83" s="12"/>
      <c r="SAZ83" s="12"/>
      <c r="SBA83" s="12"/>
      <c r="SBB83" s="12"/>
      <c r="SBC83" s="12"/>
      <c r="SBD83" s="12"/>
      <c r="SBE83" s="12"/>
      <c r="SBF83" s="12"/>
      <c r="SBG83" s="12"/>
      <c r="SBH83" s="12"/>
      <c r="SBI83" s="12"/>
      <c r="SBJ83" s="12"/>
      <c r="SBK83" s="12"/>
      <c r="SBL83" s="12"/>
      <c r="SBM83" s="12"/>
      <c r="SBN83" s="12"/>
      <c r="SBO83" s="12"/>
      <c r="SBP83" s="12"/>
      <c r="SBQ83" s="12"/>
      <c r="SBR83" s="12"/>
      <c r="SBS83" s="12"/>
      <c r="SBT83" s="12"/>
      <c r="SBU83" s="12"/>
      <c r="SBV83" s="12"/>
      <c r="SBW83" s="12"/>
      <c r="SBX83" s="12"/>
      <c r="SBY83" s="12"/>
      <c r="SBZ83" s="12"/>
      <c r="SCA83" s="12"/>
      <c r="SCB83" s="12"/>
      <c r="SCC83" s="12"/>
      <c r="SCD83" s="12"/>
      <c r="SCE83" s="12"/>
      <c r="SCF83" s="12"/>
      <c r="SCG83" s="12"/>
      <c r="SCH83" s="12"/>
      <c r="SCI83" s="12"/>
      <c r="SCJ83" s="12"/>
      <c r="SCK83" s="12"/>
      <c r="SCL83" s="12"/>
      <c r="SCM83" s="12"/>
      <c r="SCN83" s="12"/>
      <c r="SCO83" s="12"/>
      <c r="SCP83" s="12"/>
      <c r="SCQ83" s="12"/>
      <c r="SCR83" s="12"/>
      <c r="SCS83" s="12"/>
      <c r="SCT83" s="12"/>
      <c r="SCU83" s="12"/>
      <c r="SCV83" s="12"/>
      <c r="SCW83" s="12"/>
      <c r="SCX83" s="12"/>
      <c r="SCY83" s="12"/>
      <c r="SCZ83" s="12"/>
      <c r="SDA83" s="12"/>
      <c r="SDB83" s="12"/>
      <c r="SDC83" s="12"/>
      <c r="SDD83" s="12"/>
      <c r="SDE83" s="12"/>
      <c r="SDF83" s="12"/>
      <c r="SDG83" s="12"/>
      <c r="SDH83" s="12"/>
      <c r="SDI83" s="12"/>
      <c r="SDJ83" s="12"/>
      <c r="SDK83" s="12"/>
      <c r="SDL83" s="12"/>
      <c r="SDM83" s="12"/>
      <c r="SDN83" s="12"/>
      <c r="SDO83" s="12"/>
      <c r="SDP83" s="12"/>
      <c r="SDQ83" s="12"/>
      <c r="SDR83" s="12"/>
      <c r="SDS83" s="12"/>
      <c r="SDT83" s="12"/>
      <c r="SDU83" s="12"/>
      <c r="SDV83" s="12"/>
      <c r="SDW83" s="12"/>
      <c r="SDX83" s="12"/>
      <c r="SDY83" s="12"/>
      <c r="SDZ83" s="12"/>
      <c r="SEA83" s="12"/>
      <c r="SEB83" s="12"/>
      <c r="SEC83" s="12"/>
      <c r="SED83" s="12"/>
      <c r="SEE83" s="12"/>
      <c r="SEF83" s="12"/>
      <c r="SEG83" s="12"/>
      <c r="SEH83" s="12"/>
      <c r="SEI83" s="12"/>
      <c r="SEJ83" s="12"/>
      <c r="SEK83" s="12"/>
      <c r="SEL83" s="12"/>
      <c r="SEM83" s="12"/>
      <c r="SEN83" s="12"/>
      <c r="SEO83" s="12"/>
      <c r="SEP83" s="12"/>
      <c r="SEQ83" s="12"/>
      <c r="SER83" s="12"/>
      <c r="SES83" s="12"/>
      <c r="SET83" s="12"/>
      <c r="SEU83" s="12"/>
      <c r="SEV83" s="12"/>
      <c r="SEW83" s="12"/>
      <c r="SEX83" s="12"/>
      <c r="SEY83" s="12"/>
      <c r="SEZ83" s="12"/>
      <c r="SFA83" s="12"/>
      <c r="SFB83" s="12"/>
      <c r="SFC83" s="12"/>
      <c r="SFD83" s="12"/>
      <c r="SFE83" s="12"/>
      <c r="SFF83" s="12"/>
      <c r="SFG83" s="12"/>
      <c r="SFH83" s="12"/>
      <c r="SFI83" s="12"/>
      <c r="SFJ83" s="12"/>
      <c r="SFK83" s="12"/>
      <c r="SFL83" s="12"/>
      <c r="SFM83" s="12"/>
      <c r="SFN83" s="12"/>
      <c r="SFO83" s="12"/>
      <c r="SFP83" s="12"/>
      <c r="SFQ83" s="12"/>
      <c r="SFR83" s="12"/>
      <c r="SFS83" s="12"/>
      <c r="SFT83" s="12"/>
      <c r="SFU83" s="12"/>
      <c r="SFV83" s="12"/>
      <c r="SFW83" s="12"/>
      <c r="SFX83" s="12"/>
      <c r="SFY83" s="12"/>
      <c r="SFZ83" s="12"/>
      <c r="SGA83" s="12"/>
      <c r="SGB83" s="12"/>
      <c r="SGC83" s="12"/>
      <c r="SGD83" s="12"/>
      <c r="SGE83" s="12"/>
      <c r="SGF83" s="12"/>
      <c r="SGG83" s="12"/>
      <c r="SGH83" s="12"/>
      <c r="SGI83" s="12"/>
      <c r="SGJ83" s="12"/>
      <c r="SGK83" s="12"/>
      <c r="SGL83" s="12"/>
      <c r="SGM83" s="12"/>
      <c r="SGN83" s="12"/>
      <c r="SGO83" s="12"/>
      <c r="SGP83" s="12"/>
      <c r="SGQ83" s="12"/>
      <c r="SGR83" s="12"/>
      <c r="SGS83" s="12"/>
      <c r="SGT83" s="12"/>
      <c r="SGU83" s="12"/>
      <c r="SGV83" s="12"/>
      <c r="SGW83" s="12"/>
      <c r="SGX83" s="12"/>
      <c r="SGY83" s="12"/>
      <c r="SGZ83" s="12"/>
      <c r="SHA83" s="12"/>
      <c r="SHB83" s="12"/>
      <c r="SHC83" s="12"/>
      <c r="SHD83" s="12"/>
      <c r="SHE83" s="12"/>
      <c r="SHF83" s="12"/>
      <c r="SHG83" s="12"/>
      <c r="SHH83" s="12"/>
      <c r="SHI83" s="12"/>
      <c r="SHJ83" s="12"/>
      <c r="SHK83" s="12"/>
      <c r="SHL83" s="12"/>
      <c r="SHM83" s="12"/>
      <c r="SHN83" s="12"/>
      <c r="SHO83" s="12"/>
      <c r="SHP83" s="12"/>
      <c r="SHQ83" s="12"/>
      <c r="SHR83" s="12"/>
      <c r="SHS83" s="12"/>
      <c r="SHT83" s="12"/>
      <c r="SHU83" s="12"/>
      <c r="SHV83" s="12"/>
      <c r="SHW83" s="12"/>
      <c r="SHX83" s="12"/>
      <c r="SHY83" s="12"/>
      <c r="SHZ83" s="12"/>
      <c r="SIA83" s="12"/>
      <c r="SIB83" s="12"/>
      <c r="SIC83" s="12"/>
      <c r="SID83" s="12"/>
      <c r="SIE83" s="12"/>
      <c r="SIF83" s="12"/>
      <c r="SIG83" s="12"/>
      <c r="SIH83" s="12"/>
      <c r="SII83" s="12"/>
      <c r="SIJ83" s="12"/>
      <c r="SIK83" s="12"/>
      <c r="SIL83" s="12"/>
      <c r="SIM83" s="12"/>
      <c r="SIN83" s="12"/>
      <c r="SIO83" s="12"/>
      <c r="SIP83" s="12"/>
      <c r="SIQ83" s="12"/>
      <c r="SIR83" s="12"/>
      <c r="SIS83" s="12"/>
      <c r="SIT83" s="12"/>
      <c r="SIU83" s="12"/>
      <c r="SIV83" s="12"/>
      <c r="SIW83" s="12"/>
      <c r="SIX83" s="12"/>
      <c r="SIY83" s="12"/>
      <c r="SIZ83" s="12"/>
      <c r="SJA83" s="12"/>
      <c r="SJB83" s="12"/>
      <c r="SJC83" s="12"/>
      <c r="SJD83" s="12"/>
      <c r="SJE83" s="12"/>
      <c r="SJF83" s="12"/>
      <c r="SJG83" s="12"/>
      <c r="SJH83" s="12"/>
      <c r="SJI83" s="12"/>
      <c r="SJJ83" s="12"/>
      <c r="SJK83" s="12"/>
      <c r="SJL83" s="12"/>
      <c r="SJM83" s="12"/>
      <c r="SJN83" s="12"/>
      <c r="SJO83" s="12"/>
      <c r="SJP83" s="12"/>
      <c r="SJQ83" s="12"/>
      <c r="SJR83" s="12"/>
      <c r="SJS83" s="12"/>
      <c r="SJT83" s="12"/>
      <c r="SJU83" s="12"/>
      <c r="SJV83" s="12"/>
      <c r="SJW83" s="12"/>
      <c r="SJX83" s="12"/>
      <c r="SJY83" s="12"/>
      <c r="SJZ83" s="12"/>
      <c r="SKA83" s="12"/>
      <c r="SKB83" s="12"/>
      <c r="SKC83" s="12"/>
      <c r="SKD83" s="12"/>
      <c r="SKE83" s="12"/>
      <c r="SKF83" s="12"/>
      <c r="SKG83" s="12"/>
      <c r="SKH83" s="12"/>
      <c r="SKI83" s="12"/>
      <c r="SKJ83" s="12"/>
      <c r="SKK83" s="12"/>
      <c r="SKL83" s="12"/>
      <c r="SKM83" s="12"/>
      <c r="SKN83" s="12"/>
      <c r="SKO83" s="12"/>
      <c r="SKP83" s="12"/>
      <c r="SKQ83" s="12"/>
      <c r="SKR83" s="12"/>
      <c r="SKS83" s="12"/>
      <c r="SKT83" s="12"/>
      <c r="SKU83" s="12"/>
      <c r="SKV83" s="12"/>
      <c r="SKW83" s="12"/>
      <c r="SKX83" s="12"/>
      <c r="SKY83" s="12"/>
      <c r="SKZ83" s="12"/>
      <c r="SLA83" s="12"/>
      <c r="SLB83" s="12"/>
      <c r="SLC83" s="12"/>
      <c r="SLD83" s="12"/>
      <c r="SLE83" s="12"/>
      <c r="SLF83" s="12"/>
      <c r="SLG83" s="12"/>
      <c r="SLH83" s="12"/>
      <c r="SLI83" s="12"/>
      <c r="SLJ83" s="12"/>
      <c r="SLK83" s="12"/>
      <c r="SLL83" s="12"/>
      <c r="SLM83" s="12"/>
      <c r="SLN83" s="12"/>
      <c r="SLO83" s="12"/>
      <c r="SLP83" s="12"/>
      <c r="SLQ83" s="12"/>
      <c r="SLR83" s="12"/>
      <c r="SLS83" s="12"/>
      <c r="SLT83" s="12"/>
      <c r="SLU83" s="12"/>
      <c r="SLV83" s="12"/>
      <c r="SLW83" s="12"/>
      <c r="SLX83" s="12"/>
      <c r="SLY83" s="12"/>
      <c r="SLZ83" s="12"/>
      <c r="SMA83" s="12"/>
      <c r="SMB83" s="12"/>
      <c r="SMC83" s="12"/>
      <c r="SMD83" s="12"/>
      <c r="SME83" s="12"/>
      <c r="SMF83" s="12"/>
      <c r="SMG83" s="12"/>
      <c r="SMH83" s="12"/>
      <c r="SMI83" s="12"/>
      <c r="SMJ83" s="12"/>
      <c r="SMK83" s="12"/>
      <c r="SML83" s="12"/>
      <c r="SMM83" s="12"/>
      <c r="SMN83" s="12"/>
      <c r="SMO83" s="12"/>
      <c r="SMP83" s="12"/>
      <c r="SMQ83" s="12"/>
      <c r="SMR83" s="12"/>
      <c r="SMS83" s="12"/>
      <c r="SMT83" s="12"/>
      <c r="SMU83" s="12"/>
      <c r="SMV83" s="12"/>
      <c r="SMW83" s="12"/>
      <c r="SMX83" s="12"/>
      <c r="SMY83" s="12"/>
      <c r="SMZ83" s="12"/>
      <c r="SNA83" s="12"/>
      <c r="SNB83" s="12"/>
      <c r="SNC83" s="12"/>
      <c r="SND83" s="12"/>
      <c r="SNE83" s="12"/>
      <c r="SNF83" s="12"/>
      <c r="SNG83" s="12"/>
      <c r="SNH83" s="12"/>
      <c r="SNI83" s="12"/>
      <c r="SNJ83" s="12"/>
      <c r="SNK83" s="12"/>
      <c r="SNL83" s="12"/>
      <c r="SNM83" s="12"/>
      <c r="SNN83" s="12"/>
      <c r="SNO83" s="12"/>
      <c r="SNP83" s="12"/>
      <c r="SNQ83" s="12"/>
      <c r="SNR83" s="12"/>
      <c r="SNS83" s="12"/>
      <c r="SNT83" s="12"/>
      <c r="SNU83" s="12"/>
      <c r="SNV83" s="12"/>
      <c r="SNW83" s="12"/>
      <c r="SNX83" s="12"/>
      <c r="SNY83" s="12"/>
      <c r="SNZ83" s="12"/>
      <c r="SOA83" s="12"/>
      <c r="SOB83" s="12"/>
      <c r="SOC83" s="12"/>
      <c r="SOD83" s="12"/>
      <c r="SOE83" s="12"/>
      <c r="SOF83" s="12"/>
      <c r="SOG83" s="12"/>
      <c r="SOH83" s="12"/>
      <c r="SOI83" s="12"/>
      <c r="SOJ83" s="12"/>
      <c r="SOK83" s="12"/>
      <c r="SOL83" s="12"/>
      <c r="SOM83" s="12"/>
      <c r="SON83" s="12"/>
      <c r="SOO83" s="12"/>
      <c r="SOP83" s="12"/>
      <c r="SOQ83" s="12"/>
      <c r="SOR83" s="12"/>
      <c r="SOS83" s="12"/>
      <c r="SOT83" s="12"/>
      <c r="SOU83" s="12"/>
      <c r="SOV83" s="12"/>
      <c r="SOW83" s="12"/>
      <c r="SOX83" s="12"/>
      <c r="SOY83" s="12"/>
      <c r="SOZ83" s="12"/>
      <c r="SPA83" s="12"/>
      <c r="SPB83" s="12"/>
      <c r="SPC83" s="12"/>
      <c r="SPD83" s="12"/>
      <c r="SPE83" s="12"/>
      <c r="SPF83" s="12"/>
      <c r="SPG83" s="12"/>
      <c r="SPH83" s="12"/>
      <c r="SPI83" s="12"/>
      <c r="SPJ83" s="12"/>
      <c r="SPK83" s="12"/>
      <c r="SPL83" s="12"/>
      <c r="SPM83" s="12"/>
      <c r="SPN83" s="12"/>
      <c r="SPO83" s="12"/>
      <c r="SPP83" s="12"/>
      <c r="SPQ83" s="12"/>
      <c r="SPR83" s="12"/>
      <c r="SPS83" s="12"/>
      <c r="SPT83" s="12"/>
      <c r="SPU83" s="12"/>
      <c r="SPV83" s="12"/>
      <c r="SPW83" s="12"/>
      <c r="SPX83" s="12"/>
      <c r="SPY83" s="12"/>
      <c r="SPZ83" s="12"/>
      <c r="SQA83" s="12"/>
      <c r="SQB83" s="12"/>
      <c r="SQC83" s="12"/>
      <c r="SQD83" s="12"/>
      <c r="SQE83" s="12"/>
      <c r="SQF83" s="12"/>
      <c r="SQG83" s="12"/>
      <c r="SQH83" s="12"/>
      <c r="SQI83" s="12"/>
      <c r="SQJ83" s="12"/>
      <c r="SQK83" s="12"/>
      <c r="SQL83" s="12"/>
      <c r="SQM83" s="12"/>
      <c r="SQN83" s="12"/>
      <c r="SQO83" s="12"/>
      <c r="SQP83" s="12"/>
      <c r="SQQ83" s="12"/>
      <c r="SQR83" s="12"/>
      <c r="SQS83" s="12"/>
      <c r="SQT83" s="12"/>
      <c r="SQU83" s="12"/>
      <c r="SQV83" s="12"/>
      <c r="SQW83" s="12"/>
      <c r="SQX83" s="12"/>
      <c r="SQY83" s="12"/>
      <c r="SQZ83" s="12"/>
      <c r="SRA83" s="12"/>
      <c r="SRB83" s="12"/>
      <c r="SRC83" s="12"/>
      <c r="SRD83" s="12"/>
      <c r="SRE83" s="12"/>
      <c r="SRF83" s="12"/>
      <c r="SRG83" s="12"/>
      <c r="SRH83" s="12"/>
      <c r="SRI83" s="12"/>
      <c r="SRJ83" s="12"/>
      <c r="SRK83" s="12"/>
      <c r="SRL83" s="12"/>
      <c r="SRM83" s="12"/>
      <c r="SRN83" s="12"/>
      <c r="SRO83" s="12"/>
      <c r="SRP83" s="12"/>
      <c r="SRQ83" s="12"/>
      <c r="SRR83" s="12"/>
      <c r="SRS83" s="12"/>
      <c r="SRT83" s="12"/>
      <c r="SRU83" s="12"/>
      <c r="SRV83" s="12"/>
      <c r="SRW83" s="12"/>
      <c r="SRX83" s="12"/>
      <c r="SRY83" s="12"/>
      <c r="SRZ83" s="12"/>
      <c r="SSA83" s="12"/>
      <c r="SSB83" s="12"/>
      <c r="SSC83" s="12"/>
      <c r="SSD83" s="12"/>
      <c r="SSE83" s="12"/>
      <c r="SSF83" s="12"/>
      <c r="SSG83" s="12"/>
      <c r="SSH83" s="12"/>
      <c r="SSI83" s="12"/>
      <c r="SSJ83" s="12"/>
      <c r="SSK83" s="12"/>
      <c r="SSL83" s="12"/>
      <c r="SSM83" s="12"/>
      <c r="SSN83" s="12"/>
      <c r="SSO83" s="12"/>
      <c r="SSP83" s="12"/>
      <c r="SSQ83" s="12"/>
      <c r="SSR83" s="12"/>
      <c r="SSS83" s="12"/>
      <c r="SST83" s="12"/>
      <c r="SSU83" s="12"/>
      <c r="SSV83" s="12"/>
      <c r="SSW83" s="12"/>
      <c r="SSX83" s="12"/>
      <c r="SSY83" s="12"/>
      <c r="SSZ83" s="12"/>
      <c r="STA83" s="12"/>
      <c r="STB83" s="12"/>
      <c r="STC83" s="12"/>
      <c r="STD83" s="12"/>
      <c r="STE83" s="12"/>
      <c r="STF83" s="12"/>
      <c r="STG83" s="12"/>
      <c r="STH83" s="12"/>
      <c r="STI83" s="12"/>
      <c r="STJ83" s="12"/>
      <c r="STK83" s="12"/>
      <c r="STL83" s="12"/>
      <c r="STM83" s="12"/>
      <c r="STN83" s="12"/>
      <c r="STO83" s="12"/>
      <c r="STP83" s="12"/>
      <c r="STQ83" s="12"/>
      <c r="STR83" s="12"/>
      <c r="STS83" s="12"/>
      <c r="STT83" s="12"/>
      <c r="STU83" s="12"/>
      <c r="STV83" s="12"/>
      <c r="STW83" s="12"/>
      <c r="STX83" s="12"/>
      <c r="STY83" s="12"/>
      <c r="STZ83" s="12"/>
      <c r="SUA83" s="12"/>
      <c r="SUB83" s="12"/>
      <c r="SUC83" s="12"/>
      <c r="SUD83" s="12"/>
      <c r="SUE83" s="12"/>
      <c r="SUF83" s="12"/>
      <c r="SUG83" s="12"/>
      <c r="SUH83" s="12"/>
      <c r="SUI83" s="12"/>
      <c r="SUJ83" s="12"/>
      <c r="SUK83" s="12"/>
      <c r="SUL83" s="12"/>
      <c r="SUM83" s="12"/>
      <c r="SUN83" s="12"/>
      <c r="SUO83" s="12"/>
      <c r="SUP83" s="12"/>
      <c r="SUQ83" s="12"/>
      <c r="SUR83" s="12"/>
      <c r="SUS83" s="12"/>
      <c r="SUT83" s="12"/>
      <c r="SUU83" s="12"/>
      <c r="SUV83" s="12"/>
      <c r="SUW83" s="12"/>
      <c r="SUX83" s="12"/>
      <c r="SUY83" s="12"/>
      <c r="SUZ83" s="12"/>
      <c r="SVA83" s="12"/>
      <c r="SVB83" s="12"/>
      <c r="SVC83" s="12"/>
      <c r="SVD83" s="12"/>
      <c r="SVE83" s="12"/>
      <c r="SVF83" s="12"/>
      <c r="SVG83" s="12"/>
      <c r="SVH83" s="12"/>
      <c r="SVI83" s="12"/>
      <c r="SVJ83" s="12"/>
      <c r="SVK83" s="12"/>
      <c r="SVL83" s="12"/>
      <c r="SVM83" s="12"/>
      <c r="SVN83" s="12"/>
      <c r="SVO83" s="12"/>
      <c r="SVP83" s="12"/>
      <c r="SVQ83" s="12"/>
      <c r="SVR83" s="12"/>
      <c r="SVS83" s="12"/>
      <c r="SVT83" s="12"/>
      <c r="SVU83" s="12"/>
      <c r="SVV83" s="12"/>
      <c r="SVW83" s="12"/>
      <c r="SVX83" s="12"/>
      <c r="SVY83" s="12"/>
      <c r="SVZ83" s="12"/>
      <c r="SWA83" s="12"/>
      <c r="SWB83" s="12"/>
      <c r="SWC83" s="12"/>
      <c r="SWD83" s="12"/>
      <c r="SWE83" s="12"/>
      <c r="SWF83" s="12"/>
      <c r="SWG83" s="12"/>
      <c r="SWH83" s="12"/>
      <c r="SWI83" s="12"/>
      <c r="SWJ83" s="12"/>
      <c r="SWK83" s="12"/>
      <c r="SWL83" s="12"/>
      <c r="SWM83" s="12"/>
      <c r="SWN83" s="12"/>
      <c r="SWO83" s="12"/>
      <c r="SWP83" s="12"/>
      <c r="SWQ83" s="12"/>
      <c r="SWR83" s="12"/>
      <c r="SWS83" s="12"/>
      <c r="SWT83" s="12"/>
      <c r="SWU83" s="12"/>
      <c r="SWV83" s="12"/>
      <c r="SWW83" s="12"/>
      <c r="SWX83" s="12"/>
      <c r="SWY83" s="12"/>
      <c r="SWZ83" s="12"/>
      <c r="SXA83" s="12"/>
      <c r="SXB83" s="12"/>
      <c r="SXC83" s="12"/>
      <c r="SXD83" s="12"/>
      <c r="SXE83" s="12"/>
      <c r="SXF83" s="12"/>
      <c r="SXG83" s="12"/>
      <c r="SXH83" s="12"/>
      <c r="SXI83" s="12"/>
      <c r="SXJ83" s="12"/>
      <c r="SXK83" s="12"/>
      <c r="SXL83" s="12"/>
      <c r="SXM83" s="12"/>
      <c r="SXN83" s="12"/>
      <c r="SXO83" s="12"/>
      <c r="SXP83" s="12"/>
      <c r="SXQ83" s="12"/>
      <c r="SXR83" s="12"/>
      <c r="SXS83" s="12"/>
      <c r="SXT83" s="12"/>
      <c r="SXU83" s="12"/>
      <c r="SXV83" s="12"/>
      <c r="SXW83" s="12"/>
      <c r="SXX83" s="12"/>
      <c r="SXY83" s="12"/>
      <c r="SXZ83" s="12"/>
      <c r="SYA83" s="12"/>
      <c r="SYB83" s="12"/>
      <c r="SYC83" s="12"/>
      <c r="SYD83" s="12"/>
      <c r="SYE83" s="12"/>
      <c r="SYF83" s="12"/>
      <c r="SYG83" s="12"/>
      <c r="SYH83" s="12"/>
      <c r="SYI83" s="12"/>
      <c r="SYJ83" s="12"/>
      <c r="SYK83" s="12"/>
      <c r="SYL83" s="12"/>
      <c r="SYM83" s="12"/>
      <c r="SYN83" s="12"/>
      <c r="SYO83" s="12"/>
      <c r="SYP83" s="12"/>
      <c r="SYQ83" s="12"/>
      <c r="SYR83" s="12"/>
      <c r="SYS83" s="12"/>
      <c r="SYT83" s="12"/>
      <c r="SYU83" s="12"/>
      <c r="SYV83" s="12"/>
      <c r="SYW83" s="12"/>
      <c r="SYX83" s="12"/>
      <c r="SYY83" s="12"/>
      <c r="SYZ83" s="12"/>
      <c r="SZA83" s="12"/>
      <c r="SZB83" s="12"/>
      <c r="SZC83" s="12"/>
      <c r="SZD83" s="12"/>
      <c r="SZE83" s="12"/>
      <c r="SZF83" s="12"/>
      <c r="SZG83" s="12"/>
      <c r="SZH83" s="12"/>
      <c r="SZI83" s="12"/>
      <c r="SZJ83" s="12"/>
      <c r="SZK83" s="12"/>
      <c r="SZL83" s="12"/>
      <c r="SZM83" s="12"/>
      <c r="SZN83" s="12"/>
      <c r="SZO83" s="12"/>
      <c r="SZP83" s="12"/>
      <c r="SZQ83" s="12"/>
      <c r="SZR83" s="12"/>
      <c r="SZS83" s="12"/>
      <c r="SZT83" s="12"/>
      <c r="SZU83" s="12"/>
      <c r="SZV83" s="12"/>
      <c r="SZW83" s="12"/>
      <c r="SZX83" s="12"/>
      <c r="SZY83" s="12"/>
      <c r="SZZ83" s="12"/>
      <c r="TAA83" s="12"/>
      <c r="TAB83" s="12"/>
      <c r="TAC83" s="12"/>
      <c r="TAD83" s="12"/>
      <c r="TAE83" s="12"/>
      <c r="TAF83" s="12"/>
      <c r="TAG83" s="12"/>
      <c r="TAH83" s="12"/>
      <c r="TAI83" s="12"/>
      <c r="TAJ83" s="12"/>
      <c r="TAK83" s="12"/>
      <c r="TAL83" s="12"/>
      <c r="TAM83" s="12"/>
      <c r="TAN83" s="12"/>
      <c r="TAO83" s="12"/>
      <c r="TAP83" s="12"/>
      <c r="TAQ83" s="12"/>
      <c r="TAR83" s="12"/>
      <c r="TAS83" s="12"/>
      <c r="TAT83" s="12"/>
      <c r="TAU83" s="12"/>
      <c r="TAV83" s="12"/>
      <c r="TAW83" s="12"/>
      <c r="TAX83" s="12"/>
      <c r="TAY83" s="12"/>
      <c r="TAZ83" s="12"/>
      <c r="TBA83" s="12"/>
      <c r="TBB83" s="12"/>
      <c r="TBC83" s="12"/>
      <c r="TBD83" s="12"/>
      <c r="TBE83" s="12"/>
      <c r="TBF83" s="12"/>
      <c r="TBG83" s="12"/>
      <c r="TBH83" s="12"/>
      <c r="TBI83" s="12"/>
      <c r="TBJ83" s="12"/>
      <c r="TBK83" s="12"/>
      <c r="TBL83" s="12"/>
      <c r="TBM83" s="12"/>
      <c r="TBN83" s="12"/>
      <c r="TBO83" s="12"/>
      <c r="TBP83" s="12"/>
      <c r="TBQ83" s="12"/>
      <c r="TBR83" s="12"/>
      <c r="TBS83" s="12"/>
      <c r="TBT83" s="12"/>
      <c r="TBU83" s="12"/>
      <c r="TBV83" s="12"/>
      <c r="TBW83" s="12"/>
      <c r="TBX83" s="12"/>
      <c r="TBY83" s="12"/>
      <c r="TBZ83" s="12"/>
      <c r="TCA83" s="12"/>
      <c r="TCB83" s="12"/>
      <c r="TCC83" s="12"/>
      <c r="TCD83" s="12"/>
      <c r="TCE83" s="12"/>
      <c r="TCF83" s="12"/>
      <c r="TCG83" s="12"/>
      <c r="TCH83" s="12"/>
      <c r="TCI83" s="12"/>
      <c r="TCJ83" s="12"/>
      <c r="TCK83" s="12"/>
      <c r="TCL83" s="12"/>
      <c r="TCM83" s="12"/>
      <c r="TCN83" s="12"/>
      <c r="TCO83" s="12"/>
      <c r="TCP83" s="12"/>
      <c r="TCQ83" s="12"/>
      <c r="TCR83" s="12"/>
      <c r="TCS83" s="12"/>
      <c r="TCT83" s="12"/>
      <c r="TCU83" s="12"/>
      <c r="TCV83" s="12"/>
      <c r="TCW83" s="12"/>
      <c r="TCX83" s="12"/>
      <c r="TCY83" s="12"/>
      <c r="TCZ83" s="12"/>
      <c r="TDA83" s="12"/>
      <c r="TDB83" s="12"/>
      <c r="TDC83" s="12"/>
      <c r="TDD83" s="12"/>
      <c r="TDE83" s="12"/>
      <c r="TDF83" s="12"/>
      <c r="TDG83" s="12"/>
      <c r="TDH83" s="12"/>
      <c r="TDI83" s="12"/>
      <c r="TDJ83" s="12"/>
      <c r="TDK83" s="12"/>
      <c r="TDL83" s="12"/>
      <c r="TDM83" s="12"/>
      <c r="TDN83" s="12"/>
      <c r="TDO83" s="12"/>
      <c r="TDP83" s="12"/>
      <c r="TDQ83" s="12"/>
      <c r="TDR83" s="12"/>
      <c r="TDS83" s="12"/>
      <c r="TDT83" s="12"/>
      <c r="TDU83" s="12"/>
      <c r="TDV83" s="12"/>
      <c r="TDW83" s="12"/>
      <c r="TDX83" s="12"/>
      <c r="TDY83" s="12"/>
      <c r="TDZ83" s="12"/>
      <c r="TEA83" s="12"/>
      <c r="TEB83" s="12"/>
      <c r="TEC83" s="12"/>
      <c r="TED83" s="12"/>
      <c r="TEE83" s="12"/>
      <c r="TEF83" s="12"/>
      <c r="TEG83" s="12"/>
      <c r="TEH83" s="12"/>
      <c r="TEI83" s="12"/>
      <c r="TEJ83" s="12"/>
      <c r="TEK83" s="12"/>
      <c r="TEL83" s="12"/>
      <c r="TEM83" s="12"/>
      <c r="TEN83" s="12"/>
      <c r="TEO83" s="12"/>
      <c r="TEP83" s="12"/>
      <c r="TEQ83" s="12"/>
      <c r="TER83" s="12"/>
      <c r="TES83" s="12"/>
      <c r="TET83" s="12"/>
      <c r="TEU83" s="12"/>
      <c r="TEV83" s="12"/>
      <c r="TEW83" s="12"/>
      <c r="TEX83" s="12"/>
      <c r="TEY83" s="12"/>
      <c r="TEZ83" s="12"/>
      <c r="TFA83" s="12"/>
      <c r="TFB83" s="12"/>
      <c r="TFC83" s="12"/>
      <c r="TFD83" s="12"/>
      <c r="TFE83" s="12"/>
      <c r="TFF83" s="12"/>
      <c r="TFG83" s="12"/>
      <c r="TFH83" s="12"/>
      <c r="TFI83" s="12"/>
      <c r="TFJ83" s="12"/>
      <c r="TFK83" s="12"/>
      <c r="TFL83" s="12"/>
      <c r="TFM83" s="12"/>
      <c r="TFN83" s="12"/>
      <c r="TFO83" s="12"/>
      <c r="TFP83" s="12"/>
      <c r="TFQ83" s="12"/>
      <c r="TFR83" s="12"/>
      <c r="TFS83" s="12"/>
      <c r="TFT83" s="12"/>
      <c r="TFU83" s="12"/>
      <c r="TFV83" s="12"/>
      <c r="TFW83" s="12"/>
      <c r="TFX83" s="12"/>
      <c r="TFY83" s="12"/>
      <c r="TFZ83" s="12"/>
      <c r="TGA83" s="12"/>
      <c r="TGB83" s="12"/>
      <c r="TGC83" s="12"/>
      <c r="TGD83" s="12"/>
      <c r="TGE83" s="12"/>
      <c r="TGF83" s="12"/>
      <c r="TGG83" s="12"/>
      <c r="TGH83" s="12"/>
      <c r="TGI83" s="12"/>
      <c r="TGJ83" s="12"/>
      <c r="TGK83" s="12"/>
      <c r="TGL83" s="12"/>
      <c r="TGM83" s="12"/>
      <c r="TGN83" s="12"/>
      <c r="TGO83" s="12"/>
      <c r="TGP83" s="12"/>
      <c r="TGQ83" s="12"/>
      <c r="TGR83" s="12"/>
      <c r="TGS83" s="12"/>
      <c r="TGT83" s="12"/>
      <c r="TGU83" s="12"/>
      <c r="TGV83" s="12"/>
      <c r="TGW83" s="12"/>
      <c r="TGX83" s="12"/>
      <c r="TGY83" s="12"/>
      <c r="TGZ83" s="12"/>
      <c r="THA83" s="12"/>
      <c r="THB83" s="12"/>
      <c r="THC83" s="12"/>
      <c r="THD83" s="12"/>
      <c r="THE83" s="12"/>
      <c r="THF83" s="12"/>
      <c r="THG83" s="12"/>
      <c r="THH83" s="12"/>
      <c r="THI83" s="12"/>
      <c r="THJ83" s="12"/>
      <c r="THK83" s="12"/>
      <c r="THL83" s="12"/>
      <c r="THM83" s="12"/>
      <c r="THN83" s="12"/>
      <c r="THO83" s="12"/>
      <c r="THP83" s="12"/>
      <c r="THQ83" s="12"/>
      <c r="THR83" s="12"/>
      <c r="THS83" s="12"/>
      <c r="THT83" s="12"/>
      <c r="THU83" s="12"/>
      <c r="THV83" s="12"/>
      <c r="THW83" s="12"/>
      <c r="THX83" s="12"/>
      <c r="THY83" s="12"/>
      <c r="THZ83" s="12"/>
      <c r="TIA83" s="12"/>
      <c r="TIB83" s="12"/>
      <c r="TIC83" s="12"/>
      <c r="TID83" s="12"/>
      <c r="TIE83" s="12"/>
      <c r="TIF83" s="12"/>
      <c r="TIG83" s="12"/>
      <c r="TIH83" s="12"/>
      <c r="TII83" s="12"/>
      <c r="TIJ83" s="12"/>
      <c r="TIK83" s="12"/>
      <c r="TIL83" s="12"/>
      <c r="TIM83" s="12"/>
      <c r="TIN83" s="12"/>
      <c r="TIO83" s="12"/>
      <c r="TIP83" s="12"/>
      <c r="TIQ83" s="12"/>
      <c r="TIR83" s="12"/>
      <c r="TIS83" s="12"/>
      <c r="TIT83" s="12"/>
      <c r="TIU83" s="12"/>
      <c r="TIV83" s="12"/>
      <c r="TIW83" s="12"/>
      <c r="TIX83" s="12"/>
      <c r="TIY83" s="12"/>
      <c r="TIZ83" s="12"/>
      <c r="TJA83" s="12"/>
      <c r="TJB83" s="12"/>
      <c r="TJC83" s="12"/>
      <c r="TJD83" s="12"/>
      <c r="TJE83" s="12"/>
      <c r="TJF83" s="12"/>
      <c r="TJG83" s="12"/>
      <c r="TJH83" s="12"/>
      <c r="TJI83" s="12"/>
      <c r="TJJ83" s="12"/>
      <c r="TJK83" s="12"/>
      <c r="TJL83" s="12"/>
      <c r="TJM83" s="12"/>
      <c r="TJN83" s="12"/>
      <c r="TJO83" s="12"/>
      <c r="TJP83" s="12"/>
      <c r="TJQ83" s="12"/>
      <c r="TJR83" s="12"/>
      <c r="TJS83" s="12"/>
      <c r="TJT83" s="12"/>
      <c r="TJU83" s="12"/>
      <c r="TJV83" s="12"/>
      <c r="TJW83" s="12"/>
      <c r="TJX83" s="12"/>
      <c r="TJY83" s="12"/>
      <c r="TJZ83" s="12"/>
      <c r="TKA83" s="12"/>
      <c r="TKB83" s="12"/>
      <c r="TKC83" s="12"/>
      <c r="TKD83" s="12"/>
      <c r="TKE83" s="12"/>
      <c r="TKF83" s="12"/>
      <c r="TKG83" s="12"/>
      <c r="TKH83" s="12"/>
      <c r="TKI83" s="12"/>
      <c r="TKJ83" s="12"/>
      <c r="TKK83" s="12"/>
      <c r="TKL83" s="12"/>
      <c r="TKM83" s="12"/>
      <c r="TKN83" s="12"/>
      <c r="TKO83" s="12"/>
      <c r="TKP83" s="12"/>
      <c r="TKQ83" s="12"/>
      <c r="TKR83" s="12"/>
      <c r="TKS83" s="12"/>
      <c r="TKT83" s="12"/>
      <c r="TKU83" s="12"/>
      <c r="TKV83" s="12"/>
      <c r="TKW83" s="12"/>
      <c r="TKX83" s="12"/>
      <c r="TKY83" s="12"/>
      <c r="TKZ83" s="12"/>
      <c r="TLA83" s="12"/>
      <c r="TLB83" s="12"/>
      <c r="TLC83" s="12"/>
      <c r="TLD83" s="12"/>
      <c r="TLE83" s="12"/>
      <c r="TLF83" s="12"/>
      <c r="TLG83" s="12"/>
      <c r="TLH83" s="12"/>
      <c r="TLI83" s="12"/>
      <c r="TLJ83" s="12"/>
      <c r="TLK83" s="12"/>
      <c r="TLL83" s="12"/>
      <c r="TLM83" s="12"/>
      <c r="TLN83" s="12"/>
      <c r="TLO83" s="12"/>
      <c r="TLP83" s="12"/>
      <c r="TLQ83" s="12"/>
      <c r="TLR83" s="12"/>
      <c r="TLS83" s="12"/>
      <c r="TLT83" s="12"/>
      <c r="TLU83" s="12"/>
      <c r="TLV83" s="12"/>
      <c r="TLW83" s="12"/>
      <c r="TLX83" s="12"/>
      <c r="TLY83" s="12"/>
      <c r="TLZ83" s="12"/>
      <c r="TMA83" s="12"/>
      <c r="TMB83" s="12"/>
      <c r="TMC83" s="12"/>
      <c r="TMD83" s="12"/>
      <c r="TME83" s="12"/>
      <c r="TMF83" s="12"/>
      <c r="TMG83" s="12"/>
      <c r="TMH83" s="12"/>
      <c r="TMI83" s="12"/>
      <c r="TMJ83" s="12"/>
      <c r="TMK83" s="12"/>
      <c r="TML83" s="12"/>
      <c r="TMM83" s="12"/>
      <c r="TMN83" s="12"/>
      <c r="TMO83" s="12"/>
      <c r="TMP83" s="12"/>
      <c r="TMQ83" s="12"/>
      <c r="TMR83" s="12"/>
      <c r="TMS83" s="12"/>
      <c r="TMT83" s="12"/>
      <c r="TMU83" s="12"/>
      <c r="TMV83" s="12"/>
      <c r="TMW83" s="12"/>
      <c r="TMX83" s="12"/>
      <c r="TMY83" s="12"/>
      <c r="TMZ83" s="12"/>
      <c r="TNA83" s="12"/>
      <c r="TNB83" s="12"/>
      <c r="TNC83" s="12"/>
      <c r="TND83" s="12"/>
      <c r="TNE83" s="12"/>
      <c r="TNF83" s="12"/>
      <c r="TNG83" s="12"/>
      <c r="TNH83" s="12"/>
      <c r="TNI83" s="12"/>
      <c r="TNJ83" s="12"/>
      <c r="TNK83" s="12"/>
      <c r="TNL83" s="12"/>
      <c r="TNM83" s="12"/>
      <c r="TNN83" s="12"/>
      <c r="TNO83" s="12"/>
      <c r="TNP83" s="12"/>
      <c r="TNQ83" s="12"/>
      <c r="TNR83" s="12"/>
      <c r="TNS83" s="12"/>
      <c r="TNT83" s="12"/>
      <c r="TNU83" s="12"/>
      <c r="TNV83" s="12"/>
      <c r="TNW83" s="12"/>
      <c r="TNX83" s="12"/>
      <c r="TNY83" s="12"/>
      <c r="TNZ83" s="12"/>
      <c r="TOA83" s="12"/>
      <c r="TOB83" s="12"/>
      <c r="TOC83" s="12"/>
      <c r="TOD83" s="12"/>
      <c r="TOE83" s="12"/>
      <c r="TOF83" s="12"/>
      <c r="TOG83" s="12"/>
      <c r="TOH83" s="12"/>
      <c r="TOI83" s="12"/>
      <c r="TOJ83" s="12"/>
      <c r="TOK83" s="12"/>
      <c r="TOL83" s="12"/>
      <c r="TOM83" s="12"/>
      <c r="TON83" s="12"/>
      <c r="TOO83" s="12"/>
      <c r="TOP83" s="12"/>
      <c r="TOQ83" s="12"/>
      <c r="TOR83" s="12"/>
      <c r="TOS83" s="12"/>
      <c r="TOT83" s="12"/>
      <c r="TOU83" s="12"/>
      <c r="TOV83" s="12"/>
      <c r="TOW83" s="12"/>
      <c r="TOX83" s="12"/>
      <c r="TOY83" s="12"/>
      <c r="TOZ83" s="12"/>
      <c r="TPA83" s="12"/>
      <c r="TPB83" s="12"/>
      <c r="TPC83" s="12"/>
      <c r="TPD83" s="12"/>
      <c r="TPE83" s="12"/>
      <c r="TPF83" s="12"/>
      <c r="TPG83" s="12"/>
      <c r="TPH83" s="12"/>
      <c r="TPI83" s="12"/>
      <c r="TPJ83" s="12"/>
      <c r="TPK83" s="12"/>
      <c r="TPL83" s="12"/>
      <c r="TPM83" s="12"/>
      <c r="TPN83" s="12"/>
      <c r="TPO83" s="12"/>
      <c r="TPP83" s="12"/>
      <c r="TPQ83" s="12"/>
      <c r="TPR83" s="12"/>
      <c r="TPS83" s="12"/>
      <c r="TPT83" s="12"/>
      <c r="TPU83" s="12"/>
      <c r="TPV83" s="12"/>
      <c r="TPW83" s="12"/>
      <c r="TPX83" s="12"/>
      <c r="TPY83" s="12"/>
      <c r="TPZ83" s="12"/>
      <c r="TQA83" s="12"/>
      <c r="TQB83" s="12"/>
      <c r="TQC83" s="12"/>
      <c r="TQD83" s="12"/>
      <c r="TQE83" s="12"/>
      <c r="TQF83" s="12"/>
      <c r="TQG83" s="12"/>
      <c r="TQH83" s="12"/>
      <c r="TQI83" s="12"/>
      <c r="TQJ83" s="12"/>
      <c r="TQK83" s="12"/>
      <c r="TQL83" s="12"/>
      <c r="TQM83" s="12"/>
      <c r="TQN83" s="12"/>
      <c r="TQO83" s="12"/>
      <c r="TQP83" s="12"/>
      <c r="TQQ83" s="12"/>
      <c r="TQR83" s="12"/>
      <c r="TQS83" s="12"/>
      <c r="TQT83" s="12"/>
      <c r="TQU83" s="12"/>
      <c r="TQV83" s="12"/>
      <c r="TQW83" s="12"/>
      <c r="TQX83" s="12"/>
      <c r="TQY83" s="12"/>
      <c r="TQZ83" s="12"/>
      <c r="TRA83" s="12"/>
      <c r="TRB83" s="12"/>
      <c r="TRC83" s="12"/>
      <c r="TRD83" s="12"/>
      <c r="TRE83" s="12"/>
      <c r="TRF83" s="12"/>
      <c r="TRG83" s="12"/>
      <c r="TRH83" s="12"/>
      <c r="TRI83" s="12"/>
      <c r="TRJ83" s="12"/>
      <c r="TRK83" s="12"/>
      <c r="TRL83" s="12"/>
      <c r="TRM83" s="12"/>
      <c r="TRN83" s="12"/>
      <c r="TRO83" s="12"/>
      <c r="TRP83" s="12"/>
      <c r="TRQ83" s="12"/>
      <c r="TRR83" s="12"/>
      <c r="TRS83" s="12"/>
      <c r="TRT83" s="12"/>
      <c r="TRU83" s="12"/>
      <c r="TRV83" s="12"/>
      <c r="TRW83" s="12"/>
      <c r="TRX83" s="12"/>
      <c r="TRY83" s="12"/>
      <c r="TRZ83" s="12"/>
      <c r="TSA83" s="12"/>
      <c r="TSB83" s="12"/>
      <c r="TSC83" s="12"/>
      <c r="TSD83" s="12"/>
      <c r="TSE83" s="12"/>
      <c r="TSF83" s="12"/>
      <c r="TSG83" s="12"/>
      <c r="TSH83" s="12"/>
      <c r="TSI83" s="12"/>
      <c r="TSJ83" s="12"/>
      <c r="TSK83" s="12"/>
      <c r="TSL83" s="12"/>
      <c r="TSM83" s="12"/>
      <c r="TSN83" s="12"/>
      <c r="TSO83" s="12"/>
      <c r="TSP83" s="12"/>
      <c r="TSQ83" s="12"/>
      <c r="TSR83" s="12"/>
      <c r="TSS83" s="12"/>
      <c r="TST83" s="12"/>
      <c r="TSU83" s="12"/>
      <c r="TSV83" s="12"/>
      <c r="TSW83" s="12"/>
      <c r="TSX83" s="12"/>
      <c r="TSY83" s="12"/>
      <c r="TSZ83" s="12"/>
      <c r="TTA83" s="12"/>
      <c r="TTB83" s="12"/>
      <c r="TTC83" s="12"/>
      <c r="TTD83" s="12"/>
      <c r="TTE83" s="12"/>
      <c r="TTF83" s="12"/>
      <c r="TTG83" s="12"/>
      <c r="TTH83" s="12"/>
      <c r="TTI83" s="12"/>
      <c r="TTJ83" s="12"/>
      <c r="TTK83" s="12"/>
      <c r="TTL83" s="12"/>
      <c r="TTM83" s="12"/>
      <c r="TTN83" s="12"/>
      <c r="TTO83" s="12"/>
      <c r="TTP83" s="12"/>
      <c r="TTQ83" s="12"/>
      <c r="TTR83" s="12"/>
      <c r="TTS83" s="12"/>
      <c r="TTT83" s="12"/>
      <c r="TTU83" s="12"/>
      <c r="TTV83" s="12"/>
      <c r="TTW83" s="12"/>
      <c r="TTX83" s="12"/>
      <c r="TTY83" s="12"/>
      <c r="TTZ83" s="12"/>
      <c r="TUA83" s="12"/>
      <c r="TUB83" s="12"/>
      <c r="TUC83" s="12"/>
      <c r="TUD83" s="12"/>
      <c r="TUE83" s="12"/>
      <c r="TUF83" s="12"/>
      <c r="TUG83" s="12"/>
      <c r="TUH83" s="12"/>
      <c r="TUI83" s="12"/>
      <c r="TUJ83" s="12"/>
      <c r="TUK83" s="12"/>
      <c r="TUL83" s="12"/>
      <c r="TUM83" s="12"/>
      <c r="TUN83" s="12"/>
      <c r="TUO83" s="12"/>
      <c r="TUP83" s="12"/>
      <c r="TUQ83" s="12"/>
      <c r="TUR83" s="12"/>
      <c r="TUS83" s="12"/>
      <c r="TUT83" s="12"/>
      <c r="TUU83" s="12"/>
      <c r="TUV83" s="12"/>
      <c r="TUW83" s="12"/>
      <c r="TUX83" s="12"/>
      <c r="TUY83" s="12"/>
      <c r="TUZ83" s="12"/>
      <c r="TVA83" s="12"/>
      <c r="TVB83" s="12"/>
      <c r="TVC83" s="12"/>
      <c r="TVD83" s="12"/>
      <c r="TVE83" s="12"/>
      <c r="TVF83" s="12"/>
      <c r="TVG83" s="12"/>
      <c r="TVH83" s="12"/>
      <c r="TVI83" s="12"/>
      <c r="TVJ83" s="12"/>
      <c r="TVK83" s="12"/>
      <c r="TVL83" s="12"/>
      <c r="TVM83" s="12"/>
      <c r="TVN83" s="12"/>
      <c r="TVO83" s="12"/>
      <c r="TVP83" s="12"/>
      <c r="TVQ83" s="12"/>
      <c r="TVR83" s="12"/>
      <c r="TVS83" s="12"/>
      <c r="TVT83" s="12"/>
      <c r="TVU83" s="12"/>
      <c r="TVV83" s="12"/>
      <c r="TVW83" s="12"/>
      <c r="TVX83" s="12"/>
      <c r="TVY83" s="12"/>
      <c r="TVZ83" s="12"/>
      <c r="TWA83" s="12"/>
      <c r="TWB83" s="12"/>
      <c r="TWC83" s="12"/>
      <c r="TWD83" s="12"/>
      <c r="TWE83" s="12"/>
      <c r="TWF83" s="12"/>
      <c r="TWG83" s="12"/>
      <c r="TWH83" s="12"/>
      <c r="TWI83" s="12"/>
      <c r="TWJ83" s="12"/>
      <c r="TWK83" s="12"/>
      <c r="TWL83" s="12"/>
      <c r="TWM83" s="12"/>
      <c r="TWN83" s="12"/>
      <c r="TWO83" s="12"/>
      <c r="TWP83" s="12"/>
      <c r="TWQ83" s="12"/>
      <c r="TWR83" s="12"/>
      <c r="TWS83" s="12"/>
      <c r="TWT83" s="12"/>
      <c r="TWU83" s="12"/>
      <c r="TWV83" s="12"/>
      <c r="TWW83" s="12"/>
      <c r="TWX83" s="12"/>
      <c r="TWY83" s="12"/>
      <c r="TWZ83" s="12"/>
      <c r="TXA83" s="12"/>
      <c r="TXB83" s="12"/>
      <c r="TXC83" s="12"/>
      <c r="TXD83" s="12"/>
      <c r="TXE83" s="12"/>
      <c r="TXF83" s="12"/>
      <c r="TXG83" s="12"/>
      <c r="TXH83" s="12"/>
      <c r="TXI83" s="12"/>
      <c r="TXJ83" s="12"/>
      <c r="TXK83" s="12"/>
      <c r="TXL83" s="12"/>
      <c r="TXM83" s="12"/>
      <c r="TXN83" s="12"/>
      <c r="TXO83" s="12"/>
      <c r="TXP83" s="12"/>
      <c r="TXQ83" s="12"/>
      <c r="TXR83" s="12"/>
      <c r="TXS83" s="12"/>
      <c r="TXT83" s="12"/>
      <c r="TXU83" s="12"/>
      <c r="TXV83" s="12"/>
      <c r="TXW83" s="12"/>
      <c r="TXX83" s="12"/>
      <c r="TXY83" s="12"/>
      <c r="TXZ83" s="12"/>
      <c r="TYA83" s="12"/>
      <c r="TYB83" s="12"/>
      <c r="TYC83" s="12"/>
      <c r="TYD83" s="12"/>
      <c r="TYE83" s="12"/>
      <c r="TYF83" s="12"/>
      <c r="TYG83" s="12"/>
      <c r="TYH83" s="12"/>
      <c r="TYI83" s="12"/>
      <c r="TYJ83" s="12"/>
      <c r="TYK83" s="12"/>
      <c r="TYL83" s="12"/>
      <c r="TYM83" s="12"/>
      <c r="TYN83" s="12"/>
      <c r="TYO83" s="12"/>
      <c r="TYP83" s="12"/>
      <c r="TYQ83" s="12"/>
      <c r="TYR83" s="12"/>
      <c r="TYS83" s="12"/>
      <c r="TYT83" s="12"/>
      <c r="TYU83" s="12"/>
      <c r="TYV83" s="12"/>
      <c r="TYW83" s="12"/>
      <c r="TYX83" s="12"/>
      <c r="TYY83" s="12"/>
      <c r="TYZ83" s="12"/>
      <c r="TZA83" s="12"/>
      <c r="TZB83" s="12"/>
      <c r="TZC83" s="12"/>
      <c r="TZD83" s="12"/>
      <c r="TZE83" s="12"/>
      <c r="TZF83" s="12"/>
      <c r="TZG83" s="12"/>
      <c r="TZH83" s="12"/>
      <c r="TZI83" s="12"/>
      <c r="TZJ83" s="12"/>
      <c r="TZK83" s="12"/>
      <c r="TZL83" s="12"/>
      <c r="TZM83" s="12"/>
      <c r="TZN83" s="12"/>
      <c r="TZO83" s="12"/>
      <c r="TZP83" s="12"/>
      <c r="TZQ83" s="12"/>
      <c r="TZR83" s="12"/>
      <c r="TZS83" s="12"/>
      <c r="TZT83" s="12"/>
      <c r="TZU83" s="12"/>
      <c r="TZV83" s="12"/>
      <c r="TZW83" s="12"/>
      <c r="TZX83" s="12"/>
      <c r="TZY83" s="12"/>
      <c r="TZZ83" s="12"/>
      <c r="UAA83" s="12"/>
      <c r="UAB83" s="12"/>
      <c r="UAC83" s="12"/>
      <c r="UAD83" s="12"/>
      <c r="UAE83" s="12"/>
      <c r="UAF83" s="12"/>
      <c r="UAG83" s="12"/>
      <c r="UAH83" s="12"/>
      <c r="UAI83" s="12"/>
      <c r="UAJ83" s="12"/>
      <c r="UAK83" s="12"/>
      <c r="UAL83" s="12"/>
      <c r="UAM83" s="12"/>
      <c r="UAN83" s="12"/>
      <c r="UAO83" s="12"/>
      <c r="UAP83" s="12"/>
      <c r="UAQ83" s="12"/>
      <c r="UAR83" s="12"/>
      <c r="UAS83" s="12"/>
      <c r="UAT83" s="12"/>
      <c r="UAU83" s="12"/>
      <c r="UAV83" s="12"/>
      <c r="UAW83" s="12"/>
      <c r="UAX83" s="12"/>
      <c r="UAY83" s="12"/>
      <c r="UAZ83" s="12"/>
      <c r="UBA83" s="12"/>
      <c r="UBB83" s="12"/>
      <c r="UBC83" s="12"/>
      <c r="UBD83" s="12"/>
      <c r="UBE83" s="12"/>
      <c r="UBF83" s="12"/>
      <c r="UBG83" s="12"/>
      <c r="UBH83" s="12"/>
      <c r="UBI83" s="12"/>
      <c r="UBJ83" s="12"/>
      <c r="UBK83" s="12"/>
      <c r="UBL83" s="12"/>
      <c r="UBM83" s="12"/>
      <c r="UBN83" s="12"/>
      <c r="UBO83" s="12"/>
      <c r="UBP83" s="12"/>
      <c r="UBQ83" s="12"/>
      <c r="UBR83" s="12"/>
      <c r="UBS83" s="12"/>
      <c r="UBT83" s="12"/>
      <c r="UBU83" s="12"/>
      <c r="UBV83" s="12"/>
      <c r="UBW83" s="12"/>
      <c r="UBX83" s="12"/>
      <c r="UBY83" s="12"/>
      <c r="UBZ83" s="12"/>
      <c r="UCA83" s="12"/>
      <c r="UCB83" s="12"/>
      <c r="UCC83" s="12"/>
      <c r="UCD83" s="12"/>
      <c r="UCE83" s="12"/>
      <c r="UCF83" s="12"/>
      <c r="UCG83" s="12"/>
      <c r="UCH83" s="12"/>
      <c r="UCI83" s="12"/>
      <c r="UCJ83" s="12"/>
      <c r="UCK83" s="12"/>
      <c r="UCL83" s="12"/>
      <c r="UCM83" s="12"/>
      <c r="UCN83" s="12"/>
      <c r="UCO83" s="12"/>
      <c r="UCP83" s="12"/>
      <c r="UCQ83" s="12"/>
      <c r="UCR83" s="12"/>
      <c r="UCS83" s="12"/>
      <c r="UCT83" s="12"/>
      <c r="UCU83" s="12"/>
      <c r="UCV83" s="12"/>
      <c r="UCW83" s="12"/>
      <c r="UCX83" s="12"/>
      <c r="UCY83" s="12"/>
      <c r="UCZ83" s="12"/>
      <c r="UDA83" s="12"/>
      <c r="UDB83" s="12"/>
      <c r="UDC83" s="12"/>
      <c r="UDD83" s="12"/>
      <c r="UDE83" s="12"/>
      <c r="UDF83" s="12"/>
      <c r="UDG83" s="12"/>
      <c r="UDH83" s="12"/>
      <c r="UDI83" s="12"/>
      <c r="UDJ83" s="12"/>
      <c r="UDK83" s="12"/>
      <c r="UDL83" s="12"/>
      <c r="UDM83" s="12"/>
      <c r="UDN83" s="12"/>
      <c r="UDO83" s="12"/>
      <c r="UDP83" s="12"/>
      <c r="UDQ83" s="12"/>
      <c r="UDR83" s="12"/>
      <c r="UDS83" s="12"/>
      <c r="UDT83" s="12"/>
      <c r="UDU83" s="12"/>
      <c r="UDV83" s="12"/>
      <c r="UDW83" s="12"/>
      <c r="UDX83" s="12"/>
      <c r="UDY83" s="12"/>
      <c r="UDZ83" s="12"/>
      <c r="UEA83" s="12"/>
      <c r="UEB83" s="12"/>
      <c r="UEC83" s="12"/>
      <c r="UED83" s="12"/>
      <c r="UEE83" s="12"/>
      <c r="UEF83" s="12"/>
      <c r="UEG83" s="12"/>
      <c r="UEH83" s="12"/>
      <c r="UEI83" s="12"/>
      <c r="UEJ83" s="12"/>
      <c r="UEK83" s="12"/>
      <c r="UEL83" s="12"/>
      <c r="UEM83" s="12"/>
      <c r="UEN83" s="12"/>
      <c r="UEO83" s="12"/>
      <c r="UEP83" s="12"/>
      <c r="UEQ83" s="12"/>
      <c r="UER83" s="12"/>
      <c r="UES83" s="12"/>
      <c r="UET83" s="12"/>
      <c r="UEU83" s="12"/>
      <c r="UEV83" s="12"/>
      <c r="UEW83" s="12"/>
      <c r="UEX83" s="12"/>
      <c r="UEY83" s="12"/>
      <c r="UEZ83" s="12"/>
      <c r="UFA83" s="12"/>
      <c r="UFB83" s="12"/>
      <c r="UFC83" s="12"/>
      <c r="UFD83" s="12"/>
      <c r="UFE83" s="12"/>
      <c r="UFF83" s="12"/>
      <c r="UFG83" s="12"/>
      <c r="UFH83" s="12"/>
      <c r="UFI83" s="12"/>
      <c r="UFJ83" s="12"/>
      <c r="UFK83" s="12"/>
      <c r="UFL83" s="12"/>
      <c r="UFM83" s="12"/>
      <c r="UFN83" s="12"/>
      <c r="UFO83" s="12"/>
      <c r="UFP83" s="12"/>
      <c r="UFQ83" s="12"/>
      <c r="UFR83" s="12"/>
      <c r="UFS83" s="12"/>
      <c r="UFT83" s="12"/>
      <c r="UFU83" s="12"/>
      <c r="UFV83" s="12"/>
      <c r="UFW83" s="12"/>
      <c r="UFX83" s="12"/>
      <c r="UFY83" s="12"/>
      <c r="UFZ83" s="12"/>
      <c r="UGA83" s="12"/>
      <c r="UGB83" s="12"/>
      <c r="UGC83" s="12"/>
      <c r="UGD83" s="12"/>
      <c r="UGE83" s="12"/>
      <c r="UGF83" s="12"/>
      <c r="UGG83" s="12"/>
      <c r="UGH83" s="12"/>
      <c r="UGI83" s="12"/>
      <c r="UGJ83" s="12"/>
      <c r="UGK83" s="12"/>
      <c r="UGL83" s="12"/>
      <c r="UGM83" s="12"/>
      <c r="UGN83" s="12"/>
      <c r="UGO83" s="12"/>
      <c r="UGP83" s="12"/>
      <c r="UGQ83" s="12"/>
      <c r="UGR83" s="12"/>
      <c r="UGS83" s="12"/>
      <c r="UGT83" s="12"/>
      <c r="UGU83" s="12"/>
      <c r="UGV83" s="12"/>
      <c r="UGW83" s="12"/>
      <c r="UGX83" s="12"/>
      <c r="UGY83" s="12"/>
      <c r="UGZ83" s="12"/>
      <c r="UHA83" s="12"/>
      <c r="UHB83" s="12"/>
      <c r="UHC83" s="12"/>
      <c r="UHD83" s="12"/>
      <c r="UHE83" s="12"/>
      <c r="UHF83" s="12"/>
      <c r="UHG83" s="12"/>
      <c r="UHH83" s="12"/>
      <c r="UHI83" s="12"/>
      <c r="UHJ83" s="12"/>
      <c r="UHK83" s="12"/>
      <c r="UHL83" s="12"/>
      <c r="UHM83" s="12"/>
      <c r="UHN83" s="12"/>
      <c r="UHO83" s="12"/>
      <c r="UHP83" s="12"/>
      <c r="UHQ83" s="12"/>
      <c r="UHR83" s="12"/>
      <c r="UHS83" s="12"/>
      <c r="UHT83" s="12"/>
      <c r="UHU83" s="12"/>
      <c r="UHV83" s="12"/>
      <c r="UHW83" s="12"/>
      <c r="UHX83" s="12"/>
      <c r="UHY83" s="12"/>
      <c r="UHZ83" s="12"/>
      <c r="UIA83" s="12"/>
      <c r="UIB83" s="12"/>
      <c r="UIC83" s="12"/>
      <c r="UID83" s="12"/>
      <c r="UIE83" s="12"/>
      <c r="UIF83" s="12"/>
      <c r="UIG83" s="12"/>
      <c r="UIH83" s="12"/>
      <c r="UII83" s="12"/>
      <c r="UIJ83" s="12"/>
      <c r="UIK83" s="12"/>
      <c r="UIL83" s="12"/>
      <c r="UIM83" s="12"/>
      <c r="UIN83" s="12"/>
      <c r="UIO83" s="12"/>
      <c r="UIP83" s="12"/>
      <c r="UIQ83" s="12"/>
      <c r="UIR83" s="12"/>
      <c r="UIS83" s="12"/>
      <c r="UIT83" s="12"/>
      <c r="UIU83" s="12"/>
      <c r="UIV83" s="12"/>
      <c r="UIW83" s="12"/>
      <c r="UIX83" s="12"/>
      <c r="UIY83" s="12"/>
      <c r="UIZ83" s="12"/>
      <c r="UJA83" s="12"/>
      <c r="UJB83" s="12"/>
      <c r="UJC83" s="12"/>
      <c r="UJD83" s="12"/>
      <c r="UJE83" s="12"/>
      <c r="UJF83" s="12"/>
      <c r="UJG83" s="12"/>
      <c r="UJH83" s="12"/>
      <c r="UJI83" s="12"/>
      <c r="UJJ83" s="12"/>
      <c r="UJK83" s="12"/>
      <c r="UJL83" s="12"/>
      <c r="UJM83" s="12"/>
      <c r="UJN83" s="12"/>
      <c r="UJO83" s="12"/>
      <c r="UJP83" s="12"/>
      <c r="UJQ83" s="12"/>
      <c r="UJR83" s="12"/>
      <c r="UJS83" s="12"/>
      <c r="UJT83" s="12"/>
      <c r="UJU83" s="12"/>
      <c r="UJV83" s="12"/>
      <c r="UJW83" s="12"/>
      <c r="UJX83" s="12"/>
      <c r="UJY83" s="12"/>
      <c r="UJZ83" s="12"/>
      <c r="UKA83" s="12"/>
      <c r="UKB83" s="12"/>
      <c r="UKC83" s="12"/>
      <c r="UKD83" s="12"/>
      <c r="UKE83" s="12"/>
      <c r="UKF83" s="12"/>
      <c r="UKG83" s="12"/>
      <c r="UKH83" s="12"/>
      <c r="UKI83" s="12"/>
      <c r="UKJ83" s="12"/>
      <c r="UKK83" s="12"/>
      <c r="UKL83" s="12"/>
      <c r="UKM83" s="12"/>
      <c r="UKN83" s="12"/>
      <c r="UKO83" s="12"/>
      <c r="UKP83" s="12"/>
      <c r="UKQ83" s="12"/>
      <c r="UKR83" s="12"/>
      <c r="UKS83" s="12"/>
      <c r="UKT83" s="12"/>
      <c r="UKU83" s="12"/>
      <c r="UKV83" s="12"/>
      <c r="UKW83" s="12"/>
      <c r="UKX83" s="12"/>
      <c r="UKY83" s="12"/>
      <c r="UKZ83" s="12"/>
      <c r="ULA83" s="12"/>
      <c r="ULB83" s="12"/>
      <c r="ULC83" s="12"/>
      <c r="ULD83" s="12"/>
      <c r="ULE83" s="12"/>
      <c r="ULF83" s="12"/>
      <c r="ULG83" s="12"/>
      <c r="ULH83" s="12"/>
      <c r="ULI83" s="12"/>
      <c r="ULJ83" s="12"/>
      <c r="ULK83" s="12"/>
      <c r="ULL83" s="12"/>
      <c r="ULM83" s="12"/>
      <c r="ULN83" s="12"/>
      <c r="ULO83" s="12"/>
      <c r="ULP83" s="12"/>
      <c r="ULQ83" s="12"/>
      <c r="ULR83" s="12"/>
      <c r="ULS83" s="12"/>
      <c r="ULT83" s="12"/>
      <c r="ULU83" s="12"/>
      <c r="ULV83" s="12"/>
      <c r="ULW83" s="12"/>
      <c r="ULX83" s="12"/>
      <c r="ULY83" s="12"/>
      <c r="ULZ83" s="12"/>
      <c r="UMA83" s="12"/>
      <c r="UMB83" s="12"/>
      <c r="UMC83" s="12"/>
      <c r="UMD83" s="12"/>
      <c r="UME83" s="12"/>
      <c r="UMF83" s="12"/>
      <c r="UMG83" s="12"/>
      <c r="UMH83" s="12"/>
      <c r="UMI83" s="12"/>
      <c r="UMJ83" s="12"/>
      <c r="UMK83" s="12"/>
      <c r="UML83" s="12"/>
      <c r="UMM83" s="12"/>
      <c r="UMN83" s="12"/>
      <c r="UMO83" s="12"/>
      <c r="UMP83" s="12"/>
      <c r="UMQ83" s="12"/>
      <c r="UMR83" s="12"/>
      <c r="UMS83" s="12"/>
      <c r="UMT83" s="12"/>
      <c r="UMU83" s="12"/>
      <c r="UMV83" s="12"/>
      <c r="UMW83" s="12"/>
      <c r="UMX83" s="12"/>
      <c r="UMY83" s="12"/>
      <c r="UMZ83" s="12"/>
      <c r="UNA83" s="12"/>
      <c r="UNB83" s="12"/>
      <c r="UNC83" s="12"/>
      <c r="UND83" s="12"/>
      <c r="UNE83" s="12"/>
      <c r="UNF83" s="12"/>
      <c r="UNG83" s="12"/>
      <c r="UNH83" s="12"/>
      <c r="UNI83" s="12"/>
      <c r="UNJ83" s="12"/>
      <c r="UNK83" s="12"/>
      <c r="UNL83" s="12"/>
      <c r="UNM83" s="12"/>
      <c r="UNN83" s="12"/>
      <c r="UNO83" s="12"/>
      <c r="UNP83" s="12"/>
      <c r="UNQ83" s="12"/>
      <c r="UNR83" s="12"/>
      <c r="UNS83" s="12"/>
      <c r="UNT83" s="12"/>
      <c r="UNU83" s="12"/>
      <c r="UNV83" s="12"/>
      <c r="UNW83" s="12"/>
      <c r="UNX83" s="12"/>
      <c r="UNY83" s="12"/>
      <c r="UNZ83" s="12"/>
      <c r="UOA83" s="12"/>
      <c r="UOB83" s="12"/>
      <c r="UOC83" s="12"/>
      <c r="UOD83" s="12"/>
      <c r="UOE83" s="12"/>
      <c r="UOF83" s="12"/>
      <c r="UOG83" s="12"/>
      <c r="UOH83" s="12"/>
      <c r="UOI83" s="12"/>
      <c r="UOJ83" s="12"/>
      <c r="UOK83" s="12"/>
      <c r="UOL83" s="12"/>
      <c r="UOM83" s="12"/>
      <c r="UON83" s="12"/>
      <c r="UOO83" s="12"/>
      <c r="UOP83" s="12"/>
      <c r="UOQ83" s="12"/>
      <c r="UOR83" s="12"/>
      <c r="UOS83" s="12"/>
      <c r="UOT83" s="12"/>
      <c r="UOU83" s="12"/>
      <c r="UOV83" s="12"/>
      <c r="UOW83" s="12"/>
      <c r="UOX83" s="12"/>
      <c r="UOY83" s="12"/>
      <c r="UOZ83" s="12"/>
      <c r="UPA83" s="12"/>
      <c r="UPB83" s="12"/>
      <c r="UPC83" s="12"/>
      <c r="UPD83" s="12"/>
      <c r="UPE83" s="12"/>
      <c r="UPF83" s="12"/>
      <c r="UPG83" s="12"/>
      <c r="UPH83" s="12"/>
      <c r="UPI83" s="12"/>
      <c r="UPJ83" s="12"/>
      <c r="UPK83" s="12"/>
      <c r="UPL83" s="12"/>
      <c r="UPM83" s="12"/>
      <c r="UPN83" s="12"/>
      <c r="UPO83" s="12"/>
      <c r="UPP83" s="12"/>
      <c r="UPQ83" s="12"/>
      <c r="UPR83" s="12"/>
      <c r="UPS83" s="12"/>
      <c r="UPT83" s="12"/>
      <c r="UPU83" s="12"/>
      <c r="UPV83" s="12"/>
      <c r="UPW83" s="12"/>
      <c r="UPX83" s="12"/>
      <c r="UPY83" s="12"/>
      <c r="UPZ83" s="12"/>
      <c r="UQA83" s="12"/>
      <c r="UQB83" s="12"/>
      <c r="UQC83" s="12"/>
      <c r="UQD83" s="12"/>
      <c r="UQE83" s="12"/>
      <c r="UQF83" s="12"/>
      <c r="UQG83" s="12"/>
      <c r="UQH83" s="12"/>
      <c r="UQI83" s="12"/>
      <c r="UQJ83" s="12"/>
      <c r="UQK83" s="12"/>
      <c r="UQL83" s="12"/>
      <c r="UQM83" s="12"/>
      <c r="UQN83" s="12"/>
      <c r="UQO83" s="12"/>
      <c r="UQP83" s="12"/>
      <c r="UQQ83" s="12"/>
      <c r="UQR83" s="12"/>
      <c r="UQS83" s="12"/>
      <c r="UQT83" s="12"/>
      <c r="UQU83" s="12"/>
      <c r="UQV83" s="12"/>
      <c r="UQW83" s="12"/>
      <c r="UQX83" s="12"/>
      <c r="UQY83" s="12"/>
      <c r="UQZ83" s="12"/>
      <c r="URA83" s="12"/>
      <c r="URB83" s="12"/>
      <c r="URC83" s="12"/>
      <c r="URD83" s="12"/>
      <c r="URE83" s="12"/>
      <c r="URF83" s="12"/>
      <c r="URG83" s="12"/>
      <c r="URH83" s="12"/>
      <c r="URI83" s="12"/>
      <c r="URJ83" s="12"/>
      <c r="URK83" s="12"/>
      <c r="URL83" s="12"/>
      <c r="URM83" s="12"/>
      <c r="URN83" s="12"/>
      <c r="URO83" s="12"/>
      <c r="URP83" s="12"/>
      <c r="URQ83" s="12"/>
      <c r="URR83" s="12"/>
      <c r="URS83" s="12"/>
      <c r="URT83" s="12"/>
      <c r="URU83" s="12"/>
      <c r="URV83" s="12"/>
      <c r="URW83" s="12"/>
      <c r="URX83" s="12"/>
      <c r="URY83" s="12"/>
      <c r="URZ83" s="12"/>
      <c r="USA83" s="12"/>
      <c r="USB83" s="12"/>
      <c r="USC83" s="12"/>
      <c r="USD83" s="12"/>
      <c r="USE83" s="12"/>
      <c r="USF83" s="12"/>
      <c r="USG83" s="12"/>
      <c r="USH83" s="12"/>
      <c r="USI83" s="12"/>
      <c r="USJ83" s="12"/>
      <c r="USK83" s="12"/>
      <c r="USL83" s="12"/>
      <c r="USM83" s="12"/>
      <c r="USN83" s="12"/>
      <c r="USO83" s="12"/>
      <c r="USP83" s="12"/>
      <c r="USQ83" s="12"/>
      <c r="USR83" s="12"/>
      <c r="USS83" s="12"/>
      <c r="UST83" s="12"/>
      <c r="USU83" s="12"/>
      <c r="USV83" s="12"/>
      <c r="USW83" s="12"/>
      <c r="USX83" s="12"/>
      <c r="USY83" s="12"/>
      <c r="USZ83" s="12"/>
      <c r="UTA83" s="12"/>
      <c r="UTB83" s="12"/>
      <c r="UTC83" s="12"/>
      <c r="UTD83" s="12"/>
      <c r="UTE83" s="12"/>
      <c r="UTF83" s="12"/>
      <c r="UTG83" s="12"/>
      <c r="UTH83" s="12"/>
      <c r="UTI83" s="12"/>
      <c r="UTJ83" s="12"/>
      <c r="UTK83" s="12"/>
      <c r="UTL83" s="12"/>
      <c r="UTM83" s="12"/>
      <c r="UTN83" s="12"/>
      <c r="UTO83" s="12"/>
      <c r="UTP83" s="12"/>
      <c r="UTQ83" s="12"/>
      <c r="UTR83" s="12"/>
      <c r="UTS83" s="12"/>
      <c r="UTT83" s="12"/>
      <c r="UTU83" s="12"/>
      <c r="UTV83" s="12"/>
      <c r="UTW83" s="12"/>
      <c r="UTX83" s="12"/>
      <c r="UTY83" s="12"/>
      <c r="UTZ83" s="12"/>
      <c r="UUA83" s="12"/>
      <c r="UUB83" s="12"/>
      <c r="UUC83" s="12"/>
      <c r="UUD83" s="12"/>
      <c r="UUE83" s="12"/>
      <c r="UUF83" s="12"/>
      <c r="UUG83" s="12"/>
      <c r="UUH83" s="12"/>
      <c r="UUI83" s="12"/>
      <c r="UUJ83" s="12"/>
      <c r="UUK83" s="12"/>
      <c r="UUL83" s="12"/>
      <c r="UUM83" s="12"/>
      <c r="UUN83" s="12"/>
      <c r="UUO83" s="12"/>
      <c r="UUP83" s="12"/>
      <c r="UUQ83" s="12"/>
      <c r="UUR83" s="12"/>
      <c r="UUS83" s="12"/>
      <c r="UUT83" s="12"/>
      <c r="UUU83" s="12"/>
      <c r="UUV83" s="12"/>
      <c r="UUW83" s="12"/>
      <c r="UUX83" s="12"/>
      <c r="UUY83" s="12"/>
      <c r="UUZ83" s="12"/>
      <c r="UVA83" s="12"/>
      <c r="UVB83" s="12"/>
      <c r="UVC83" s="12"/>
      <c r="UVD83" s="12"/>
      <c r="UVE83" s="12"/>
      <c r="UVF83" s="12"/>
      <c r="UVG83" s="12"/>
      <c r="UVH83" s="12"/>
      <c r="UVI83" s="12"/>
      <c r="UVJ83" s="12"/>
      <c r="UVK83" s="12"/>
      <c r="UVL83" s="12"/>
      <c r="UVM83" s="12"/>
      <c r="UVN83" s="12"/>
      <c r="UVO83" s="12"/>
      <c r="UVP83" s="12"/>
      <c r="UVQ83" s="12"/>
      <c r="UVR83" s="12"/>
      <c r="UVS83" s="12"/>
      <c r="UVT83" s="12"/>
      <c r="UVU83" s="12"/>
      <c r="UVV83" s="12"/>
      <c r="UVW83" s="12"/>
      <c r="UVX83" s="12"/>
      <c r="UVY83" s="12"/>
      <c r="UVZ83" s="12"/>
      <c r="UWA83" s="12"/>
      <c r="UWB83" s="12"/>
      <c r="UWC83" s="12"/>
      <c r="UWD83" s="12"/>
      <c r="UWE83" s="12"/>
      <c r="UWF83" s="12"/>
      <c r="UWG83" s="12"/>
      <c r="UWH83" s="12"/>
      <c r="UWI83" s="12"/>
      <c r="UWJ83" s="12"/>
      <c r="UWK83" s="12"/>
      <c r="UWL83" s="12"/>
      <c r="UWM83" s="12"/>
      <c r="UWN83" s="12"/>
      <c r="UWO83" s="12"/>
      <c r="UWP83" s="12"/>
      <c r="UWQ83" s="12"/>
      <c r="UWR83" s="12"/>
      <c r="UWS83" s="12"/>
      <c r="UWT83" s="12"/>
      <c r="UWU83" s="12"/>
      <c r="UWV83" s="12"/>
      <c r="UWW83" s="12"/>
      <c r="UWX83" s="12"/>
      <c r="UWY83" s="12"/>
      <c r="UWZ83" s="12"/>
      <c r="UXA83" s="12"/>
      <c r="UXB83" s="12"/>
      <c r="UXC83" s="12"/>
      <c r="UXD83" s="12"/>
      <c r="UXE83" s="12"/>
      <c r="UXF83" s="12"/>
      <c r="UXG83" s="12"/>
      <c r="UXH83" s="12"/>
      <c r="UXI83" s="12"/>
      <c r="UXJ83" s="12"/>
      <c r="UXK83" s="12"/>
      <c r="UXL83" s="12"/>
      <c r="UXM83" s="12"/>
      <c r="UXN83" s="12"/>
      <c r="UXO83" s="12"/>
      <c r="UXP83" s="12"/>
      <c r="UXQ83" s="12"/>
      <c r="UXR83" s="12"/>
      <c r="UXS83" s="12"/>
      <c r="UXT83" s="12"/>
      <c r="UXU83" s="12"/>
      <c r="UXV83" s="12"/>
      <c r="UXW83" s="12"/>
      <c r="UXX83" s="12"/>
      <c r="UXY83" s="12"/>
      <c r="UXZ83" s="12"/>
      <c r="UYA83" s="12"/>
      <c r="UYB83" s="12"/>
      <c r="UYC83" s="12"/>
      <c r="UYD83" s="12"/>
      <c r="UYE83" s="12"/>
      <c r="UYF83" s="12"/>
      <c r="UYG83" s="12"/>
      <c r="UYH83" s="12"/>
      <c r="UYI83" s="12"/>
      <c r="UYJ83" s="12"/>
      <c r="UYK83" s="12"/>
      <c r="UYL83" s="12"/>
      <c r="UYM83" s="12"/>
      <c r="UYN83" s="12"/>
      <c r="UYO83" s="12"/>
      <c r="UYP83" s="12"/>
      <c r="UYQ83" s="12"/>
      <c r="UYR83" s="12"/>
      <c r="UYS83" s="12"/>
      <c r="UYT83" s="12"/>
      <c r="UYU83" s="12"/>
      <c r="UYV83" s="12"/>
      <c r="UYW83" s="12"/>
      <c r="UYX83" s="12"/>
      <c r="UYY83" s="12"/>
      <c r="UYZ83" s="12"/>
      <c r="UZA83" s="12"/>
      <c r="UZB83" s="12"/>
      <c r="UZC83" s="12"/>
      <c r="UZD83" s="12"/>
      <c r="UZE83" s="12"/>
      <c r="UZF83" s="12"/>
      <c r="UZG83" s="12"/>
      <c r="UZH83" s="12"/>
      <c r="UZI83" s="12"/>
      <c r="UZJ83" s="12"/>
      <c r="UZK83" s="12"/>
      <c r="UZL83" s="12"/>
      <c r="UZM83" s="12"/>
      <c r="UZN83" s="12"/>
      <c r="UZO83" s="12"/>
      <c r="UZP83" s="12"/>
      <c r="UZQ83" s="12"/>
      <c r="UZR83" s="12"/>
      <c r="UZS83" s="12"/>
      <c r="UZT83" s="12"/>
      <c r="UZU83" s="12"/>
      <c r="UZV83" s="12"/>
      <c r="UZW83" s="12"/>
      <c r="UZX83" s="12"/>
      <c r="UZY83" s="12"/>
      <c r="UZZ83" s="12"/>
      <c r="VAA83" s="12"/>
      <c r="VAB83" s="12"/>
      <c r="VAC83" s="12"/>
      <c r="VAD83" s="12"/>
      <c r="VAE83" s="12"/>
      <c r="VAF83" s="12"/>
      <c r="VAG83" s="12"/>
      <c r="VAH83" s="12"/>
      <c r="VAI83" s="12"/>
      <c r="VAJ83" s="12"/>
      <c r="VAK83" s="12"/>
      <c r="VAL83" s="12"/>
      <c r="VAM83" s="12"/>
      <c r="VAN83" s="12"/>
      <c r="VAO83" s="12"/>
      <c r="VAP83" s="12"/>
      <c r="VAQ83" s="12"/>
      <c r="VAR83" s="12"/>
      <c r="VAS83" s="12"/>
      <c r="VAT83" s="12"/>
      <c r="VAU83" s="12"/>
      <c r="VAV83" s="12"/>
      <c r="VAW83" s="12"/>
      <c r="VAX83" s="12"/>
      <c r="VAY83" s="12"/>
      <c r="VAZ83" s="12"/>
      <c r="VBA83" s="12"/>
      <c r="VBB83" s="12"/>
      <c r="VBC83" s="12"/>
      <c r="VBD83" s="12"/>
      <c r="VBE83" s="12"/>
      <c r="VBF83" s="12"/>
      <c r="VBG83" s="12"/>
      <c r="VBH83" s="12"/>
      <c r="VBI83" s="12"/>
      <c r="VBJ83" s="12"/>
      <c r="VBK83" s="12"/>
      <c r="VBL83" s="12"/>
      <c r="VBM83" s="12"/>
      <c r="VBN83" s="12"/>
      <c r="VBO83" s="12"/>
      <c r="VBP83" s="12"/>
      <c r="VBQ83" s="12"/>
      <c r="VBR83" s="12"/>
      <c r="VBS83" s="12"/>
      <c r="VBT83" s="12"/>
      <c r="VBU83" s="12"/>
      <c r="VBV83" s="12"/>
      <c r="VBW83" s="12"/>
      <c r="VBX83" s="12"/>
      <c r="VBY83" s="12"/>
      <c r="VBZ83" s="12"/>
      <c r="VCA83" s="12"/>
      <c r="VCB83" s="12"/>
      <c r="VCC83" s="12"/>
      <c r="VCD83" s="12"/>
      <c r="VCE83" s="12"/>
      <c r="VCF83" s="12"/>
      <c r="VCG83" s="12"/>
      <c r="VCH83" s="12"/>
      <c r="VCI83" s="12"/>
      <c r="VCJ83" s="12"/>
      <c r="VCK83" s="12"/>
      <c r="VCL83" s="12"/>
      <c r="VCM83" s="12"/>
      <c r="VCN83" s="12"/>
      <c r="VCO83" s="12"/>
      <c r="VCP83" s="12"/>
      <c r="VCQ83" s="12"/>
      <c r="VCR83" s="12"/>
      <c r="VCS83" s="12"/>
      <c r="VCT83" s="12"/>
      <c r="VCU83" s="12"/>
      <c r="VCV83" s="12"/>
      <c r="VCW83" s="12"/>
      <c r="VCX83" s="12"/>
      <c r="VCY83" s="12"/>
      <c r="VCZ83" s="12"/>
      <c r="VDA83" s="12"/>
      <c r="VDB83" s="12"/>
      <c r="VDC83" s="12"/>
      <c r="VDD83" s="12"/>
      <c r="VDE83" s="12"/>
      <c r="VDF83" s="12"/>
      <c r="VDG83" s="12"/>
      <c r="VDH83" s="12"/>
      <c r="VDI83" s="12"/>
      <c r="VDJ83" s="12"/>
      <c r="VDK83" s="12"/>
      <c r="VDL83" s="12"/>
      <c r="VDM83" s="12"/>
      <c r="VDN83" s="12"/>
      <c r="VDO83" s="12"/>
      <c r="VDP83" s="12"/>
      <c r="VDQ83" s="12"/>
      <c r="VDR83" s="12"/>
      <c r="VDS83" s="12"/>
      <c r="VDT83" s="12"/>
      <c r="VDU83" s="12"/>
      <c r="VDV83" s="12"/>
      <c r="VDW83" s="12"/>
      <c r="VDX83" s="12"/>
      <c r="VDY83" s="12"/>
      <c r="VDZ83" s="12"/>
      <c r="VEA83" s="12"/>
      <c r="VEB83" s="12"/>
      <c r="VEC83" s="12"/>
      <c r="VED83" s="12"/>
      <c r="VEE83" s="12"/>
      <c r="VEF83" s="12"/>
      <c r="VEG83" s="12"/>
      <c r="VEH83" s="12"/>
      <c r="VEI83" s="12"/>
      <c r="VEJ83" s="12"/>
      <c r="VEK83" s="12"/>
      <c r="VEL83" s="12"/>
      <c r="VEM83" s="12"/>
      <c r="VEN83" s="12"/>
      <c r="VEO83" s="12"/>
      <c r="VEP83" s="12"/>
      <c r="VEQ83" s="12"/>
      <c r="VER83" s="12"/>
      <c r="VES83" s="12"/>
      <c r="VET83" s="12"/>
      <c r="VEU83" s="12"/>
      <c r="VEV83" s="12"/>
      <c r="VEW83" s="12"/>
      <c r="VEX83" s="12"/>
      <c r="VEY83" s="12"/>
      <c r="VEZ83" s="12"/>
      <c r="VFA83" s="12"/>
      <c r="VFB83" s="12"/>
      <c r="VFC83" s="12"/>
      <c r="VFD83" s="12"/>
      <c r="VFE83" s="12"/>
      <c r="VFF83" s="12"/>
      <c r="VFG83" s="12"/>
      <c r="VFH83" s="12"/>
      <c r="VFI83" s="12"/>
      <c r="VFJ83" s="12"/>
      <c r="VFK83" s="12"/>
      <c r="VFL83" s="12"/>
      <c r="VFM83" s="12"/>
      <c r="VFN83" s="12"/>
      <c r="VFO83" s="12"/>
      <c r="VFP83" s="12"/>
      <c r="VFQ83" s="12"/>
      <c r="VFR83" s="12"/>
      <c r="VFS83" s="12"/>
      <c r="VFT83" s="12"/>
      <c r="VFU83" s="12"/>
      <c r="VFV83" s="12"/>
      <c r="VFW83" s="12"/>
      <c r="VFX83" s="12"/>
      <c r="VFY83" s="12"/>
      <c r="VFZ83" s="12"/>
      <c r="VGA83" s="12"/>
      <c r="VGB83" s="12"/>
      <c r="VGC83" s="12"/>
      <c r="VGD83" s="12"/>
      <c r="VGE83" s="12"/>
      <c r="VGF83" s="12"/>
      <c r="VGG83" s="12"/>
      <c r="VGH83" s="12"/>
      <c r="VGI83" s="12"/>
      <c r="VGJ83" s="12"/>
      <c r="VGK83" s="12"/>
      <c r="VGL83" s="12"/>
      <c r="VGM83" s="12"/>
      <c r="VGN83" s="12"/>
      <c r="VGO83" s="12"/>
      <c r="VGP83" s="12"/>
      <c r="VGQ83" s="12"/>
      <c r="VGR83" s="12"/>
      <c r="VGS83" s="12"/>
      <c r="VGT83" s="12"/>
      <c r="VGU83" s="12"/>
      <c r="VGV83" s="12"/>
      <c r="VGW83" s="12"/>
      <c r="VGX83" s="12"/>
      <c r="VGY83" s="12"/>
      <c r="VGZ83" s="12"/>
      <c r="VHA83" s="12"/>
      <c r="VHB83" s="12"/>
      <c r="VHC83" s="12"/>
      <c r="VHD83" s="12"/>
      <c r="VHE83" s="12"/>
      <c r="VHF83" s="12"/>
      <c r="VHG83" s="12"/>
      <c r="VHH83" s="12"/>
      <c r="VHI83" s="12"/>
      <c r="VHJ83" s="12"/>
      <c r="VHK83" s="12"/>
      <c r="VHL83" s="12"/>
      <c r="VHM83" s="12"/>
      <c r="VHN83" s="12"/>
      <c r="VHO83" s="12"/>
      <c r="VHP83" s="12"/>
      <c r="VHQ83" s="12"/>
      <c r="VHR83" s="12"/>
      <c r="VHS83" s="12"/>
      <c r="VHT83" s="12"/>
      <c r="VHU83" s="12"/>
      <c r="VHV83" s="12"/>
      <c r="VHW83" s="12"/>
      <c r="VHX83" s="12"/>
      <c r="VHY83" s="12"/>
      <c r="VHZ83" s="12"/>
      <c r="VIA83" s="12"/>
      <c r="VIB83" s="12"/>
      <c r="VIC83" s="12"/>
      <c r="VID83" s="12"/>
      <c r="VIE83" s="12"/>
      <c r="VIF83" s="12"/>
      <c r="VIG83" s="12"/>
      <c r="VIH83" s="12"/>
      <c r="VII83" s="12"/>
      <c r="VIJ83" s="12"/>
      <c r="VIK83" s="12"/>
      <c r="VIL83" s="12"/>
      <c r="VIM83" s="12"/>
      <c r="VIN83" s="12"/>
      <c r="VIO83" s="12"/>
      <c r="VIP83" s="12"/>
      <c r="VIQ83" s="12"/>
      <c r="VIR83" s="12"/>
      <c r="VIS83" s="12"/>
      <c r="VIT83" s="12"/>
      <c r="VIU83" s="12"/>
      <c r="VIV83" s="12"/>
      <c r="VIW83" s="12"/>
      <c r="VIX83" s="12"/>
      <c r="VIY83" s="12"/>
      <c r="VIZ83" s="12"/>
      <c r="VJA83" s="12"/>
      <c r="VJB83" s="12"/>
      <c r="VJC83" s="12"/>
      <c r="VJD83" s="12"/>
      <c r="VJE83" s="12"/>
      <c r="VJF83" s="12"/>
      <c r="VJG83" s="12"/>
      <c r="VJH83" s="12"/>
      <c r="VJI83" s="12"/>
      <c r="VJJ83" s="12"/>
      <c r="VJK83" s="12"/>
      <c r="VJL83" s="12"/>
      <c r="VJM83" s="12"/>
      <c r="VJN83" s="12"/>
      <c r="VJO83" s="12"/>
      <c r="VJP83" s="12"/>
      <c r="VJQ83" s="12"/>
      <c r="VJR83" s="12"/>
      <c r="VJS83" s="12"/>
      <c r="VJT83" s="12"/>
      <c r="VJU83" s="12"/>
      <c r="VJV83" s="12"/>
      <c r="VJW83" s="12"/>
      <c r="VJX83" s="12"/>
      <c r="VJY83" s="12"/>
      <c r="VJZ83" s="12"/>
      <c r="VKA83" s="12"/>
      <c r="VKB83" s="12"/>
      <c r="VKC83" s="12"/>
      <c r="VKD83" s="12"/>
      <c r="VKE83" s="12"/>
      <c r="VKF83" s="12"/>
      <c r="VKG83" s="12"/>
      <c r="VKH83" s="12"/>
      <c r="VKI83" s="12"/>
      <c r="VKJ83" s="12"/>
      <c r="VKK83" s="12"/>
      <c r="VKL83" s="12"/>
      <c r="VKM83" s="12"/>
      <c r="VKN83" s="12"/>
      <c r="VKO83" s="12"/>
      <c r="VKP83" s="12"/>
      <c r="VKQ83" s="12"/>
      <c r="VKR83" s="12"/>
      <c r="VKS83" s="12"/>
      <c r="VKT83" s="12"/>
      <c r="VKU83" s="12"/>
      <c r="VKV83" s="12"/>
      <c r="VKW83" s="12"/>
      <c r="VKX83" s="12"/>
      <c r="VKY83" s="12"/>
      <c r="VKZ83" s="12"/>
      <c r="VLA83" s="12"/>
      <c r="VLB83" s="12"/>
      <c r="VLC83" s="12"/>
      <c r="VLD83" s="12"/>
      <c r="VLE83" s="12"/>
      <c r="VLF83" s="12"/>
      <c r="VLG83" s="12"/>
      <c r="VLH83" s="12"/>
      <c r="VLI83" s="12"/>
      <c r="VLJ83" s="12"/>
      <c r="VLK83" s="12"/>
      <c r="VLL83" s="12"/>
      <c r="VLM83" s="12"/>
      <c r="VLN83" s="12"/>
      <c r="VLO83" s="12"/>
      <c r="VLP83" s="12"/>
      <c r="VLQ83" s="12"/>
      <c r="VLR83" s="12"/>
      <c r="VLS83" s="12"/>
      <c r="VLT83" s="12"/>
      <c r="VLU83" s="12"/>
      <c r="VLV83" s="12"/>
      <c r="VLW83" s="12"/>
      <c r="VLX83" s="12"/>
      <c r="VLY83" s="12"/>
      <c r="VLZ83" s="12"/>
      <c r="VMA83" s="12"/>
      <c r="VMB83" s="12"/>
      <c r="VMC83" s="12"/>
      <c r="VMD83" s="12"/>
      <c r="VME83" s="12"/>
      <c r="VMF83" s="12"/>
      <c r="VMG83" s="12"/>
      <c r="VMH83" s="12"/>
      <c r="VMI83" s="12"/>
      <c r="VMJ83" s="12"/>
      <c r="VMK83" s="12"/>
      <c r="VML83" s="12"/>
      <c r="VMM83" s="12"/>
      <c r="VMN83" s="12"/>
      <c r="VMO83" s="12"/>
      <c r="VMP83" s="12"/>
      <c r="VMQ83" s="12"/>
      <c r="VMR83" s="12"/>
      <c r="VMS83" s="12"/>
      <c r="VMT83" s="12"/>
      <c r="VMU83" s="12"/>
      <c r="VMV83" s="12"/>
      <c r="VMW83" s="12"/>
      <c r="VMX83" s="12"/>
      <c r="VMY83" s="12"/>
      <c r="VMZ83" s="12"/>
      <c r="VNA83" s="12"/>
      <c r="VNB83" s="12"/>
      <c r="VNC83" s="12"/>
      <c r="VND83" s="12"/>
      <c r="VNE83" s="12"/>
      <c r="VNF83" s="12"/>
      <c r="VNG83" s="12"/>
      <c r="VNH83" s="12"/>
      <c r="VNI83" s="12"/>
      <c r="VNJ83" s="12"/>
      <c r="VNK83" s="12"/>
      <c r="VNL83" s="12"/>
      <c r="VNM83" s="12"/>
      <c r="VNN83" s="12"/>
      <c r="VNO83" s="12"/>
      <c r="VNP83" s="12"/>
      <c r="VNQ83" s="12"/>
      <c r="VNR83" s="12"/>
      <c r="VNS83" s="12"/>
      <c r="VNT83" s="12"/>
      <c r="VNU83" s="12"/>
      <c r="VNV83" s="12"/>
      <c r="VNW83" s="12"/>
      <c r="VNX83" s="12"/>
      <c r="VNY83" s="12"/>
      <c r="VNZ83" s="12"/>
      <c r="VOA83" s="12"/>
      <c r="VOB83" s="12"/>
      <c r="VOC83" s="12"/>
      <c r="VOD83" s="12"/>
      <c r="VOE83" s="12"/>
      <c r="VOF83" s="12"/>
      <c r="VOG83" s="12"/>
      <c r="VOH83" s="12"/>
      <c r="VOI83" s="12"/>
      <c r="VOJ83" s="12"/>
      <c r="VOK83" s="12"/>
      <c r="VOL83" s="12"/>
      <c r="VOM83" s="12"/>
      <c r="VON83" s="12"/>
      <c r="VOO83" s="12"/>
      <c r="VOP83" s="12"/>
      <c r="VOQ83" s="12"/>
      <c r="VOR83" s="12"/>
      <c r="VOS83" s="12"/>
      <c r="VOT83" s="12"/>
      <c r="VOU83" s="12"/>
      <c r="VOV83" s="12"/>
      <c r="VOW83" s="12"/>
      <c r="VOX83" s="12"/>
      <c r="VOY83" s="12"/>
      <c r="VOZ83" s="12"/>
      <c r="VPA83" s="12"/>
      <c r="VPB83" s="12"/>
      <c r="VPC83" s="12"/>
      <c r="VPD83" s="12"/>
      <c r="VPE83" s="12"/>
      <c r="VPF83" s="12"/>
      <c r="VPG83" s="12"/>
      <c r="VPH83" s="12"/>
      <c r="VPI83" s="12"/>
      <c r="VPJ83" s="12"/>
      <c r="VPK83" s="12"/>
      <c r="VPL83" s="12"/>
      <c r="VPM83" s="12"/>
      <c r="VPN83" s="12"/>
      <c r="VPO83" s="12"/>
      <c r="VPP83" s="12"/>
      <c r="VPQ83" s="12"/>
      <c r="VPR83" s="12"/>
      <c r="VPS83" s="12"/>
      <c r="VPT83" s="12"/>
      <c r="VPU83" s="12"/>
      <c r="VPV83" s="12"/>
      <c r="VPW83" s="12"/>
      <c r="VPX83" s="12"/>
      <c r="VPY83" s="12"/>
      <c r="VPZ83" s="12"/>
      <c r="VQA83" s="12"/>
      <c r="VQB83" s="12"/>
      <c r="VQC83" s="12"/>
      <c r="VQD83" s="12"/>
      <c r="VQE83" s="12"/>
      <c r="VQF83" s="12"/>
      <c r="VQG83" s="12"/>
      <c r="VQH83" s="12"/>
      <c r="VQI83" s="12"/>
      <c r="VQJ83" s="12"/>
      <c r="VQK83" s="12"/>
      <c r="VQL83" s="12"/>
      <c r="VQM83" s="12"/>
      <c r="VQN83" s="12"/>
      <c r="VQO83" s="12"/>
      <c r="VQP83" s="12"/>
      <c r="VQQ83" s="12"/>
      <c r="VQR83" s="12"/>
      <c r="VQS83" s="12"/>
      <c r="VQT83" s="12"/>
      <c r="VQU83" s="12"/>
      <c r="VQV83" s="12"/>
      <c r="VQW83" s="12"/>
      <c r="VQX83" s="12"/>
      <c r="VQY83" s="12"/>
      <c r="VQZ83" s="12"/>
      <c r="VRA83" s="12"/>
      <c r="VRB83" s="12"/>
      <c r="VRC83" s="12"/>
      <c r="VRD83" s="12"/>
      <c r="VRE83" s="12"/>
      <c r="VRF83" s="12"/>
      <c r="VRG83" s="12"/>
      <c r="VRH83" s="12"/>
      <c r="VRI83" s="12"/>
      <c r="VRJ83" s="12"/>
      <c r="VRK83" s="12"/>
      <c r="VRL83" s="12"/>
      <c r="VRM83" s="12"/>
      <c r="VRN83" s="12"/>
      <c r="VRO83" s="12"/>
      <c r="VRP83" s="12"/>
      <c r="VRQ83" s="12"/>
      <c r="VRR83" s="12"/>
      <c r="VRS83" s="12"/>
      <c r="VRT83" s="12"/>
      <c r="VRU83" s="12"/>
      <c r="VRV83" s="12"/>
      <c r="VRW83" s="12"/>
      <c r="VRX83" s="12"/>
      <c r="VRY83" s="12"/>
      <c r="VRZ83" s="12"/>
      <c r="VSA83" s="12"/>
      <c r="VSB83" s="12"/>
      <c r="VSC83" s="12"/>
      <c r="VSD83" s="12"/>
      <c r="VSE83" s="12"/>
      <c r="VSF83" s="12"/>
      <c r="VSG83" s="12"/>
      <c r="VSH83" s="12"/>
      <c r="VSI83" s="12"/>
      <c r="VSJ83" s="12"/>
      <c r="VSK83" s="12"/>
      <c r="VSL83" s="12"/>
      <c r="VSM83" s="12"/>
      <c r="VSN83" s="12"/>
      <c r="VSO83" s="12"/>
      <c r="VSP83" s="12"/>
      <c r="VSQ83" s="12"/>
      <c r="VSR83" s="12"/>
      <c r="VSS83" s="12"/>
      <c r="VST83" s="12"/>
      <c r="VSU83" s="12"/>
      <c r="VSV83" s="12"/>
      <c r="VSW83" s="12"/>
      <c r="VSX83" s="12"/>
      <c r="VSY83" s="12"/>
      <c r="VSZ83" s="12"/>
      <c r="VTA83" s="12"/>
      <c r="VTB83" s="12"/>
      <c r="VTC83" s="12"/>
      <c r="VTD83" s="12"/>
      <c r="VTE83" s="12"/>
      <c r="VTF83" s="12"/>
      <c r="VTG83" s="12"/>
      <c r="VTH83" s="12"/>
      <c r="VTI83" s="12"/>
      <c r="VTJ83" s="12"/>
      <c r="VTK83" s="12"/>
      <c r="VTL83" s="12"/>
      <c r="VTM83" s="12"/>
      <c r="VTN83" s="12"/>
      <c r="VTO83" s="12"/>
      <c r="VTP83" s="12"/>
      <c r="VTQ83" s="12"/>
      <c r="VTR83" s="12"/>
      <c r="VTS83" s="12"/>
      <c r="VTT83" s="12"/>
      <c r="VTU83" s="12"/>
      <c r="VTV83" s="12"/>
      <c r="VTW83" s="12"/>
      <c r="VTX83" s="12"/>
      <c r="VTY83" s="12"/>
      <c r="VTZ83" s="12"/>
      <c r="VUA83" s="12"/>
      <c r="VUB83" s="12"/>
      <c r="VUC83" s="12"/>
      <c r="VUD83" s="12"/>
      <c r="VUE83" s="12"/>
      <c r="VUF83" s="12"/>
      <c r="VUG83" s="12"/>
      <c r="VUH83" s="12"/>
      <c r="VUI83" s="12"/>
      <c r="VUJ83" s="12"/>
      <c r="VUK83" s="12"/>
      <c r="VUL83" s="12"/>
      <c r="VUM83" s="12"/>
      <c r="VUN83" s="12"/>
      <c r="VUO83" s="12"/>
      <c r="VUP83" s="12"/>
      <c r="VUQ83" s="12"/>
      <c r="VUR83" s="12"/>
      <c r="VUS83" s="12"/>
      <c r="VUT83" s="12"/>
      <c r="VUU83" s="12"/>
      <c r="VUV83" s="12"/>
      <c r="VUW83" s="12"/>
      <c r="VUX83" s="12"/>
      <c r="VUY83" s="12"/>
      <c r="VUZ83" s="12"/>
      <c r="VVA83" s="12"/>
      <c r="VVB83" s="12"/>
      <c r="VVC83" s="12"/>
      <c r="VVD83" s="12"/>
      <c r="VVE83" s="12"/>
      <c r="VVF83" s="12"/>
      <c r="VVG83" s="12"/>
      <c r="VVH83" s="12"/>
      <c r="VVI83" s="12"/>
      <c r="VVJ83" s="12"/>
      <c r="VVK83" s="12"/>
      <c r="VVL83" s="12"/>
      <c r="VVM83" s="12"/>
      <c r="VVN83" s="12"/>
      <c r="VVO83" s="12"/>
      <c r="VVP83" s="12"/>
      <c r="VVQ83" s="12"/>
      <c r="VVR83" s="12"/>
      <c r="VVS83" s="12"/>
      <c r="VVT83" s="12"/>
      <c r="VVU83" s="12"/>
      <c r="VVV83" s="12"/>
      <c r="VVW83" s="12"/>
      <c r="VVX83" s="12"/>
      <c r="VVY83" s="12"/>
      <c r="VVZ83" s="12"/>
      <c r="VWA83" s="12"/>
      <c r="VWB83" s="12"/>
      <c r="VWC83" s="12"/>
      <c r="VWD83" s="12"/>
      <c r="VWE83" s="12"/>
      <c r="VWF83" s="12"/>
      <c r="VWG83" s="12"/>
      <c r="VWH83" s="12"/>
      <c r="VWI83" s="12"/>
      <c r="VWJ83" s="12"/>
      <c r="VWK83" s="12"/>
      <c r="VWL83" s="12"/>
      <c r="VWM83" s="12"/>
      <c r="VWN83" s="12"/>
      <c r="VWO83" s="12"/>
      <c r="VWP83" s="12"/>
      <c r="VWQ83" s="12"/>
      <c r="VWR83" s="12"/>
      <c r="VWS83" s="12"/>
      <c r="VWT83" s="12"/>
      <c r="VWU83" s="12"/>
      <c r="VWV83" s="12"/>
      <c r="VWW83" s="12"/>
      <c r="VWX83" s="12"/>
      <c r="VWY83" s="12"/>
      <c r="VWZ83" s="12"/>
      <c r="VXA83" s="12"/>
      <c r="VXB83" s="12"/>
      <c r="VXC83" s="12"/>
      <c r="VXD83" s="12"/>
      <c r="VXE83" s="12"/>
      <c r="VXF83" s="12"/>
      <c r="VXG83" s="12"/>
      <c r="VXH83" s="12"/>
      <c r="VXI83" s="12"/>
      <c r="VXJ83" s="12"/>
      <c r="VXK83" s="12"/>
      <c r="VXL83" s="12"/>
      <c r="VXM83" s="12"/>
      <c r="VXN83" s="12"/>
      <c r="VXO83" s="12"/>
      <c r="VXP83" s="12"/>
      <c r="VXQ83" s="12"/>
      <c r="VXR83" s="12"/>
      <c r="VXS83" s="12"/>
      <c r="VXT83" s="12"/>
      <c r="VXU83" s="12"/>
      <c r="VXV83" s="12"/>
      <c r="VXW83" s="12"/>
      <c r="VXX83" s="12"/>
      <c r="VXY83" s="12"/>
      <c r="VXZ83" s="12"/>
      <c r="VYA83" s="12"/>
      <c r="VYB83" s="12"/>
      <c r="VYC83" s="12"/>
      <c r="VYD83" s="12"/>
      <c r="VYE83" s="12"/>
      <c r="VYF83" s="12"/>
      <c r="VYG83" s="12"/>
      <c r="VYH83" s="12"/>
      <c r="VYI83" s="12"/>
      <c r="VYJ83" s="12"/>
      <c r="VYK83" s="12"/>
      <c r="VYL83" s="12"/>
      <c r="VYM83" s="12"/>
      <c r="VYN83" s="12"/>
      <c r="VYO83" s="12"/>
      <c r="VYP83" s="12"/>
      <c r="VYQ83" s="12"/>
      <c r="VYR83" s="12"/>
      <c r="VYS83" s="12"/>
      <c r="VYT83" s="12"/>
      <c r="VYU83" s="12"/>
      <c r="VYV83" s="12"/>
      <c r="VYW83" s="12"/>
      <c r="VYX83" s="12"/>
      <c r="VYY83" s="12"/>
      <c r="VYZ83" s="12"/>
      <c r="VZA83" s="12"/>
      <c r="VZB83" s="12"/>
      <c r="VZC83" s="12"/>
      <c r="VZD83" s="12"/>
      <c r="VZE83" s="12"/>
      <c r="VZF83" s="12"/>
      <c r="VZG83" s="12"/>
      <c r="VZH83" s="12"/>
      <c r="VZI83" s="12"/>
      <c r="VZJ83" s="12"/>
      <c r="VZK83" s="12"/>
      <c r="VZL83" s="12"/>
      <c r="VZM83" s="12"/>
      <c r="VZN83" s="12"/>
      <c r="VZO83" s="12"/>
      <c r="VZP83" s="12"/>
      <c r="VZQ83" s="12"/>
      <c r="VZR83" s="12"/>
      <c r="VZS83" s="12"/>
      <c r="VZT83" s="12"/>
      <c r="VZU83" s="12"/>
      <c r="VZV83" s="12"/>
      <c r="VZW83" s="12"/>
      <c r="VZX83" s="12"/>
      <c r="VZY83" s="12"/>
      <c r="VZZ83" s="12"/>
      <c r="WAA83" s="12"/>
      <c r="WAB83" s="12"/>
      <c r="WAC83" s="12"/>
      <c r="WAD83" s="12"/>
      <c r="WAE83" s="12"/>
      <c r="WAF83" s="12"/>
      <c r="WAG83" s="12"/>
      <c r="WAH83" s="12"/>
      <c r="WAI83" s="12"/>
      <c r="WAJ83" s="12"/>
      <c r="WAK83" s="12"/>
      <c r="WAL83" s="12"/>
      <c r="WAM83" s="12"/>
      <c r="WAN83" s="12"/>
      <c r="WAO83" s="12"/>
      <c r="WAP83" s="12"/>
      <c r="WAQ83" s="12"/>
      <c r="WAR83" s="12"/>
      <c r="WAS83" s="12"/>
      <c r="WAT83" s="12"/>
      <c r="WAU83" s="12"/>
      <c r="WAV83" s="12"/>
      <c r="WAW83" s="12"/>
      <c r="WAX83" s="12"/>
      <c r="WAY83" s="12"/>
      <c r="WAZ83" s="12"/>
      <c r="WBA83" s="12"/>
      <c r="WBB83" s="12"/>
      <c r="WBC83" s="12"/>
      <c r="WBD83" s="12"/>
      <c r="WBE83" s="12"/>
      <c r="WBF83" s="12"/>
      <c r="WBG83" s="12"/>
      <c r="WBH83" s="12"/>
      <c r="WBI83" s="12"/>
      <c r="WBJ83" s="12"/>
      <c r="WBK83" s="12"/>
      <c r="WBL83" s="12"/>
      <c r="WBM83" s="12"/>
      <c r="WBN83" s="12"/>
      <c r="WBO83" s="12"/>
      <c r="WBP83" s="12"/>
      <c r="WBQ83" s="12"/>
      <c r="WBR83" s="12"/>
      <c r="WBS83" s="12"/>
      <c r="WBT83" s="12"/>
      <c r="WBU83" s="12"/>
      <c r="WBV83" s="12"/>
      <c r="WBW83" s="12"/>
      <c r="WBX83" s="12"/>
      <c r="WBY83" s="12"/>
      <c r="WBZ83" s="12"/>
      <c r="WCA83" s="12"/>
      <c r="WCB83" s="12"/>
      <c r="WCC83" s="12"/>
      <c r="WCD83" s="12"/>
      <c r="WCE83" s="12"/>
      <c r="WCF83" s="12"/>
      <c r="WCG83" s="12"/>
      <c r="WCH83" s="12"/>
      <c r="WCI83" s="12"/>
      <c r="WCJ83" s="12"/>
      <c r="WCK83" s="12"/>
      <c r="WCL83" s="12"/>
      <c r="WCM83" s="12"/>
      <c r="WCN83" s="12"/>
      <c r="WCO83" s="12"/>
      <c r="WCP83" s="12"/>
      <c r="WCQ83" s="12"/>
      <c r="WCR83" s="12"/>
      <c r="WCS83" s="12"/>
      <c r="WCT83" s="12"/>
      <c r="WCU83" s="12"/>
      <c r="WCV83" s="12"/>
      <c r="WCW83" s="12"/>
      <c r="WCX83" s="12"/>
      <c r="WCY83" s="12"/>
      <c r="WCZ83" s="12"/>
      <c r="WDA83" s="12"/>
      <c r="WDB83" s="12"/>
      <c r="WDC83" s="12"/>
      <c r="WDD83" s="12"/>
      <c r="WDE83" s="12"/>
      <c r="WDF83" s="12"/>
      <c r="WDG83" s="12"/>
      <c r="WDH83" s="12"/>
      <c r="WDI83" s="12"/>
      <c r="WDJ83" s="12"/>
      <c r="WDK83" s="12"/>
      <c r="WDL83" s="12"/>
      <c r="WDM83" s="12"/>
      <c r="WDN83" s="12"/>
      <c r="WDO83" s="12"/>
      <c r="WDP83" s="12"/>
      <c r="WDQ83" s="12"/>
      <c r="WDR83" s="12"/>
      <c r="WDS83" s="12"/>
      <c r="WDT83" s="12"/>
      <c r="WDU83" s="12"/>
      <c r="WDV83" s="12"/>
      <c r="WDW83" s="12"/>
      <c r="WDX83" s="12"/>
      <c r="WDY83" s="12"/>
      <c r="WDZ83" s="12"/>
      <c r="WEA83" s="12"/>
      <c r="WEB83" s="12"/>
      <c r="WEC83" s="12"/>
      <c r="WED83" s="12"/>
      <c r="WEE83" s="12"/>
      <c r="WEF83" s="12"/>
      <c r="WEG83" s="12"/>
      <c r="WEH83" s="12"/>
      <c r="WEI83" s="12"/>
      <c r="WEJ83" s="12"/>
      <c r="WEK83" s="12"/>
      <c r="WEL83" s="12"/>
      <c r="WEM83" s="12"/>
      <c r="WEN83" s="12"/>
      <c r="WEO83" s="12"/>
      <c r="WEP83" s="12"/>
      <c r="WEQ83" s="12"/>
      <c r="WER83" s="12"/>
      <c r="WES83" s="12"/>
      <c r="WET83" s="12"/>
      <c r="WEU83" s="12"/>
      <c r="WEV83" s="12"/>
      <c r="WEW83" s="12"/>
      <c r="WEX83" s="12"/>
      <c r="WEY83" s="12"/>
      <c r="WEZ83" s="12"/>
      <c r="WFA83" s="12"/>
      <c r="WFB83" s="12"/>
      <c r="WFC83" s="12"/>
      <c r="WFD83" s="12"/>
      <c r="WFE83" s="12"/>
      <c r="WFF83" s="12"/>
      <c r="WFG83" s="12"/>
      <c r="WFH83" s="12"/>
      <c r="WFI83" s="12"/>
      <c r="WFJ83" s="12"/>
      <c r="WFK83" s="12"/>
      <c r="WFL83" s="12"/>
      <c r="WFM83" s="12"/>
      <c r="WFN83" s="12"/>
      <c r="WFO83" s="12"/>
      <c r="WFP83" s="12"/>
      <c r="WFQ83" s="12"/>
      <c r="WFR83" s="12"/>
      <c r="WFS83" s="12"/>
      <c r="WFT83" s="12"/>
      <c r="WFU83" s="12"/>
      <c r="WFV83" s="12"/>
      <c r="WFW83" s="12"/>
      <c r="WFX83" s="12"/>
      <c r="WFY83" s="12"/>
      <c r="WFZ83" s="12"/>
      <c r="WGA83" s="12"/>
      <c r="WGB83" s="12"/>
      <c r="WGC83" s="12"/>
      <c r="WGD83" s="12"/>
      <c r="WGE83" s="12"/>
      <c r="WGF83" s="12"/>
      <c r="WGG83" s="12"/>
      <c r="WGH83" s="12"/>
      <c r="WGI83" s="12"/>
      <c r="WGJ83" s="12"/>
      <c r="WGK83" s="12"/>
      <c r="WGL83" s="12"/>
      <c r="WGM83" s="12"/>
      <c r="WGN83" s="12"/>
      <c r="WGO83" s="12"/>
      <c r="WGP83" s="12"/>
      <c r="WGQ83" s="12"/>
      <c r="WGR83" s="12"/>
      <c r="WGS83" s="12"/>
      <c r="WGT83" s="12"/>
      <c r="WGU83" s="12"/>
      <c r="WGV83" s="12"/>
      <c r="WGW83" s="12"/>
      <c r="WGX83" s="12"/>
      <c r="WGY83" s="12"/>
      <c r="WGZ83" s="12"/>
      <c r="WHA83" s="12"/>
      <c r="WHB83" s="12"/>
      <c r="WHC83" s="12"/>
      <c r="WHD83" s="12"/>
      <c r="WHE83" s="12"/>
      <c r="WHF83" s="12"/>
      <c r="WHG83" s="12"/>
      <c r="WHH83" s="12"/>
      <c r="WHI83" s="12"/>
      <c r="WHJ83" s="12"/>
      <c r="WHK83" s="12"/>
      <c r="WHL83" s="12"/>
      <c r="WHM83" s="12"/>
      <c r="WHN83" s="12"/>
      <c r="WHO83" s="12"/>
      <c r="WHP83" s="12"/>
      <c r="WHQ83" s="12"/>
      <c r="WHR83" s="12"/>
      <c r="WHS83" s="12"/>
      <c r="WHT83" s="12"/>
      <c r="WHU83" s="12"/>
      <c r="WHV83" s="12"/>
      <c r="WHW83" s="12"/>
      <c r="WHX83" s="12"/>
      <c r="WHY83" s="12"/>
      <c r="WHZ83" s="12"/>
      <c r="WIA83" s="12"/>
      <c r="WIB83" s="12"/>
      <c r="WIC83" s="12"/>
      <c r="WID83" s="12"/>
      <c r="WIE83" s="12"/>
      <c r="WIF83" s="12"/>
      <c r="WIG83" s="12"/>
      <c r="WIH83" s="12"/>
      <c r="WII83" s="12"/>
      <c r="WIJ83" s="12"/>
      <c r="WIK83" s="12"/>
      <c r="WIL83" s="12"/>
      <c r="WIM83" s="12"/>
      <c r="WIN83" s="12"/>
      <c r="WIO83" s="12"/>
      <c r="WIP83" s="12"/>
      <c r="WIQ83" s="12"/>
      <c r="WIR83" s="12"/>
      <c r="WIS83" s="12"/>
      <c r="WIT83" s="12"/>
      <c r="WIU83" s="12"/>
      <c r="WIV83" s="12"/>
      <c r="WIW83" s="12"/>
      <c r="WIX83" s="12"/>
      <c r="WIY83" s="12"/>
      <c r="WIZ83" s="12"/>
      <c r="WJA83" s="12"/>
      <c r="WJB83" s="12"/>
      <c r="WJC83" s="12"/>
      <c r="WJD83" s="12"/>
      <c r="WJE83" s="12"/>
      <c r="WJF83" s="12"/>
      <c r="WJG83" s="12"/>
      <c r="WJH83" s="12"/>
      <c r="WJI83" s="12"/>
      <c r="WJJ83" s="12"/>
      <c r="WJK83" s="12"/>
      <c r="WJL83" s="12"/>
      <c r="WJM83" s="12"/>
      <c r="WJN83" s="12"/>
      <c r="WJO83" s="12"/>
      <c r="WJP83" s="12"/>
      <c r="WJQ83" s="12"/>
      <c r="WJR83" s="12"/>
      <c r="WJS83" s="12"/>
      <c r="WJT83" s="12"/>
      <c r="WJU83" s="12"/>
      <c r="WJV83" s="12"/>
      <c r="WJW83" s="12"/>
      <c r="WJX83" s="12"/>
      <c r="WJY83" s="12"/>
      <c r="WJZ83" s="12"/>
      <c r="WKA83" s="12"/>
      <c r="WKB83" s="12"/>
      <c r="WKC83" s="12"/>
      <c r="WKD83" s="12"/>
      <c r="WKE83" s="12"/>
      <c r="WKF83" s="12"/>
      <c r="WKG83" s="12"/>
      <c r="WKH83" s="12"/>
      <c r="WKI83" s="12"/>
      <c r="WKJ83" s="12"/>
      <c r="WKK83" s="12"/>
      <c r="WKL83" s="12"/>
      <c r="WKM83" s="12"/>
      <c r="WKN83" s="12"/>
      <c r="WKO83" s="12"/>
      <c r="WKP83" s="12"/>
      <c r="WKQ83" s="12"/>
      <c r="WKR83" s="12"/>
      <c r="WKS83" s="12"/>
      <c r="WKT83" s="12"/>
      <c r="WKU83" s="12"/>
      <c r="WKV83" s="12"/>
      <c r="WKW83" s="12"/>
      <c r="WKX83" s="12"/>
      <c r="WKY83" s="12"/>
      <c r="WKZ83" s="12"/>
      <c r="WLA83" s="12"/>
      <c r="WLB83" s="12"/>
      <c r="WLC83" s="12"/>
      <c r="WLD83" s="12"/>
      <c r="WLE83" s="12"/>
      <c r="WLF83" s="12"/>
      <c r="WLG83" s="12"/>
      <c r="WLH83" s="12"/>
      <c r="WLI83" s="12"/>
      <c r="WLJ83" s="12"/>
      <c r="WLK83" s="12"/>
      <c r="WLL83" s="12"/>
      <c r="WLM83" s="12"/>
      <c r="WLN83" s="12"/>
      <c r="WLO83" s="12"/>
      <c r="WLP83" s="12"/>
      <c r="WLQ83" s="12"/>
      <c r="WLR83" s="12"/>
      <c r="WLS83" s="12"/>
      <c r="WLT83" s="12"/>
      <c r="WLU83" s="12"/>
      <c r="WLV83" s="12"/>
      <c r="WLW83" s="12"/>
      <c r="WLX83" s="12"/>
      <c r="WLY83" s="12"/>
      <c r="WLZ83" s="12"/>
      <c r="WMA83" s="12"/>
      <c r="WMB83" s="12"/>
      <c r="WMC83" s="12"/>
      <c r="WMD83" s="12"/>
      <c r="WME83" s="12"/>
      <c r="WMF83" s="12"/>
      <c r="WMG83" s="12"/>
      <c r="WMH83" s="12"/>
      <c r="WMI83" s="12"/>
      <c r="WMJ83" s="12"/>
      <c r="WMK83" s="12"/>
      <c r="WML83" s="12"/>
      <c r="WMM83" s="12"/>
      <c r="WMN83" s="12"/>
      <c r="WMO83" s="12"/>
      <c r="WMP83" s="12"/>
      <c r="WMQ83" s="12"/>
      <c r="WMR83" s="12"/>
      <c r="WMS83" s="12"/>
      <c r="WMT83" s="12"/>
      <c r="WMU83" s="12"/>
      <c r="WMV83" s="12"/>
      <c r="WMW83" s="12"/>
      <c r="WMX83" s="12"/>
      <c r="WMY83" s="12"/>
      <c r="WMZ83" s="12"/>
      <c r="WNA83" s="12"/>
      <c r="WNB83" s="12"/>
      <c r="WNC83" s="12"/>
      <c r="WND83" s="12"/>
      <c r="WNE83" s="12"/>
      <c r="WNF83" s="12"/>
      <c r="WNG83" s="12"/>
      <c r="WNH83" s="12"/>
      <c r="WNI83" s="12"/>
      <c r="WNJ83" s="12"/>
      <c r="WNK83" s="12"/>
      <c r="WNL83" s="12"/>
      <c r="WNM83" s="12"/>
      <c r="WNN83" s="12"/>
      <c r="WNO83" s="12"/>
      <c r="WNP83" s="12"/>
      <c r="WNQ83" s="12"/>
      <c r="WNR83" s="12"/>
      <c r="WNS83" s="12"/>
      <c r="WNT83" s="12"/>
      <c r="WNU83" s="12"/>
      <c r="WNV83" s="12"/>
      <c r="WNW83" s="12"/>
      <c r="WNX83" s="12"/>
      <c r="WNY83" s="12"/>
      <c r="WNZ83" s="12"/>
      <c r="WOA83" s="12"/>
      <c r="WOB83" s="12"/>
      <c r="WOC83" s="12"/>
      <c r="WOD83" s="12"/>
      <c r="WOE83" s="12"/>
      <c r="WOF83" s="12"/>
      <c r="WOG83" s="12"/>
      <c r="WOH83" s="12"/>
      <c r="WOI83" s="12"/>
      <c r="WOJ83" s="12"/>
      <c r="WOK83" s="12"/>
      <c r="WOL83" s="12"/>
      <c r="WOM83" s="12"/>
      <c r="WON83" s="12"/>
      <c r="WOO83" s="12"/>
      <c r="WOP83" s="12"/>
      <c r="WOQ83" s="12"/>
      <c r="WOR83" s="12"/>
      <c r="WOS83" s="12"/>
      <c r="WOT83" s="12"/>
      <c r="WOU83" s="12"/>
      <c r="WOV83" s="12"/>
      <c r="WOW83" s="12"/>
      <c r="WOX83" s="12"/>
      <c r="WOY83" s="12"/>
      <c r="WOZ83" s="12"/>
      <c r="WPA83" s="12"/>
      <c r="WPB83" s="12"/>
      <c r="WPC83" s="12"/>
      <c r="WPD83" s="12"/>
      <c r="WPE83" s="12"/>
      <c r="WPF83" s="12"/>
      <c r="WPG83" s="12"/>
      <c r="WPH83" s="12"/>
      <c r="WPI83" s="12"/>
      <c r="WPJ83" s="12"/>
      <c r="WPK83" s="12"/>
      <c r="WPL83" s="12"/>
      <c r="WPM83" s="12"/>
      <c r="WPN83" s="12"/>
      <c r="WPO83" s="12"/>
      <c r="WPP83" s="12"/>
      <c r="WPQ83" s="12"/>
      <c r="WPR83" s="12"/>
      <c r="WPS83" s="12"/>
      <c r="WPT83" s="12"/>
      <c r="WPU83" s="12"/>
      <c r="WPV83" s="12"/>
      <c r="WPW83" s="12"/>
      <c r="WPX83" s="12"/>
      <c r="WPY83" s="12"/>
      <c r="WPZ83" s="12"/>
      <c r="WQA83" s="12"/>
      <c r="WQB83" s="12"/>
      <c r="WQC83" s="12"/>
      <c r="WQD83" s="12"/>
      <c r="WQE83" s="12"/>
      <c r="WQF83" s="12"/>
      <c r="WQG83" s="12"/>
      <c r="WQH83" s="12"/>
      <c r="WQI83" s="12"/>
      <c r="WQJ83" s="12"/>
      <c r="WQK83" s="12"/>
      <c r="WQL83" s="12"/>
      <c r="WQM83" s="12"/>
      <c r="WQN83" s="12"/>
      <c r="WQO83" s="12"/>
      <c r="WQP83" s="12"/>
      <c r="WQQ83" s="12"/>
      <c r="WQR83" s="12"/>
      <c r="WQS83" s="12"/>
      <c r="WQT83" s="12"/>
      <c r="WQU83" s="12"/>
      <c r="WQV83" s="12"/>
      <c r="WQW83" s="12"/>
      <c r="WQX83" s="12"/>
      <c r="WQY83" s="12"/>
      <c r="WQZ83" s="12"/>
      <c r="WRA83" s="12"/>
      <c r="WRB83" s="12"/>
      <c r="WRC83" s="12"/>
      <c r="WRD83" s="12"/>
      <c r="WRE83" s="12"/>
      <c r="WRF83" s="12"/>
      <c r="WRG83" s="12"/>
      <c r="WRH83" s="12"/>
      <c r="WRI83" s="12"/>
      <c r="WRJ83" s="12"/>
      <c r="WRK83" s="12"/>
      <c r="WRL83" s="12"/>
      <c r="WRM83" s="12"/>
      <c r="WRN83" s="12"/>
      <c r="WRO83" s="12"/>
      <c r="WRP83" s="12"/>
      <c r="WRQ83" s="12"/>
      <c r="WRR83" s="12"/>
      <c r="WRS83" s="12"/>
      <c r="WRT83" s="12"/>
      <c r="WRU83" s="12"/>
      <c r="WRV83" s="12"/>
      <c r="WRW83" s="12"/>
      <c r="WRX83" s="12"/>
      <c r="WRY83" s="12"/>
      <c r="WRZ83" s="12"/>
      <c r="WSA83" s="12"/>
      <c r="WSB83" s="12"/>
      <c r="WSC83" s="12"/>
      <c r="WSD83" s="12"/>
      <c r="WSE83" s="12"/>
      <c r="WSF83" s="12"/>
      <c r="WSG83" s="12"/>
      <c r="WSH83" s="12"/>
      <c r="WSI83" s="12"/>
      <c r="WSJ83" s="12"/>
      <c r="WSK83" s="12"/>
      <c r="WSL83" s="12"/>
      <c r="WSM83" s="12"/>
      <c r="WSN83" s="12"/>
      <c r="WSO83" s="12"/>
      <c r="WSP83" s="12"/>
      <c r="WSQ83" s="12"/>
      <c r="WSR83" s="12"/>
      <c r="WSS83" s="12"/>
      <c r="WST83" s="12"/>
      <c r="WSU83" s="12"/>
      <c r="WSV83" s="12"/>
      <c r="WSW83" s="12"/>
      <c r="WSX83" s="12"/>
      <c r="WSY83" s="12"/>
      <c r="WSZ83" s="12"/>
      <c r="WTA83" s="12"/>
      <c r="WTB83" s="12"/>
      <c r="WTC83" s="12"/>
      <c r="WTD83" s="12"/>
      <c r="WTE83" s="12"/>
      <c r="WTF83" s="12"/>
      <c r="WTG83" s="12"/>
      <c r="WTH83" s="12"/>
      <c r="WTI83" s="12"/>
      <c r="WTJ83" s="12"/>
      <c r="WTK83" s="12"/>
      <c r="WTL83" s="12"/>
      <c r="WTM83" s="12"/>
      <c r="WTN83" s="12"/>
      <c r="WTO83" s="12"/>
      <c r="WTP83" s="12"/>
      <c r="WTQ83" s="12"/>
      <c r="WTR83" s="12"/>
      <c r="WTS83" s="12"/>
      <c r="WTT83" s="12"/>
      <c r="WTU83" s="12"/>
      <c r="WTV83" s="12"/>
      <c r="WTW83" s="12"/>
      <c r="WTX83" s="12"/>
      <c r="WTY83" s="12"/>
      <c r="WTZ83" s="12"/>
      <c r="WUA83" s="12"/>
      <c r="WUB83" s="12"/>
      <c r="WUC83" s="12"/>
      <c r="WUD83" s="12"/>
      <c r="WUE83" s="12"/>
      <c r="WUF83" s="12"/>
      <c r="WUG83" s="12"/>
      <c r="WUH83" s="12"/>
      <c r="WUI83" s="12"/>
      <c r="WUJ83" s="12"/>
      <c r="WUK83" s="12"/>
      <c r="WUL83" s="12"/>
      <c r="WUM83" s="12"/>
      <c r="WUN83" s="12"/>
      <c r="WUO83" s="12"/>
      <c r="WUP83" s="12"/>
      <c r="WUQ83" s="12"/>
      <c r="WUR83" s="12"/>
      <c r="WUS83" s="12"/>
      <c r="WUT83" s="12"/>
      <c r="WUU83" s="12"/>
      <c r="WUV83" s="12"/>
      <c r="WUW83" s="12"/>
      <c r="WUX83" s="12"/>
      <c r="WUY83" s="12"/>
      <c r="WUZ83" s="12"/>
      <c r="WVA83" s="12"/>
      <c r="WVB83" s="12"/>
      <c r="WVC83" s="12"/>
      <c r="WVD83" s="12"/>
      <c r="WVE83" s="12"/>
      <c r="WVF83" s="12"/>
      <c r="WVG83" s="12"/>
      <c r="WVH83" s="12"/>
      <c r="WVI83" s="12"/>
      <c r="WVJ83" s="12"/>
      <c r="WVK83" s="12"/>
      <c r="WVL83" s="12"/>
      <c r="WVM83" s="12"/>
      <c r="WVN83" s="12"/>
      <c r="WVO83" s="12"/>
      <c r="WVP83" s="12"/>
      <c r="WVQ83" s="12"/>
      <c r="WVR83" s="12"/>
      <c r="WVS83" s="12"/>
      <c r="WVT83" s="12"/>
      <c r="WVU83" s="12"/>
      <c r="WVV83" s="12"/>
      <c r="WVW83" s="12"/>
      <c r="WVX83" s="12"/>
      <c r="WVY83" s="12"/>
      <c r="WVZ83" s="12"/>
      <c r="WWA83" s="12"/>
      <c r="WWB83" s="12"/>
      <c r="WWC83" s="12"/>
      <c r="WWD83" s="12"/>
      <c r="WWE83" s="12"/>
      <c r="WWF83" s="12"/>
      <c r="WWG83" s="12"/>
      <c r="WWH83" s="12"/>
      <c r="WWI83" s="12"/>
      <c r="WWJ83" s="12"/>
      <c r="WWK83" s="12"/>
      <c r="WWL83" s="12"/>
      <c r="WWM83" s="12"/>
      <c r="WWN83" s="12"/>
      <c r="WWO83" s="12"/>
      <c r="WWP83" s="12"/>
      <c r="WWQ83" s="12"/>
      <c r="WWR83" s="12"/>
      <c r="WWS83" s="12"/>
      <c r="WWT83" s="12"/>
      <c r="WWU83" s="12"/>
      <c r="WWV83" s="12"/>
      <c r="WWW83" s="12"/>
      <c r="WWX83" s="12"/>
      <c r="WWY83" s="12"/>
      <c r="WWZ83" s="12"/>
      <c r="WXA83" s="12"/>
      <c r="WXB83" s="12"/>
      <c r="WXC83" s="12"/>
      <c r="WXD83" s="12"/>
      <c r="WXE83" s="12"/>
      <c r="WXF83" s="12"/>
      <c r="WXG83" s="12"/>
      <c r="WXH83" s="12"/>
      <c r="WXI83" s="12"/>
      <c r="WXJ83" s="12"/>
      <c r="WXK83" s="12"/>
      <c r="WXL83" s="12"/>
      <c r="WXM83" s="12"/>
      <c r="WXN83" s="12"/>
      <c r="WXO83" s="12"/>
      <c r="WXP83" s="12"/>
      <c r="WXQ83" s="12"/>
      <c r="WXR83" s="12"/>
      <c r="WXS83" s="12"/>
      <c r="WXT83" s="12"/>
      <c r="WXU83" s="12"/>
      <c r="WXV83" s="12"/>
      <c r="WXW83" s="12"/>
      <c r="WXX83" s="12"/>
      <c r="WXY83" s="12"/>
      <c r="WXZ83" s="12"/>
      <c r="WYA83" s="12"/>
      <c r="WYB83" s="12"/>
      <c r="WYC83" s="12"/>
      <c r="WYD83" s="12"/>
      <c r="WYE83" s="12"/>
      <c r="WYF83" s="12"/>
      <c r="WYG83" s="12"/>
      <c r="WYH83" s="12"/>
      <c r="WYI83" s="12"/>
      <c r="WYJ83" s="12"/>
      <c r="WYK83" s="12"/>
      <c r="WYL83" s="12"/>
      <c r="WYM83" s="12"/>
      <c r="WYN83" s="12"/>
      <c r="WYO83" s="12"/>
      <c r="WYP83" s="12"/>
      <c r="WYQ83" s="12"/>
      <c r="WYR83" s="12"/>
      <c r="WYS83" s="12"/>
      <c r="WYT83" s="12"/>
      <c r="WYU83" s="12"/>
      <c r="WYV83" s="12"/>
      <c r="WYW83" s="12"/>
      <c r="WYX83" s="12"/>
      <c r="WYY83" s="12"/>
      <c r="WYZ83" s="12"/>
      <c r="WZA83" s="12"/>
      <c r="WZB83" s="12"/>
      <c r="WZC83" s="12"/>
      <c r="WZD83" s="12"/>
      <c r="WZE83" s="12"/>
      <c r="WZF83" s="12"/>
      <c r="WZG83" s="12"/>
      <c r="WZH83" s="12"/>
      <c r="WZI83" s="12"/>
      <c r="WZJ83" s="12"/>
      <c r="WZK83" s="12"/>
      <c r="WZL83" s="12"/>
      <c r="WZM83" s="12"/>
      <c r="WZN83" s="12"/>
      <c r="WZO83" s="12"/>
      <c r="WZP83" s="12"/>
      <c r="WZQ83" s="12"/>
      <c r="WZR83" s="12"/>
      <c r="WZS83" s="12"/>
      <c r="WZT83" s="12"/>
      <c r="WZU83" s="12"/>
      <c r="WZV83" s="12"/>
      <c r="WZW83" s="12"/>
      <c r="WZX83" s="12"/>
      <c r="WZY83" s="12"/>
      <c r="WZZ83" s="12"/>
      <c r="XAA83" s="12"/>
      <c r="XAB83" s="12"/>
      <c r="XAC83" s="12"/>
      <c r="XAD83" s="12"/>
      <c r="XAE83" s="12"/>
      <c r="XAF83" s="12"/>
      <c r="XAG83" s="12"/>
      <c r="XAH83" s="12"/>
      <c r="XAI83" s="12"/>
      <c r="XAJ83" s="12"/>
      <c r="XAK83" s="12"/>
      <c r="XAL83" s="12"/>
      <c r="XAM83" s="12"/>
      <c r="XAN83" s="12"/>
      <c r="XAO83" s="12"/>
      <c r="XAP83" s="12"/>
      <c r="XAQ83" s="12"/>
      <c r="XAR83" s="12"/>
      <c r="XAS83" s="12"/>
      <c r="XAT83" s="12"/>
      <c r="XAU83" s="12"/>
      <c r="XAV83" s="12"/>
      <c r="XAW83" s="12"/>
      <c r="XAX83" s="12"/>
      <c r="XAY83" s="12"/>
      <c r="XAZ83" s="12"/>
      <c r="XBA83" s="12"/>
      <c r="XBB83" s="12"/>
      <c r="XBC83" s="12"/>
      <c r="XBD83" s="12"/>
      <c r="XBE83" s="12"/>
      <c r="XBF83" s="12"/>
      <c r="XBG83" s="12"/>
      <c r="XBH83" s="12"/>
      <c r="XBI83" s="12"/>
      <c r="XBJ83" s="12"/>
      <c r="XBK83" s="12"/>
      <c r="XBL83" s="12"/>
      <c r="XBM83" s="12"/>
      <c r="XBN83" s="12"/>
      <c r="XBO83" s="12"/>
      <c r="XBP83" s="12"/>
      <c r="XBQ83" s="12"/>
      <c r="XBR83" s="12"/>
      <c r="XBS83" s="12"/>
      <c r="XBT83" s="12"/>
      <c r="XBU83" s="12"/>
      <c r="XBV83" s="12"/>
      <c r="XBW83" s="12"/>
      <c r="XBX83" s="12"/>
      <c r="XBY83" s="12"/>
      <c r="XBZ83" s="12"/>
      <c r="XCA83" s="12"/>
      <c r="XCB83" s="12"/>
      <c r="XCC83" s="12"/>
      <c r="XCD83" s="12"/>
      <c r="XCE83" s="12"/>
      <c r="XCF83" s="12"/>
      <c r="XCG83" s="12"/>
      <c r="XCH83" s="12"/>
      <c r="XCI83" s="12"/>
      <c r="XCJ83" s="12"/>
      <c r="XCK83" s="12"/>
      <c r="XCL83" s="12"/>
      <c r="XCM83" s="12"/>
      <c r="XCN83" s="12"/>
      <c r="XCO83" s="12"/>
      <c r="XCP83" s="12"/>
      <c r="XCQ83" s="12"/>
      <c r="XCR83" s="12"/>
      <c r="XCS83" s="12"/>
      <c r="XCT83" s="12"/>
      <c r="XCU83" s="12"/>
      <c r="XCV83" s="12"/>
      <c r="XCW83" s="12"/>
      <c r="XCX83" s="12"/>
      <c r="XCY83" s="12"/>
      <c r="XCZ83" s="12"/>
      <c r="XDA83" s="12"/>
      <c r="XDB83" s="12"/>
      <c r="XDC83" s="12"/>
      <c r="XDD83" s="12"/>
      <c r="XDE83" s="12"/>
      <c r="XDF83" s="12"/>
      <c r="XDG83" s="12"/>
      <c r="XDH83" s="12"/>
      <c r="XDI83" s="12"/>
      <c r="XDJ83" s="12"/>
      <c r="XDK83" s="12"/>
      <c r="XDL83" s="12"/>
      <c r="XDM83" s="12"/>
      <c r="XDN83" s="12"/>
      <c r="XDO83" s="12"/>
      <c r="XDP83" s="12"/>
      <c r="XDQ83" s="12"/>
      <c r="XDR83" s="12"/>
      <c r="XDS83" s="12"/>
      <c r="XDT83" s="12"/>
      <c r="XDU83" s="12"/>
      <c r="XDV83" s="12"/>
      <c r="XDW83" s="12"/>
      <c r="XDX83" s="12"/>
      <c r="XDY83" s="12"/>
      <c r="XDZ83" s="12"/>
      <c r="XEA83" s="12"/>
      <c r="XEB83" s="12"/>
      <c r="XEC83" s="12"/>
      <c r="XED83" s="12"/>
      <c r="XEE83" s="12"/>
      <c r="XEF83" s="12"/>
      <c r="XEG83" s="12"/>
    </row>
    <row r="84" spans="1:16374" s="12" customFormat="1" ht="19.95" customHeight="1">
      <c r="A84" s="5" t="s">
        <v>100</v>
      </c>
      <c r="B84" s="6" t="s">
        <v>8</v>
      </c>
      <c r="C84" s="6" t="s">
        <v>89</v>
      </c>
      <c r="D84" s="7">
        <v>68.5</v>
      </c>
      <c r="E84" s="7">
        <v>54.5</v>
      </c>
      <c r="F84" s="8">
        <v>85.22</v>
      </c>
      <c r="G84" s="8">
        <f t="shared" si="1"/>
        <v>70.988</v>
      </c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</row>
    <row r="85" spans="1:16374" s="12" customFormat="1" ht="19.95" customHeight="1">
      <c r="A85" s="5" t="s">
        <v>101</v>
      </c>
      <c r="B85" s="6" t="s">
        <v>8</v>
      </c>
      <c r="C85" s="6" t="s">
        <v>102</v>
      </c>
      <c r="D85" s="7">
        <v>81</v>
      </c>
      <c r="E85" s="7">
        <v>62</v>
      </c>
      <c r="F85" s="8">
        <v>83.92</v>
      </c>
      <c r="G85" s="8">
        <f t="shared" si="1"/>
        <v>76.468000000000004</v>
      </c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</row>
    <row r="86" spans="1:16374" s="12" customFormat="1" ht="19.95" customHeight="1">
      <c r="A86" s="5" t="s">
        <v>103</v>
      </c>
      <c r="B86" s="6" t="s">
        <v>8</v>
      </c>
      <c r="C86" s="6" t="s">
        <v>102</v>
      </c>
      <c r="D86" s="7">
        <v>65</v>
      </c>
      <c r="E86" s="7">
        <v>60.5</v>
      </c>
      <c r="F86" s="8">
        <v>94.02</v>
      </c>
      <c r="G86" s="8">
        <f t="shared" si="1"/>
        <v>75.257999999999996</v>
      </c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</row>
    <row r="87" spans="1:16374" s="12" customFormat="1" ht="19.95" customHeight="1">
      <c r="A87" s="5" t="s">
        <v>104</v>
      </c>
      <c r="B87" s="6" t="s">
        <v>8</v>
      </c>
      <c r="C87" s="6" t="s">
        <v>102</v>
      </c>
      <c r="D87" s="7">
        <v>76.5</v>
      </c>
      <c r="E87" s="7">
        <v>52</v>
      </c>
      <c r="F87" s="8">
        <v>84.52</v>
      </c>
      <c r="G87" s="8">
        <f t="shared" si="1"/>
        <v>72.358000000000004</v>
      </c>
      <c r="XEH87" s="1"/>
      <c r="XEI87" s="1"/>
      <c r="XEJ87" s="1"/>
      <c r="XEK87" s="1"/>
      <c r="XEL87" s="1"/>
      <c r="XEM87" s="1"/>
      <c r="XEN87" s="1"/>
      <c r="XEO87" s="1"/>
      <c r="XEP87" s="1"/>
      <c r="XEQ87" s="1"/>
      <c r="XER87" s="1"/>
      <c r="XES87" s="1"/>
      <c r="XET87" s="1"/>
    </row>
    <row r="88" spans="1:16374" s="12" customFormat="1" ht="19.95" customHeight="1">
      <c r="A88" s="5" t="s">
        <v>105</v>
      </c>
      <c r="B88" s="6" t="s">
        <v>8</v>
      </c>
      <c r="C88" s="6" t="s">
        <v>102</v>
      </c>
      <c r="D88" s="7">
        <v>66.5</v>
      </c>
      <c r="E88" s="7">
        <v>60.5</v>
      </c>
      <c r="F88" s="8">
        <v>84.6</v>
      </c>
      <c r="G88" s="8">
        <f t="shared" si="1"/>
        <v>71.94</v>
      </c>
      <c r="XEH88" s="1"/>
      <c r="XEI88" s="1"/>
      <c r="XEJ88" s="1"/>
      <c r="XEK88" s="1"/>
      <c r="XEL88" s="1"/>
      <c r="XEM88" s="1"/>
      <c r="XEN88" s="1"/>
      <c r="XEO88" s="1"/>
      <c r="XEP88" s="1"/>
      <c r="XEQ88" s="1"/>
      <c r="XER88" s="1"/>
      <c r="XES88" s="1"/>
      <c r="XET88" s="1"/>
    </row>
    <row r="89" spans="1:16374" s="12" customFormat="1" ht="19.95" customHeight="1">
      <c r="A89" s="5" t="s">
        <v>106</v>
      </c>
      <c r="B89" s="6" t="s">
        <v>8</v>
      </c>
      <c r="C89" s="6" t="s">
        <v>102</v>
      </c>
      <c r="D89" s="9">
        <v>66</v>
      </c>
      <c r="E89" s="7">
        <v>56.5</v>
      </c>
      <c r="F89" s="8">
        <v>84.96</v>
      </c>
      <c r="G89" s="8">
        <f t="shared" si="1"/>
        <v>70.733999999999995</v>
      </c>
      <c r="XEH89" s="1"/>
      <c r="XEI89" s="1"/>
      <c r="XEJ89" s="1"/>
      <c r="XEK89" s="1"/>
      <c r="XEL89" s="1"/>
      <c r="XEM89" s="1"/>
      <c r="XEN89" s="1"/>
      <c r="XEO89" s="1"/>
      <c r="XEP89" s="1"/>
      <c r="XEQ89" s="1"/>
      <c r="XER89" s="1"/>
      <c r="XES89" s="1"/>
      <c r="XET89" s="1"/>
    </row>
    <row r="90" spans="1:16374" s="12" customFormat="1" ht="19.95" customHeight="1">
      <c r="A90" s="5" t="s">
        <v>107</v>
      </c>
      <c r="B90" s="6" t="s">
        <v>8</v>
      </c>
      <c r="C90" s="6" t="s">
        <v>102</v>
      </c>
      <c r="D90" s="9">
        <v>69.5</v>
      </c>
      <c r="E90" s="7">
        <v>46</v>
      </c>
      <c r="F90" s="8">
        <v>84.6</v>
      </c>
      <c r="G90" s="8">
        <f t="shared" si="1"/>
        <v>68.489999999999995</v>
      </c>
      <c r="XEH90" s="1"/>
      <c r="XEI90" s="1"/>
      <c r="XEJ90" s="1"/>
      <c r="XEK90" s="1"/>
      <c r="XEL90" s="1"/>
      <c r="XEM90" s="1"/>
      <c r="XEN90" s="1"/>
      <c r="XEO90" s="1"/>
      <c r="XEP90" s="1"/>
      <c r="XEQ90" s="1"/>
      <c r="XER90" s="1"/>
      <c r="XES90" s="1"/>
      <c r="XET90" s="1"/>
    </row>
    <row r="91" spans="1:16374" s="12" customFormat="1" ht="19.95" customHeight="1">
      <c r="A91" s="5" t="s">
        <v>108</v>
      </c>
      <c r="B91" s="6" t="s">
        <v>8</v>
      </c>
      <c r="C91" s="6" t="s">
        <v>102</v>
      </c>
      <c r="D91" s="9">
        <v>68.5</v>
      </c>
      <c r="E91" s="7">
        <v>50</v>
      </c>
      <c r="F91" s="8">
        <v>81.06</v>
      </c>
      <c r="G91" s="8">
        <f t="shared" si="1"/>
        <v>67.974000000000004</v>
      </c>
      <c r="XEH91" s="1"/>
      <c r="XEI91" s="1"/>
      <c r="XEJ91" s="1"/>
      <c r="XEK91" s="1"/>
      <c r="XEL91" s="1"/>
      <c r="XEM91" s="1"/>
      <c r="XEN91" s="1"/>
      <c r="XEO91" s="1"/>
      <c r="XEP91" s="1"/>
      <c r="XEQ91" s="1"/>
      <c r="XER91" s="1"/>
      <c r="XES91" s="1"/>
      <c r="XET91" s="1"/>
    </row>
    <row r="92" spans="1:16374" s="12" customFormat="1" ht="19.95" customHeight="1">
      <c r="A92" s="5" t="s">
        <v>109</v>
      </c>
      <c r="B92" s="6" t="s">
        <v>8</v>
      </c>
      <c r="C92" s="6" t="s">
        <v>102</v>
      </c>
      <c r="D92" s="7">
        <v>61.5</v>
      </c>
      <c r="E92" s="7">
        <v>55.5</v>
      </c>
      <c r="F92" s="8">
        <v>81.86</v>
      </c>
      <c r="G92" s="8">
        <f t="shared" si="1"/>
        <v>67.843999999999994</v>
      </c>
      <c r="XEH92" s="1"/>
      <c r="XEI92" s="1"/>
      <c r="XEJ92" s="1"/>
      <c r="XEK92" s="1"/>
      <c r="XEL92" s="1"/>
      <c r="XEM92" s="1"/>
      <c r="XEN92" s="1"/>
      <c r="XEO92" s="1"/>
      <c r="XEP92" s="1"/>
      <c r="XEQ92" s="1"/>
      <c r="XER92" s="1"/>
      <c r="XES92" s="1"/>
      <c r="XET92" s="1"/>
    </row>
    <row r="93" spans="1:16374" s="12" customFormat="1" ht="19.95" customHeight="1">
      <c r="A93" s="5" t="s">
        <v>110</v>
      </c>
      <c r="B93" s="6" t="s">
        <v>8</v>
      </c>
      <c r="C93" s="6" t="s">
        <v>102</v>
      </c>
      <c r="D93" s="9">
        <v>61</v>
      </c>
      <c r="E93" s="7">
        <v>53</v>
      </c>
      <c r="F93" s="8">
        <v>0</v>
      </c>
      <c r="G93" s="8">
        <f t="shared" si="1"/>
        <v>34.200000000000003</v>
      </c>
      <c r="XEH93" s="1"/>
      <c r="XEI93" s="1"/>
      <c r="XEJ93" s="1"/>
      <c r="XEK93" s="1"/>
      <c r="XEL93" s="1"/>
      <c r="XEM93" s="1"/>
      <c r="XEN93" s="1"/>
      <c r="XEO93" s="1"/>
      <c r="XEP93" s="1"/>
      <c r="XEQ93" s="1"/>
      <c r="XER93" s="1"/>
      <c r="XES93" s="1"/>
      <c r="XET93" s="1"/>
    </row>
    <row r="94" spans="1:16374" s="12" customFormat="1" ht="19.95" customHeight="1">
      <c r="A94" s="5" t="s">
        <v>111</v>
      </c>
      <c r="B94" s="6" t="s">
        <v>8</v>
      </c>
      <c r="C94" s="6" t="s">
        <v>112</v>
      </c>
      <c r="D94" s="9">
        <v>76</v>
      </c>
      <c r="E94" s="9">
        <v>60.5</v>
      </c>
      <c r="F94" s="8">
        <v>94.64</v>
      </c>
      <c r="G94" s="8">
        <f t="shared" si="1"/>
        <v>78.805999999999997</v>
      </c>
      <c r="XEH94" s="1"/>
      <c r="XEI94" s="1"/>
      <c r="XEJ94" s="1"/>
      <c r="XEK94" s="1"/>
      <c r="XEL94" s="1"/>
      <c r="XEM94" s="1"/>
      <c r="XEN94" s="1"/>
      <c r="XEO94" s="1"/>
      <c r="XEP94" s="1"/>
      <c r="XEQ94" s="1"/>
      <c r="XER94" s="1"/>
      <c r="XES94" s="1"/>
      <c r="XET94" s="1"/>
    </row>
    <row r="95" spans="1:16374" s="12" customFormat="1" ht="19.95" customHeight="1">
      <c r="A95" s="5" t="s">
        <v>113</v>
      </c>
      <c r="B95" s="6" t="s">
        <v>8</v>
      </c>
      <c r="C95" s="6" t="s">
        <v>112</v>
      </c>
      <c r="D95" s="9">
        <v>75</v>
      </c>
      <c r="E95" s="9">
        <v>53.5</v>
      </c>
      <c r="F95" s="8">
        <v>95.29</v>
      </c>
      <c r="G95" s="8">
        <f t="shared" si="1"/>
        <v>76.665999999999997</v>
      </c>
      <c r="XEH95" s="1"/>
      <c r="XEI95" s="1"/>
      <c r="XEJ95" s="1"/>
      <c r="XEK95" s="1"/>
      <c r="XEL95" s="1"/>
      <c r="XEM95" s="1"/>
      <c r="XEN95" s="1"/>
      <c r="XEO95" s="1"/>
      <c r="XEP95" s="1"/>
      <c r="XEQ95" s="1"/>
      <c r="XER95" s="1"/>
      <c r="XES95" s="1"/>
      <c r="XET95" s="1"/>
    </row>
    <row r="96" spans="1:16374" s="12" customFormat="1" ht="19.95" customHeight="1">
      <c r="A96" s="5" t="s">
        <v>114</v>
      </c>
      <c r="B96" s="6" t="s">
        <v>8</v>
      </c>
      <c r="C96" s="6" t="s">
        <v>112</v>
      </c>
      <c r="D96" s="9">
        <v>67</v>
      </c>
      <c r="E96" s="7">
        <v>59.5</v>
      </c>
      <c r="F96" s="8">
        <v>94.33</v>
      </c>
      <c r="G96" s="8">
        <f t="shared" si="1"/>
        <v>75.682000000000002</v>
      </c>
      <c r="XEH96" s="1"/>
      <c r="XEI96" s="1"/>
      <c r="XEJ96" s="1"/>
      <c r="XEK96" s="1"/>
      <c r="XEL96" s="1"/>
      <c r="XEM96" s="1"/>
      <c r="XEN96" s="1"/>
      <c r="XEO96" s="1"/>
      <c r="XEP96" s="1"/>
      <c r="XEQ96" s="1"/>
      <c r="XER96" s="1"/>
      <c r="XES96" s="1"/>
      <c r="XET96" s="1"/>
    </row>
    <row r="97" spans="1:16374" s="12" customFormat="1" ht="19.95" customHeight="1">
      <c r="A97" s="5" t="s">
        <v>115</v>
      </c>
      <c r="B97" s="6" t="s">
        <v>8</v>
      </c>
      <c r="C97" s="6" t="s">
        <v>112</v>
      </c>
      <c r="D97" s="9">
        <v>71</v>
      </c>
      <c r="E97" s="7">
        <v>60</v>
      </c>
      <c r="F97" s="8">
        <v>89.28</v>
      </c>
      <c r="G97" s="8">
        <f t="shared" si="1"/>
        <v>75.012</v>
      </c>
      <c r="XEH97" s="1"/>
      <c r="XEI97" s="1"/>
      <c r="XEJ97" s="1"/>
      <c r="XEK97" s="1"/>
      <c r="XEL97" s="1"/>
      <c r="XEM97" s="1"/>
      <c r="XEN97" s="1"/>
      <c r="XEO97" s="1"/>
      <c r="XEP97" s="1"/>
      <c r="XEQ97" s="1"/>
      <c r="XER97" s="1"/>
      <c r="XES97" s="1"/>
      <c r="XET97" s="1"/>
    </row>
    <row r="98" spans="1:16374" s="12" customFormat="1" ht="19.95" customHeight="1">
      <c r="A98" s="5" t="s">
        <v>116</v>
      </c>
      <c r="B98" s="6" t="s">
        <v>8</v>
      </c>
      <c r="C98" s="6" t="s">
        <v>112</v>
      </c>
      <c r="D98" s="7">
        <v>70.5</v>
      </c>
      <c r="E98" s="9">
        <v>56.5</v>
      </c>
      <c r="F98" s="8">
        <v>91.67</v>
      </c>
      <c r="G98" s="8">
        <f t="shared" si="1"/>
        <v>74.768000000000001</v>
      </c>
      <c r="XEH98" s="1"/>
      <c r="XEI98" s="1"/>
      <c r="XEJ98" s="1"/>
      <c r="XEK98" s="1"/>
      <c r="XEL98" s="1"/>
      <c r="XEM98" s="1"/>
      <c r="XEN98" s="1"/>
      <c r="XEO98" s="1"/>
      <c r="XEP98" s="1"/>
      <c r="XEQ98" s="1"/>
      <c r="XER98" s="1"/>
      <c r="XES98" s="1"/>
      <c r="XET98" s="1"/>
    </row>
    <row r="99" spans="1:16374" s="12" customFormat="1" ht="19.95" customHeight="1">
      <c r="A99" s="5" t="s">
        <v>117</v>
      </c>
      <c r="B99" s="6" t="s">
        <v>8</v>
      </c>
      <c r="C99" s="6" t="s">
        <v>112</v>
      </c>
      <c r="D99" s="9">
        <v>72.5</v>
      </c>
      <c r="E99" s="9">
        <v>56</v>
      </c>
      <c r="F99" s="8">
        <v>89.52</v>
      </c>
      <c r="G99" s="8">
        <f t="shared" si="1"/>
        <v>74.358000000000004</v>
      </c>
      <c r="XEH99" s="1"/>
      <c r="XEI99" s="1"/>
      <c r="XEJ99" s="1"/>
      <c r="XEK99" s="1"/>
      <c r="XEL99" s="1"/>
      <c r="XEM99" s="1"/>
      <c r="XEN99" s="1"/>
      <c r="XEO99" s="1"/>
      <c r="XEP99" s="1"/>
      <c r="XEQ99" s="1"/>
      <c r="XER99" s="1"/>
      <c r="XES99" s="1"/>
      <c r="XET99" s="1"/>
    </row>
    <row r="100" spans="1:16374" s="12" customFormat="1" ht="19.95" customHeight="1">
      <c r="A100" s="5" t="s">
        <v>118</v>
      </c>
      <c r="B100" s="6" t="s">
        <v>8</v>
      </c>
      <c r="C100" s="6" t="s">
        <v>112</v>
      </c>
      <c r="D100" s="9">
        <v>71.5</v>
      </c>
      <c r="E100" s="7">
        <v>60</v>
      </c>
      <c r="F100" s="8">
        <v>86.87</v>
      </c>
      <c r="G100" s="8">
        <f t="shared" si="1"/>
        <v>74.197999999999993</v>
      </c>
      <c r="XEH100" s="1"/>
      <c r="XEI100" s="1"/>
      <c r="XEJ100" s="1"/>
      <c r="XEK100" s="1"/>
      <c r="XEL100" s="1"/>
      <c r="XEM100" s="1"/>
      <c r="XEN100" s="1"/>
      <c r="XEO100" s="1"/>
      <c r="XEP100" s="1"/>
      <c r="XEQ100" s="1"/>
      <c r="XER100" s="1"/>
      <c r="XES100" s="1"/>
      <c r="XET100" s="1"/>
    </row>
    <row r="101" spans="1:16374" s="12" customFormat="1" ht="19.95" customHeight="1">
      <c r="A101" s="5" t="s">
        <v>119</v>
      </c>
      <c r="B101" s="6" t="s">
        <v>8</v>
      </c>
      <c r="C101" s="6" t="s">
        <v>112</v>
      </c>
      <c r="D101" s="7">
        <v>66.5</v>
      </c>
      <c r="E101" s="9">
        <v>61.5</v>
      </c>
      <c r="F101" s="8">
        <v>87.76</v>
      </c>
      <c r="G101" s="8">
        <f t="shared" si="1"/>
        <v>73.504000000000005</v>
      </c>
      <c r="XEH101" s="1"/>
      <c r="XEI101" s="1"/>
      <c r="XEJ101" s="1"/>
      <c r="XEK101" s="1"/>
      <c r="XEL101" s="1"/>
      <c r="XEM101" s="1"/>
      <c r="XEN101" s="1"/>
      <c r="XEO101" s="1"/>
      <c r="XEP101" s="1"/>
      <c r="XEQ101" s="1"/>
      <c r="XER101" s="1"/>
      <c r="XES101" s="1"/>
      <c r="XET101" s="1"/>
    </row>
    <row r="102" spans="1:16374" s="12" customFormat="1" ht="19.95" customHeight="1">
      <c r="A102" s="5" t="s">
        <v>120</v>
      </c>
      <c r="B102" s="6" t="s">
        <v>8</v>
      </c>
      <c r="C102" s="6" t="s">
        <v>112</v>
      </c>
      <c r="D102" s="7">
        <v>75</v>
      </c>
      <c r="E102" s="7">
        <v>53.5</v>
      </c>
      <c r="F102" s="8">
        <v>87.37</v>
      </c>
      <c r="G102" s="8">
        <f t="shared" si="1"/>
        <v>73.498000000000005</v>
      </c>
      <c r="XEH102" s="1"/>
      <c r="XEI102" s="1"/>
      <c r="XEJ102" s="1"/>
      <c r="XEK102" s="1"/>
      <c r="XEL102" s="1"/>
      <c r="XEM102" s="1"/>
      <c r="XEN102" s="1"/>
      <c r="XEO102" s="1"/>
      <c r="XEP102" s="1"/>
      <c r="XEQ102" s="1"/>
      <c r="XER102" s="1"/>
      <c r="XES102" s="1"/>
      <c r="XET102" s="1"/>
    </row>
    <row r="103" spans="1:16374" s="12" customFormat="1" ht="19.95" customHeight="1">
      <c r="A103" s="5" t="s">
        <v>121</v>
      </c>
      <c r="B103" s="6" t="s">
        <v>8</v>
      </c>
      <c r="C103" s="6" t="s">
        <v>112</v>
      </c>
      <c r="D103" s="7">
        <v>74</v>
      </c>
      <c r="E103" s="9">
        <v>54.5</v>
      </c>
      <c r="F103" s="8">
        <v>87.26</v>
      </c>
      <c r="G103" s="8">
        <f t="shared" si="1"/>
        <v>73.453999999999994</v>
      </c>
      <c r="XEH103" s="1"/>
      <c r="XEI103" s="1"/>
      <c r="XEJ103" s="1"/>
      <c r="XEK103" s="1"/>
      <c r="XEL103" s="1"/>
      <c r="XEM103" s="1"/>
      <c r="XEN103" s="1"/>
      <c r="XEO103" s="1"/>
      <c r="XEP103" s="1"/>
      <c r="XEQ103" s="1"/>
      <c r="XER103" s="1"/>
      <c r="XES103" s="1"/>
      <c r="XET103" s="1"/>
    </row>
    <row r="104" spans="1:16374" s="12" customFormat="1" ht="19.95" customHeight="1">
      <c r="A104" s="5" t="s">
        <v>122</v>
      </c>
      <c r="B104" s="6" t="s">
        <v>8</v>
      </c>
      <c r="C104" s="6" t="s">
        <v>112</v>
      </c>
      <c r="D104" s="9">
        <v>74</v>
      </c>
      <c r="E104" s="7">
        <v>56</v>
      </c>
      <c r="F104" s="8">
        <v>86.02</v>
      </c>
      <c r="G104" s="8">
        <f t="shared" si="1"/>
        <v>73.408000000000001</v>
      </c>
      <c r="XEH104" s="1"/>
      <c r="XEI104" s="1"/>
      <c r="XEJ104" s="1"/>
      <c r="XEK104" s="1"/>
      <c r="XEL104" s="1"/>
      <c r="XEM104" s="1"/>
      <c r="XEN104" s="1"/>
      <c r="XEO104" s="1"/>
      <c r="XEP104" s="1"/>
      <c r="XEQ104" s="1"/>
      <c r="XER104" s="1"/>
      <c r="XES104" s="1"/>
      <c r="XET104" s="1"/>
    </row>
    <row r="105" spans="1:16374" s="12" customFormat="1" ht="19.95" customHeight="1">
      <c r="A105" s="5" t="s">
        <v>123</v>
      </c>
      <c r="B105" s="6" t="s">
        <v>8</v>
      </c>
      <c r="C105" s="6" t="s">
        <v>112</v>
      </c>
      <c r="D105" s="7">
        <v>67</v>
      </c>
      <c r="E105" s="9">
        <v>58.5</v>
      </c>
      <c r="F105" s="8">
        <v>85.68</v>
      </c>
      <c r="G105" s="8">
        <f t="shared" si="1"/>
        <v>71.921999999999997</v>
      </c>
      <c r="XEH105" s="1"/>
      <c r="XEI105" s="1"/>
      <c r="XEJ105" s="1"/>
      <c r="XEK105" s="1"/>
      <c r="XEL105" s="1"/>
      <c r="XEM105" s="1"/>
      <c r="XEN105" s="1"/>
      <c r="XEO105" s="1"/>
      <c r="XEP105" s="1"/>
      <c r="XEQ105" s="1"/>
      <c r="XER105" s="1"/>
      <c r="XES105" s="1"/>
      <c r="XET105" s="1"/>
    </row>
    <row r="106" spans="1:16374" s="12" customFormat="1" ht="19.95" customHeight="1">
      <c r="A106" s="5" t="s">
        <v>124</v>
      </c>
      <c r="B106" s="6" t="s">
        <v>8</v>
      </c>
      <c r="C106" s="6" t="s">
        <v>125</v>
      </c>
      <c r="D106" s="9">
        <v>68</v>
      </c>
      <c r="E106" s="7">
        <v>76</v>
      </c>
      <c r="F106" s="8">
        <v>95</v>
      </c>
      <c r="G106" s="8">
        <f t="shared" si="1"/>
        <v>81.2</v>
      </c>
      <c r="XEH106" s="1"/>
      <c r="XEI106" s="1"/>
      <c r="XEJ106" s="1"/>
      <c r="XEK106" s="1"/>
      <c r="XEL106" s="1"/>
      <c r="XEM106" s="1"/>
      <c r="XEN106" s="1"/>
      <c r="XEO106" s="1"/>
      <c r="XEP106" s="1"/>
      <c r="XEQ106" s="1"/>
      <c r="XER106" s="1"/>
      <c r="XES106" s="1"/>
      <c r="XET106" s="1"/>
    </row>
    <row r="107" spans="1:16374" s="12" customFormat="1" ht="19.95" customHeight="1">
      <c r="A107" s="5" t="s">
        <v>126</v>
      </c>
      <c r="B107" s="6" t="s">
        <v>8</v>
      </c>
      <c r="C107" s="6" t="s">
        <v>125</v>
      </c>
      <c r="D107" s="9">
        <v>73.5</v>
      </c>
      <c r="E107" s="9">
        <v>76</v>
      </c>
      <c r="F107" s="8">
        <v>88.6</v>
      </c>
      <c r="G107" s="8">
        <f t="shared" si="1"/>
        <v>80.290000000000006</v>
      </c>
      <c r="XEH107" s="1"/>
      <c r="XEI107" s="1"/>
      <c r="XEJ107" s="1"/>
      <c r="XEK107" s="1"/>
      <c r="XEL107" s="1"/>
      <c r="XEM107" s="1"/>
      <c r="XEN107" s="1"/>
      <c r="XEO107" s="1"/>
      <c r="XEP107" s="1"/>
      <c r="XEQ107" s="1"/>
      <c r="XER107" s="1"/>
      <c r="XES107" s="1"/>
      <c r="XET107" s="1"/>
    </row>
    <row r="108" spans="1:16374" ht="19.95" customHeight="1">
      <c r="A108" s="5" t="s">
        <v>127</v>
      </c>
      <c r="B108" s="6" t="s">
        <v>8</v>
      </c>
      <c r="C108" s="6" t="s">
        <v>125</v>
      </c>
      <c r="D108" s="7">
        <v>63.5</v>
      </c>
      <c r="E108" s="9">
        <v>81.5</v>
      </c>
      <c r="F108" s="8">
        <v>85.4</v>
      </c>
      <c r="G108" s="8">
        <f t="shared" si="1"/>
        <v>77.66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  <c r="TZ108" s="12"/>
      <c r="UA108" s="12"/>
      <c r="UB108" s="12"/>
      <c r="UC108" s="12"/>
      <c r="UD108" s="12"/>
      <c r="UE108" s="12"/>
      <c r="UF108" s="12"/>
      <c r="UG108" s="12"/>
      <c r="UH108" s="12"/>
      <c r="UI108" s="12"/>
      <c r="UJ108" s="12"/>
      <c r="UK108" s="12"/>
      <c r="UL108" s="12"/>
      <c r="UM108" s="12"/>
      <c r="UN108" s="12"/>
      <c r="UO108" s="12"/>
      <c r="UP108" s="12"/>
      <c r="UQ108" s="12"/>
      <c r="UR108" s="12"/>
      <c r="US108" s="12"/>
      <c r="UT108" s="12"/>
      <c r="UU108" s="12"/>
      <c r="UV108" s="12"/>
      <c r="UW108" s="12"/>
      <c r="UX108" s="12"/>
      <c r="UY108" s="12"/>
      <c r="UZ108" s="12"/>
      <c r="VA108" s="12"/>
      <c r="VB108" s="12"/>
      <c r="VC108" s="12"/>
      <c r="VD108" s="12"/>
      <c r="VE108" s="12"/>
      <c r="VF108" s="12"/>
      <c r="VG108" s="12"/>
      <c r="VH108" s="12"/>
      <c r="VI108" s="12"/>
      <c r="VJ108" s="12"/>
      <c r="VK108" s="12"/>
      <c r="VL108" s="12"/>
      <c r="VM108" s="12"/>
      <c r="VN108" s="12"/>
      <c r="VO108" s="12"/>
      <c r="VP108" s="12"/>
      <c r="VQ108" s="12"/>
      <c r="VR108" s="12"/>
      <c r="VS108" s="12"/>
      <c r="VT108" s="12"/>
      <c r="VU108" s="12"/>
      <c r="VV108" s="12"/>
      <c r="VW108" s="12"/>
      <c r="VX108" s="12"/>
      <c r="VY108" s="12"/>
      <c r="VZ108" s="12"/>
      <c r="WA108" s="12"/>
      <c r="WB108" s="12"/>
      <c r="WC108" s="12"/>
      <c r="WD108" s="12"/>
      <c r="WE108" s="12"/>
      <c r="WF108" s="12"/>
      <c r="WG108" s="12"/>
      <c r="WH108" s="12"/>
      <c r="WI108" s="12"/>
      <c r="WJ108" s="12"/>
      <c r="WK108" s="12"/>
      <c r="WL108" s="12"/>
      <c r="WM108" s="12"/>
      <c r="WN108" s="12"/>
      <c r="WO108" s="12"/>
      <c r="WP108" s="12"/>
      <c r="WQ108" s="12"/>
      <c r="WR108" s="12"/>
      <c r="WS108" s="12"/>
      <c r="WT108" s="12"/>
      <c r="WU108" s="12"/>
      <c r="WV108" s="12"/>
      <c r="WW108" s="12"/>
      <c r="WX108" s="12"/>
      <c r="WY108" s="12"/>
      <c r="WZ108" s="12"/>
      <c r="XA108" s="12"/>
      <c r="XB108" s="12"/>
      <c r="XC108" s="12"/>
      <c r="XD108" s="12"/>
      <c r="XE108" s="12"/>
      <c r="XF108" s="12"/>
      <c r="XG108" s="12"/>
      <c r="XH108" s="12"/>
      <c r="XI108" s="12"/>
      <c r="XJ108" s="12"/>
      <c r="XK108" s="12"/>
      <c r="XL108" s="12"/>
      <c r="XM108" s="12"/>
      <c r="XN108" s="12"/>
      <c r="XO108" s="12"/>
      <c r="XP108" s="12"/>
      <c r="XQ108" s="12"/>
      <c r="XR108" s="12"/>
      <c r="XS108" s="12"/>
      <c r="XT108" s="12"/>
      <c r="XU108" s="12"/>
      <c r="XV108" s="12"/>
      <c r="XW108" s="12"/>
      <c r="XX108" s="12"/>
      <c r="XY108" s="12"/>
      <c r="XZ108" s="12"/>
      <c r="YA108" s="12"/>
      <c r="YB108" s="12"/>
      <c r="YC108" s="12"/>
      <c r="YD108" s="12"/>
      <c r="YE108" s="12"/>
      <c r="YF108" s="12"/>
      <c r="YG108" s="12"/>
      <c r="YH108" s="12"/>
      <c r="YI108" s="12"/>
      <c r="YJ108" s="12"/>
      <c r="YK108" s="12"/>
      <c r="YL108" s="12"/>
      <c r="YM108" s="12"/>
      <c r="YN108" s="12"/>
      <c r="YO108" s="12"/>
      <c r="YP108" s="12"/>
      <c r="YQ108" s="12"/>
      <c r="YR108" s="12"/>
      <c r="YS108" s="12"/>
      <c r="YT108" s="12"/>
      <c r="YU108" s="12"/>
      <c r="YV108" s="12"/>
      <c r="YW108" s="12"/>
      <c r="YX108" s="12"/>
      <c r="YY108" s="12"/>
      <c r="YZ108" s="12"/>
      <c r="ZA108" s="12"/>
      <c r="ZB108" s="12"/>
      <c r="ZC108" s="12"/>
      <c r="ZD108" s="12"/>
      <c r="ZE108" s="12"/>
      <c r="ZF108" s="12"/>
      <c r="ZG108" s="12"/>
      <c r="ZH108" s="12"/>
      <c r="ZI108" s="12"/>
      <c r="ZJ108" s="12"/>
      <c r="ZK108" s="12"/>
      <c r="ZL108" s="12"/>
      <c r="ZM108" s="12"/>
      <c r="ZN108" s="12"/>
      <c r="ZO108" s="12"/>
      <c r="ZP108" s="12"/>
      <c r="ZQ108" s="12"/>
      <c r="ZR108" s="12"/>
      <c r="ZS108" s="12"/>
      <c r="ZT108" s="12"/>
      <c r="ZU108" s="12"/>
      <c r="ZV108" s="12"/>
      <c r="ZW108" s="12"/>
      <c r="ZX108" s="12"/>
      <c r="ZY108" s="12"/>
      <c r="ZZ108" s="12"/>
      <c r="AAA108" s="12"/>
      <c r="AAB108" s="12"/>
      <c r="AAC108" s="12"/>
      <c r="AAD108" s="12"/>
      <c r="AAE108" s="12"/>
      <c r="AAF108" s="12"/>
      <c r="AAG108" s="12"/>
      <c r="AAH108" s="12"/>
      <c r="AAI108" s="12"/>
      <c r="AAJ108" s="12"/>
      <c r="AAK108" s="12"/>
      <c r="AAL108" s="12"/>
      <c r="AAM108" s="12"/>
      <c r="AAN108" s="12"/>
      <c r="AAO108" s="12"/>
      <c r="AAP108" s="12"/>
      <c r="AAQ108" s="12"/>
      <c r="AAR108" s="12"/>
      <c r="AAS108" s="12"/>
      <c r="AAT108" s="12"/>
      <c r="AAU108" s="12"/>
      <c r="AAV108" s="12"/>
      <c r="AAW108" s="12"/>
      <c r="AAX108" s="12"/>
      <c r="AAY108" s="12"/>
      <c r="AAZ108" s="12"/>
      <c r="ABA108" s="12"/>
      <c r="ABB108" s="12"/>
      <c r="ABC108" s="12"/>
      <c r="ABD108" s="12"/>
      <c r="ABE108" s="12"/>
      <c r="ABF108" s="12"/>
      <c r="ABG108" s="12"/>
      <c r="ABH108" s="12"/>
      <c r="ABI108" s="12"/>
      <c r="ABJ108" s="12"/>
      <c r="ABK108" s="12"/>
      <c r="ABL108" s="12"/>
      <c r="ABM108" s="12"/>
      <c r="ABN108" s="12"/>
      <c r="ABO108" s="12"/>
      <c r="ABP108" s="12"/>
      <c r="ABQ108" s="12"/>
      <c r="ABR108" s="12"/>
      <c r="ABS108" s="12"/>
      <c r="ABT108" s="12"/>
      <c r="ABU108" s="12"/>
      <c r="ABV108" s="12"/>
      <c r="ABW108" s="12"/>
      <c r="ABX108" s="12"/>
      <c r="ABY108" s="12"/>
      <c r="ABZ108" s="12"/>
      <c r="ACA108" s="12"/>
      <c r="ACB108" s="12"/>
      <c r="ACC108" s="12"/>
      <c r="ACD108" s="12"/>
      <c r="ACE108" s="12"/>
      <c r="ACF108" s="12"/>
      <c r="ACG108" s="12"/>
      <c r="ACH108" s="12"/>
      <c r="ACI108" s="12"/>
      <c r="ACJ108" s="12"/>
      <c r="ACK108" s="12"/>
      <c r="ACL108" s="12"/>
      <c r="ACM108" s="12"/>
      <c r="ACN108" s="12"/>
      <c r="ACO108" s="12"/>
      <c r="ACP108" s="12"/>
      <c r="ACQ108" s="12"/>
      <c r="ACR108" s="12"/>
      <c r="ACS108" s="12"/>
      <c r="ACT108" s="12"/>
      <c r="ACU108" s="12"/>
      <c r="ACV108" s="12"/>
      <c r="ACW108" s="12"/>
      <c r="ACX108" s="12"/>
      <c r="ACY108" s="12"/>
      <c r="ACZ108" s="12"/>
      <c r="ADA108" s="12"/>
      <c r="ADB108" s="12"/>
      <c r="ADC108" s="12"/>
      <c r="ADD108" s="12"/>
      <c r="ADE108" s="12"/>
      <c r="ADF108" s="12"/>
      <c r="ADG108" s="12"/>
      <c r="ADH108" s="12"/>
      <c r="ADI108" s="12"/>
      <c r="ADJ108" s="12"/>
      <c r="ADK108" s="12"/>
      <c r="ADL108" s="12"/>
      <c r="ADM108" s="12"/>
      <c r="ADN108" s="12"/>
      <c r="ADO108" s="12"/>
      <c r="ADP108" s="12"/>
      <c r="ADQ108" s="12"/>
      <c r="ADR108" s="12"/>
      <c r="ADS108" s="12"/>
      <c r="ADT108" s="12"/>
      <c r="ADU108" s="12"/>
      <c r="ADV108" s="12"/>
      <c r="ADW108" s="12"/>
      <c r="ADX108" s="12"/>
      <c r="ADY108" s="12"/>
      <c r="ADZ108" s="12"/>
      <c r="AEA108" s="12"/>
      <c r="AEB108" s="12"/>
      <c r="AEC108" s="12"/>
      <c r="AED108" s="12"/>
      <c r="AEE108" s="12"/>
      <c r="AEF108" s="12"/>
      <c r="AEG108" s="12"/>
      <c r="AEH108" s="12"/>
      <c r="AEI108" s="12"/>
      <c r="AEJ108" s="12"/>
      <c r="AEK108" s="12"/>
      <c r="AEL108" s="12"/>
      <c r="AEM108" s="12"/>
      <c r="AEN108" s="12"/>
      <c r="AEO108" s="12"/>
      <c r="AEP108" s="12"/>
      <c r="AEQ108" s="12"/>
      <c r="AER108" s="12"/>
      <c r="AES108" s="12"/>
      <c r="AET108" s="12"/>
      <c r="AEU108" s="12"/>
      <c r="AEV108" s="12"/>
      <c r="AEW108" s="12"/>
      <c r="AEX108" s="12"/>
      <c r="AEY108" s="12"/>
      <c r="AEZ108" s="12"/>
      <c r="AFA108" s="12"/>
      <c r="AFB108" s="12"/>
      <c r="AFC108" s="12"/>
      <c r="AFD108" s="12"/>
      <c r="AFE108" s="12"/>
      <c r="AFF108" s="12"/>
      <c r="AFG108" s="12"/>
      <c r="AFH108" s="12"/>
      <c r="AFI108" s="12"/>
      <c r="AFJ108" s="12"/>
      <c r="AFK108" s="12"/>
      <c r="AFL108" s="12"/>
      <c r="AFM108" s="12"/>
      <c r="AFN108" s="12"/>
      <c r="AFO108" s="12"/>
      <c r="AFP108" s="12"/>
      <c r="AFQ108" s="12"/>
      <c r="AFR108" s="12"/>
      <c r="AFS108" s="12"/>
      <c r="AFT108" s="12"/>
      <c r="AFU108" s="12"/>
      <c r="AFV108" s="12"/>
      <c r="AFW108" s="12"/>
      <c r="AFX108" s="12"/>
      <c r="AFY108" s="12"/>
      <c r="AFZ108" s="12"/>
      <c r="AGA108" s="12"/>
      <c r="AGB108" s="12"/>
      <c r="AGC108" s="12"/>
      <c r="AGD108" s="12"/>
      <c r="AGE108" s="12"/>
      <c r="AGF108" s="12"/>
      <c r="AGG108" s="12"/>
      <c r="AGH108" s="12"/>
      <c r="AGI108" s="12"/>
      <c r="AGJ108" s="12"/>
      <c r="AGK108" s="12"/>
      <c r="AGL108" s="12"/>
      <c r="AGM108" s="12"/>
      <c r="AGN108" s="12"/>
      <c r="AGO108" s="12"/>
      <c r="AGP108" s="12"/>
      <c r="AGQ108" s="12"/>
      <c r="AGR108" s="12"/>
      <c r="AGS108" s="12"/>
      <c r="AGT108" s="12"/>
      <c r="AGU108" s="12"/>
      <c r="AGV108" s="12"/>
      <c r="AGW108" s="12"/>
      <c r="AGX108" s="12"/>
      <c r="AGY108" s="12"/>
      <c r="AGZ108" s="12"/>
      <c r="AHA108" s="12"/>
      <c r="AHB108" s="12"/>
      <c r="AHC108" s="12"/>
      <c r="AHD108" s="12"/>
      <c r="AHE108" s="12"/>
      <c r="AHF108" s="12"/>
      <c r="AHG108" s="12"/>
      <c r="AHH108" s="12"/>
      <c r="AHI108" s="12"/>
      <c r="AHJ108" s="12"/>
      <c r="AHK108" s="12"/>
      <c r="AHL108" s="12"/>
      <c r="AHM108" s="12"/>
      <c r="AHN108" s="12"/>
      <c r="AHO108" s="12"/>
      <c r="AHP108" s="12"/>
      <c r="AHQ108" s="12"/>
      <c r="AHR108" s="12"/>
      <c r="AHS108" s="12"/>
      <c r="AHT108" s="12"/>
      <c r="AHU108" s="12"/>
      <c r="AHV108" s="12"/>
      <c r="AHW108" s="12"/>
      <c r="AHX108" s="12"/>
      <c r="AHY108" s="12"/>
      <c r="AHZ108" s="12"/>
      <c r="AIA108" s="12"/>
      <c r="AIB108" s="12"/>
      <c r="AIC108" s="12"/>
      <c r="AID108" s="12"/>
      <c r="AIE108" s="12"/>
      <c r="AIF108" s="12"/>
      <c r="AIG108" s="12"/>
      <c r="AIH108" s="12"/>
      <c r="AII108" s="12"/>
      <c r="AIJ108" s="12"/>
      <c r="AIK108" s="12"/>
      <c r="AIL108" s="12"/>
      <c r="AIM108" s="12"/>
      <c r="AIN108" s="12"/>
      <c r="AIO108" s="12"/>
      <c r="AIP108" s="12"/>
      <c r="AIQ108" s="12"/>
      <c r="AIR108" s="12"/>
      <c r="AIS108" s="12"/>
      <c r="AIT108" s="12"/>
      <c r="AIU108" s="12"/>
      <c r="AIV108" s="12"/>
      <c r="AIW108" s="12"/>
      <c r="AIX108" s="12"/>
      <c r="AIY108" s="12"/>
      <c r="AIZ108" s="12"/>
      <c r="AJA108" s="12"/>
      <c r="AJB108" s="12"/>
      <c r="AJC108" s="12"/>
      <c r="AJD108" s="12"/>
      <c r="AJE108" s="12"/>
      <c r="AJF108" s="12"/>
      <c r="AJG108" s="12"/>
      <c r="AJH108" s="12"/>
      <c r="AJI108" s="12"/>
      <c r="AJJ108" s="12"/>
      <c r="AJK108" s="12"/>
      <c r="AJL108" s="12"/>
      <c r="AJM108" s="12"/>
      <c r="AJN108" s="12"/>
      <c r="AJO108" s="12"/>
      <c r="AJP108" s="12"/>
      <c r="AJQ108" s="12"/>
      <c r="AJR108" s="12"/>
      <c r="AJS108" s="12"/>
      <c r="AJT108" s="12"/>
      <c r="AJU108" s="12"/>
      <c r="AJV108" s="12"/>
      <c r="AJW108" s="12"/>
      <c r="AJX108" s="12"/>
      <c r="AJY108" s="12"/>
      <c r="AJZ108" s="12"/>
      <c r="AKA108" s="12"/>
      <c r="AKB108" s="12"/>
      <c r="AKC108" s="12"/>
      <c r="AKD108" s="12"/>
      <c r="AKE108" s="12"/>
      <c r="AKF108" s="12"/>
      <c r="AKG108" s="12"/>
      <c r="AKH108" s="12"/>
      <c r="AKI108" s="12"/>
      <c r="AKJ108" s="12"/>
      <c r="AKK108" s="12"/>
      <c r="AKL108" s="12"/>
      <c r="AKM108" s="12"/>
      <c r="AKN108" s="12"/>
      <c r="AKO108" s="12"/>
      <c r="AKP108" s="12"/>
      <c r="AKQ108" s="12"/>
      <c r="AKR108" s="12"/>
      <c r="AKS108" s="12"/>
      <c r="AKT108" s="12"/>
      <c r="AKU108" s="12"/>
      <c r="AKV108" s="12"/>
      <c r="AKW108" s="12"/>
      <c r="AKX108" s="12"/>
      <c r="AKY108" s="12"/>
      <c r="AKZ108" s="12"/>
      <c r="ALA108" s="12"/>
      <c r="ALB108" s="12"/>
      <c r="ALC108" s="12"/>
      <c r="ALD108" s="12"/>
      <c r="ALE108" s="12"/>
      <c r="ALF108" s="12"/>
      <c r="ALG108" s="12"/>
      <c r="ALH108" s="12"/>
      <c r="ALI108" s="12"/>
      <c r="ALJ108" s="12"/>
      <c r="ALK108" s="12"/>
      <c r="ALL108" s="12"/>
      <c r="ALM108" s="12"/>
      <c r="ALN108" s="12"/>
      <c r="ALO108" s="12"/>
      <c r="ALP108" s="12"/>
      <c r="ALQ108" s="12"/>
      <c r="ALR108" s="12"/>
      <c r="ALS108" s="12"/>
      <c r="ALT108" s="12"/>
      <c r="ALU108" s="12"/>
      <c r="ALV108" s="12"/>
      <c r="ALW108" s="12"/>
      <c r="ALX108" s="12"/>
      <c r="ALY108" s="12"/>
      <c r="ALZ108" s="12"/>
      <c r="AMA108" s="12"/>
      <c r="AMB108" s="12"/>
      <c r="AMC108" s="12"/>
      <c r="AMD108" s="12"/>
      <c r="AME108" s="12"/>
      <c r="AMF108" s="12"/>
      <c r="AMG108" s="12"/>
      <c r="AMH108" s="12"/>
      <c r="AMI108" s="12"/>
      <c r="AMJ108" s="12"/>
      <c r="AMK108" s="12"/>
      <c r="AML108" s="12"/>
      <c r="AMM108" s="12"/>
      <c r="AMN108" s="12"/>
      <c r="AMO108" s="12"/>
      <c r="AMP108" s="12"/>
      <c r="AMQ108" s="12"/>
      <c r="AMR108" s="12"/>
      <c r="AMS108" s="12"/>
      <c r="AMT108" s="12"/>
      <c r="AMU108" s="12"/>
      <c r="AMV108" s="12"/>
      <c r="AMW108" s="12"/>
      <c r="AMX108" s="12"/>
      <c r="AMY108" s="12"/>
      <c r="AMZ108" s="12"/>
      <c r="ANA108" s="12"/>
      <c r="ANB108" s="12"/>
      <c r="ANC108" s="12"/>
      <c r="AND108" s="12"/>
      <c r="ANE108" s="12"/>
      <c r="ANF108" s="12"/>
      <c r="ANG108" s="12"/>
      <c r="ANH108" s="12"/>
      <c r="ANI108" s="12"/>
      <c r="ANJ108" s="12"/>
      <c r="ANK108" s="12"/>
      <c r="ANL108" s="12"/>
      <c r="ANM108" s="12"/>
      <c r="ANN108" s="12"/>
      <c r="ANO108" s="12"/>
      <c r="ANP108" s="12"/>
      <c r="ANQ108" s="12"/>
      <c r="ANR108" s="12"/>
      <c r="ANS108" s="12"/>
      <c r="ANT108" s="12"/>
      <c r="ANU108" s="12"/>
      <c r="ANV108" s="12"/>
      <c r="ANW108" s="12"/>
      <c r="ANX108" s="12"/>
      <c r="ANY108" s="12"/>
      <c r="ANZ108" s="12"/>
      <c r="AOA108" s="12"/>
      <c r="AOB108" s="12"/>
      <c r="AOC108" s="12"/>
      <c r="AOD108" s="12"/>
      <c r="AOE108" s="12"/>
      <c r="AOF108" s="12"/>
      <c r="AOG108" s="12"/>
      <c r="AOH108" s="12"/>
      <c r="AOI108" s="12"/>
      <c r="AOJ108" s="12"/>
      <c r="AOK108" s="12"/>
      <c r="AOL108" s="12"/>
      <c r="AOM108" s="12"/>
      <c r="AON108" s="12"/>
      <c r="AOO108" s="12"/>
      <c r="AOP108" s="12"/>
      <c r="AOQ108" s="12"/>
      <c r="AOR108" s="12"/>
      <c r="AOS108" s="12"/>
      <c r="AOT108" s="12"/>
      <c r="AOU108" s="12"/>
      <c r="AOV108" s="12"/>
      <c r="AOW108" s="12"/>
      <c r="AOX108" s="12"/>
      <c r="AOY108" s="12"/>
      <c r="AOZ108" s="12"/>
      <c r="APA108" s="12"/>
      <c r="APB108" s="12"/>
      <c r="APC108" s="12"/>
      <c r="APD108" s="12"/>
      <c r="APE108" s="12"/>
      <c r="APF108" s="12"/>
      <c r="APG108" s="12"/>
      <c r="APH108" s="12"/>
      <c r="API108" s="12"/>
      <c r="APJ108" s="12"/>
      <c r="APK108" s="12"/>
      <c r="APL108" s="12"/>
      <c r="APM108" s="12"/>
      <c r="APN108" s="12"/>
      <c r="APO108" s="12"/>
      <c r="APP108" s="12"/>
      <c r="APQ108" s="12"/>
      <c r="APR108" s="12"/>
      <c r="APS108" s="12"/>
      <c r="APT108" s="12"/>
      <c r="APU108" s="12"/>
      <c r="APV108" s="12"/>
      <c r="APW108" s="12"/>
      <c r="APX108" s="12"/>
      <c r="APY108" s="12"/>
      <c r="APZ108" s="12"/>
      <c r="AQA108" s="12"/>
      <c r="AQB108" s="12"/>
      <c r="AQC108" s="12"/>
      <c r="AQD108" s="12"/>
      <c r="AQE108" s="12"/>
      <c r="AQF108" s="12"/>
      <c r="AQG108" s="12"/>
      <c r="AQH108" s="12"/>
      <c r="AQI108" s="12"/>
      <c r="AQJ108" s="12"/>
      <c r="AQK108" s="12"/>
      <c r="AQL108" s="12"/>
      <c r="AQM108" s="12"/>
      <c r="AQN108" s="12"/>
      <c r="AQO108" s="12"/>
      <c r="AQP108" s="12"/>
      <c r="AQQ108" s="12"/>
      <c r="AQR108" s="12"/>
      <c r="AQS108" s="12"/>
      <c r="AQT108" s="12"/>
      <c r="AQU108" s="12"/>
      <c r="AQV108" s="12"/>
      <c r="AQW108" s="12"/>
      <c r="AQX108" s="12"/>
      <c r="AQY108" s="12"/>
      <c r="AQZ108" s="12"/>
      <c r="ARA108" s="12"/>
      <c r="ARB108" s="12"/>
      <c r="ARC108" s="12"/>
      <c r="ARD108" s="12"/>
      <c r="ARE108" s="12"/>
      <c r="ARF108" s="12"/>
      <c r="ARG108" s="12"/>
      <c r="ARH108" s="12"/>
      <c r="ARI108" s="12"/>
      <c r="ARJ108" s="12"/>
      <c r="ARK108" s="12"/>
      <c r="ARL108" s="12"/>
      <c r="ARM108" s="12"/>
      <c r="ARN108" s="12"/>
      <c r="ARO108" s="12"/>
      <c r="ARP108" s="12"/>
      <c r="ARQ108" s="12"/>
      <c r="ARR108" s="12"/>
      <c r="ARS108" s="12"/>
      <c r="ART108" s="12"/>
      <c r="ARU108" s="12"/>
      <c r="ARV108" s="12"/>
      <c r="ARW108" s="12"/>
      <c r="ARX108" s="12"/>
      <c r="ARY108" s="12"/>
      <c r="ARZ108" s="12"/>
      <c r="ASA108" s="12"/>
      <c r="ASB108" s="12"/>
      <c r="ASC108" s="12"/>
      <c r="ASD108" s="12"/>
      <c r="ASE108" s="12"/>
      <c r="ASF108" s="12"/>
      <c r="ASG108" s="12"/>
      <c r="ASH108" s="12"/>
      <c r="ASI108" s="12"/>
      <c r="ASJ108" s="12"/>
      <c r="ASK108" s="12"/>
      <c r="ASL108" s="12"/>
      <c r="ASM108" s="12"/>
      <c r="ASN108" s="12"/>
      <c r="ASO108" s="12"/>
      <c r="ASP108" s="12"/>
      <c r="ASQ108" s="12"/>
      <c r="ASR108" s="12"/>
      <c r="ASS108" s="12"/>
      <c r="AST108" s="12"/>
      <c r="ASU108" s="12"/>
      <c r="ASV108" s="12"/>
      <c r="ASW108" s="12"/>
      <c r="ASX108" s="12"/>
      <c r="ASY108" s="12"/>
      <c r="ASZ108" s="12"/>
      <c r="ATA108" s="12"/>
      <c r="ATB108" s="12"/>
      <c r="ATC108" s="12"/>
      <c r="ATD108" s="12"/>
      <c r="ATE108" s="12"/>
      <c r="ATF108" s="12"/>
      <c r="ATG108" s="12"/>
      <c r="ATH108" s="12"/>
      <c r="ATI108" s="12"/>
      <c r="ATJ108" s="12"/>
      <c r="ATK108" s="12"/>
      <c r="ATL108" s="12"/>
      <c r="ATM108" s="12"/>
      <c r="ATN108" s="12"/>
      <c r="ATO108" s="12"/>
      <c r="ATP108" s="12"/>
      <c r="ATQ108" s="12"/>
      <c r="ATR108" s="12"/>
      <c r="ATS108" s="12"/>
      <c r="ATT108" s="12"/>
      <c r="ATU108" s="12"/>
      <c r="ATV108" s="12"/>
      <c r="ATW108" s="12"/>
      <c r="ATX108" s="12"/>
      <c r="ATY108" s="12"/>
      <c r="ATZ108" s="12"/>
      <c r="AUA108" s="12"/>
      <c r="AUB108" s="12"/>
      <c r="AUC108" s="12"/>
      <c r="AUD108" s="12"/>
      <c r="AUE108" s="12"/>
      <c r="AUF108" s="12"/>
      <c r="AUG108" s="12"/>
      <c r="AUH108" s="12"/>
      <c r="AUI108" s="12"/>
      <c r="AUJ108" s="12"/>
      <c r="AUK108" s="12"/>
      <c r="AUL108" s="12"/>
      <c r="AUM108" s="12"/>
      <c r="AUN108" s="12"/>
      <c r="AUO108" s="12"/>
      <c r="AUP108" s="12"/>
      <c r="AUQ108" s="12"/>
      <c r="AUR108" s="12"/>
      <c r="AUS108" s="12"/>
      <c r="AUT108" s="12"/>
      <c r="AUU108" s="12"/>
      <c r="AUV108" s="12"/>
      <c r="AUW108" s="12"/>
      <c r="AUX108" s="12"/>
      <c r="AUY108" s="12"/>
      <c r="AUZ108" s="12"/>
      <c r="AVA108" s="12"/>
      <c r="AVB108" s="12"/>
      <c r="AVC108" s="12"/>
      <c r="AVD108" s="12"/>
      <c r="AVE108" s="12"/>
      <c r="AVF108" s="12"/>
      <c r="AVG108" s="12"/>
      <c r="AVH108" s="12"/>
      <c r="AVI108" s="12"/>
      <c r="AVJ108" s="12"/>
      <c r="AVK108" s="12"/>
      <c r="AVL108" s="12"/>
      <c r="AVM108" s="12"/>
      <c r="AVN108" s="12"/>
      <c r="AVO108" s="12"/>
      <c r="AVP108" s="12"/>
      <c r="AVQ108" s="12"/>
      <c r="AVR108" s="12"/>
      <c r="AVS108" s="12"/>
      <c r="AVT108" s="12"/>
      <c r="AVU108" s="12"/>
      <c r="AVV108" s="12"/>
      <c r="AVW108" s="12"/>
      <c r="AVX108" s="12"/>
      <c r="AVY108" s="12"/>
      <c r="AVZ108" s="12"/>
      <c r="AWA108" s="12"/>
      <c r="AWB108" s="12"/>
      <c r="AWC108" s="12"/>
      <c r="AWD108" s="12"/>
      <c r="AWE108" s="12"/>
      <c r="AWF108" s="12"/>
      <c r="AWG108" s="12"/>
      <c r="AWH108" s="12"/>
      <c r="AWI108" s="12"/>
      <c r="AWJ108" s="12"/>
      <c r="AWK108" s="12"/>
      <c r="AWL108" s="12"/>
      <c r="AWM108" s="12"/>
      <c r="AWN108" s="12"/>
      <c r="AWO108" s="12"/>
      <c r="AWP108" s="12"/>
      <c r="AWQ108" s="12"/>
      <c r="AWR108" s="12"/>
      <c r="AWS108" s="12"/>
      <c r="AWT108" s="12"/>
      <c r="AWU108" s="12"/>
      <c r="AWV108" s="12"/>
      <c r="AWW108" s="12"/>
      <c r="AWX108" s="12"/>
      <c r="AWY108" s="12"/>
      <c r="AWZ108" s="12"/>
      <c r="AXA108" s="12"/>
      <c r="AXB108" s="12"/>
      <c r="AXC108" s="12"/>
      <c r="AXD108" s="12"/>
      <c r="AXE108" s="12"/>
      <c r="AXF108" s="12"/>
      <c r="AXG108" s="12"/>
      <c r="AXH108" s="12"/>
      <c r="AXI108" s="12"/>
      <c r="AXJ108" s="12"/>
      <c r="AXK108" s="12"/>
      <c r="AXL108" s="12"/>
      <c r="AXM108" s="12"/>
      <c r="AXN108" s="12"/>
      <c r="AXO108" s="12"/>
      <c r="AXP108" s="12"/>
      <c r="AXQ108" s="12"/>
      <c r="AXR108" s="12"/>
      <c r="AXS108" s="12"/>
      <c r="AXT108" s="12"/>
      <c r="AXU108" s="12"/>
      <c r="AXV108" s="12"/>
      <c r="AXW108" s="12"/>
      <c r="AXX108" s="12"/>
      <c r="AXY108" s="12"/>
      <c r="AXZ108" s="12"/>
      <c r="AYA108" s="12"/>
      <c r="AYB108" s="12"/>
      <c r="AYC108" s="12"/>
      <c r="AYD108" s="12"/>
      <c r="AYE108" s="12"/>
      <c r="AYF108" s="12"/>
      <c r="AYG108" s="12"/>
      <c r="AYH108" s="12"/>
      <c r="AYI108" s="12"/>
      <c r="AYJ108" s="12"/>
      <c r="AYK108" s="12"/>
      <c r="AYL108" s="12"/>
      <c r="AYM108" s="12"/>
      <c r="AYN108" s="12"/>
      <c r="AYO108" s="12"/>
      <c r="AYP108" s="12"/>
      <c r="AYQ108" s="12"/>
      <c r="AYR108" s="12"/>
      <c r="AYS108" s="12"/>
      <c r="AYT108" s="12"/>
      <c r="AYU108" s="12"/>
      <c r="AYV108" s="12"/>
      <c r="AYW108" s="12"/>
      <c r="AYX108" s="12"/>
      <c r="AYY108" s="12"/>
      <c r="AYZ108" s="12"/>
      <c r="AZA108" s="12"/>
      <c r="AZB108" s="12"/>
      <c r="AZC108" s="12"/>
      <c r="AZD108" s="12"/>
      <c r="AZE108" s="12"/>
      <c r="AZF108" s="12"/>
      <c r="AZG108" s="12"/>
      <c r="AZH108" s="12"/>
      <c r="AZI108" s="12"/>
      <c r="AZJ108" s="12"/>
      <c r="AZK108" s="12"/>
      <c r="AZL108" s="12"/>
      <c r="AZM108" s="12"/>
      <c r="AZN108" s="12"/>
      <c r="AZO108" s="12"/>
      <c r="AZP108" s="12"/>
      <c r="AZQ108" s="12"/>
      <c r="AZR108" s="12"/>
      <c r="AZS108" s="12"/>
      <c r="AZT108" s="12"/>
      <c r="AZU108" s="12"/>
      <c r="AZV108" s="12"/>
      <c r="AZW108" s="12"/>
      <c r="AZX108" s="12"/>
      <c r="AZY108" s="12"/>
      <c r="AZZ108" s="12"/>
      <c r="BAA108" s="12"/>
      <c r="BAB108" s="12"/>
      <c r="BAC108" s="12"/>
      <c r="BAD108" s="12"/>
      <c r="BAE108" s="12"/>
      <c r="BAF108" s="12"/>
      <c r="BAG108" s="12"/>
      <c r="BAH108" s="12"/>
      <c r="BAI108" s="12"/>
      <c r="BAJ108" s="12"/>
      <c r="BAK108" s="12"/>
      <c r="BAL108" s="12"/>
      <c r="BAM108" s="12"/>
      <c r="BAN108" s="12"/>
      <c r="BAO108" s="12"/>
      <c r="BAP108" s="12"/>
      <c r="BAQ108" s="12"/>
      <c r="BAR108" s="12"/>
      <c r="BAS108" s="12"/>
      <c r="BAT108" s="12"/>
      <c r="BAU108" s="12"/>
      <c r="BAV108" s="12"/>
      <c r="BAW108" s="12"/>
      <c r="BAX108" s="12"/>
      <c r="BAY108" s="12"/>
      <c r="BAZ108" s="12"/>
      <c r="BBA108" s="12"/>
      <c r="BBB108" s="12"/>
      <c r="BBC108" s="12"/>
      <c r="BBD108" s="12"/>
      <c r="BBE108" s="12"/>
      <c r="BBF108" s="12"/>
      <c r="BBG108" s="12"/>
      <c r="BBH108" s="12"/>
      <c r="BBI108" s="12"/>
      <c r="BBJ108" s="12"/>
      <c r="BBK108" s="12"/>
      <c r="BBL108" s="12"/>
      <c r="BBM108" s="12"/>
      <c r="BBN108" s="12"/>
      <c r="BBO108" s="12"/>
      <c r="BBP108" s="12"/>
      <c r="BBQ108" s="12"/>
      <c r="BBR108" s="12"/>
      <c r="BBS108" s="12"/>
      <c r="BBT108" s="12"/>
      <c r="BBU108" s="12"/>
      <c r="BBV108" s="12"/>
      <c r="BBW108" s="12"/>
      <c r="BBX108" s="12"/>
      <c r="BBY108" s="12"/>
      <c r="BBZ108" s="12"/>
      <c r="BCA108" s="12"/>
      <c r="BCB108" s="12"/>
      <c r="BCC108" s="12"/>
      <c r="BCD108" s="12"/>
      <c r="BCE108" s="12"/>
      <c r="BCF108" s="12"/>
      <c r="BCG108" s="12"/>
      <c r="BCH108" s="12"/>
      <c r="BCI108" s="12"/>
      <c r="BCJ108" s="12"/>
      <c r="BCK108" s="12"/>
      <c r="BCL108" s="12"/>
      <c r="BCM108" s="12"/>
      <c r="BCN108" s="12"/>
      <c r="BCO108" s="12"/>
      <c r="BCP108" s="12"/>
      <c r="BCQ108" s="12"/>
      <c r="BCR108" s="12"/>
      <c r="BCS108" s="12"/>
      <c r="BCT108" s="12"/>
      <c r="BCU108" s="12"/>
      <c r="BCV108" s="12"/>
      <c r="BCW108" s="12"/>
      <c r="BCX108" s="12"/>
      <c r="BCY108" s="12"/>
      <c r="BCZ108" s="12"/>
      <c r="BDA108" s="12"/>
      <c r="BDB108" s="12"/>
      <c r="BDC108" s="12"/>
      <c r="BDD108" s="12"/>
      <c r="BDE108" s="12"/>
      <c r="BDF108" s="12"/>
      <c r="BDG108" s="12"/>
      <c r="BDH108" s="12"/>
      <c r="BDI108" s="12"/>
      <c r="BDJ108" s="12"/>
      <c r="BDK108" s="12"/>
      <c r="BDL108" s="12"/>
      <c r="BDM108" s="12"/>
      <c r="BDN108" s="12"/>
      <c r="BDO108" s="12"/>
      <c r="BDP108" s="12"/>
      <c r="BDQ108" s="12"/>
      <c r="BDR108" s="12"/>
      <c r="BDS108" s="12"/>
      <c r="BDT108" s="12"/>
      <c r="BDU108" s="12"/>
      <c r="BDV108" s="12"/>
      <c r="BDW108" s="12"/>
      <c r="BDX108" s="12"/>
      <c r="BDY108" s="12"/>
      <c r="BDZ108" s="12"/>
      <c r="BEA108" s="12"/>
      <c r="BEB108" s="12"/>
      <c r="BEC108" s="12"/>
      <c r="BED108" s="12"/>
      <c r="BEE108" s="12"/>
      <c r="BEF108" s="12"/>
      <c r="BEG108" s="12"/>
      <c r="BEH108" s="12"/>
      <c r="BEI108" s="12"/>
      <c r="BEJ108" s="12"/>
      <c r="BEK108" s="12"/>
      <c r="BEL108" s="12"/>
      <c r="BEM108" s="12"/>
      <c r="BEN108" s="12"/>
      <c r="BEO108" s="12"/>
      <c r="BEP108" s="12"/>
      <c r="BEQ108" s="12"/>
      <c r="BER108" s="12"/>
      <c r="BES108" s="12"/>
      <c r="BET108" s="12"/>
      <c r="BEU108" s="12"/>
      <c r="BEV108" s="12"/>
      <c r="BEW108" s="12"/>
      <c r="BEX108" s="12"/>
      <c r="BEY108" s="12"/>
      <c r="BEZ108" s="12"/>
      <c r="BFA108" s="12"/>
      <c r="BFB108" s="12"/>
      <c r="BFC108" s="12"/>
      <c r="BFD108" s="12"/>
      <c r="BFE108" s="12"/>
      <c r="BFF108" s="12"/>
      <c r="BFG108" s="12"/>
      <c r="BFH108" s="12"/>
      <c r="BFI108" s="12"/>
      <c r="BFJ108" s="12"/>
      <c r="BFK108" s="12"/>
      <c r="BFL108" s="12"/>
      <c r="BFM108" s="12"/>
      <c r="BFN108" s="12"/>
      <c r="BFO108" s="12"/>
      <c r="BFP108" s="12"/>
      <c r="BFQ108" s="12"/>
      <c r="BFR108" s="12"/>
      <c r="BFS108" s="12"/>
      <c r="BFT108" s="12"/>
      <c r="BFU108" s="12"/>
      <c r="BFV108" s="12"/>
      <c r="BFW108" s="12"/>
      <c r="BFX108" s="12"/>
      <c r="BFY108" s="12"/>
      <c r="BFZ108" s="12"/>
      <c r="BGA108" s="12"/>
      <c r="BGB108" s="12"/>
      <c r="BGC108" s="12"/>
      <c r="BGD108" s="12"/>
      <c r="BGE108" s="12"/>
      <c r="BGF108" s="12"/>
      <c r="BGG108" s="12"/>
      <c r="BGH108" s="12"/>
      <c r="BGI108" s="12"/>
      <c r="BGJ108" s="12"/>
      <c r="BGK108" s="12"/>
      <c r="BGL108" s="12"/>
      <c r="BGM108" s="12"/>
      <c r="BGN108" s="12"/>
      <c r="BGO108" s="12"/>
      <c r="BGP108" s="12"/>
      <c r="BGQ108" s="12"/>
      <c r="BGR108" s="12"/>
      <c r="BGS108" s="12"/>
      <c r="BGT108" s="12"/>
      <c r="BGU108" s="12"/>
      <c r="BGV108" s="12"/>
      <c r="BGW108" s="12"/>
      <c r="BGX108" s="12"/>
      <c r="BGY108" s="12"/>
      <c r="BGZ108" s="12"/>
      <c r="BHA108" s="12"/>
      <c r="BHB108" s="12"/>
      <c r="BHC108" s="12"/>
      <c r="BHD108" s="12"/>
      <c r="BHE108" s="12"/>
      <c r="BHF108" s="12"/>
      <c r="BHG108" s="12"/>
      <c r="BHH108" s="12"/>
      <c r="BHI108" s="12"/>
      <c r="BHJ108" s="12"/>
      <c r="BHK108" s="12"/>
      <c r="BHL108" s="12"/>
      <c r="BHM108" s="12"/>
      <c r="BHN108" s="12"/>
      <c r="BHO108" s="12"/>
      <c r="BHP108" s="12"/>
      <c r="BHQ108" s="12"/>
      <c r="BHR108" s="12"/>
      <c r="BHS108" s="12"/>
      <c r="BHT108" s="12"/>
      <c r="BHU108" s="12"/>
      <c r="BHV108" s="12"/>
      <c r="BHW108" s="12"/>
      <c r="BHX108" s="12"/>
      <c r="BHY108" s="12"/>
      <c r="BHZ108" s="12"/>
      <c r="BIA108" s="12"/>
      <c r="BIB108" s="12"/>
      <c r="BIC108" s="12"/>
      <c r="BID108" s="12"/>
      <c r="BIE108" s="12"/>
      <c r="BIF108" s="12"/>
      <c r="BIG108" s="12"/>
      <c r="BIH108" s="12"/>
      <c r="BII108" s="12"/>
      <c r="BIJ108" s="12"/>
      <c r="BIK108" s="12"/>
      <c r="BIL108" s="12"/>
      <c r="BIM108" s="12"/>
      <c r="BIN108" s="12"/>
      <c r="BIO108" s="12"/>
      <c r="BIP108" s="12"/>
      <c r="BIQ108" s="12"/>
      <c r="BIR108" s="12"/>
      <c r="BIS108" s="12"/>
      <c r="BIT108" s="12"/>
      <c r="BIU108" s="12"/>
      <c r="BIV108" s="12"/>
      <c r="BIW108" s="12"/>
      <c r="BIX108" s="12"/>
      <c r="BIY108" s="12"/>
      <c r="BIZ108" s="12"/>
      <c r="BJA108" s="12"/>
      <c r="BJB108" s="12"/>
      <c r="BJC108" s="12"/>
      <c r="BJD108" s="12"/>
      <c r="BJE108" s="12"/>
      <c r="BJF108" s="12"/>
      <c r="BJG108" s="12"/>
      <c r="BJH108" s="12"/>
      <c r="BJI108" s="12"/>
      <c r="BJJ108" s="12"/>
      <c r="BJK108" s="12"/>
      <c r="BJL108" s="12"/>
      <c r="BJM108" s="12"/>
      <c r="BJN108" s="12"/>
      <c r="BJO108" s="12"/>
      <c r="BJP108" s="12"/>
      <c r="BJQ108" s="12"/>
      <c r="BJR108" s="12"/>
      <c r="BJS108" s="12"/>
      <c r="BJT108" s="12"/>
      <c r="BJU108" s="12"/>
      <c r="BJV108" s="12"/>
      <c r="BJW108" s="12"/>
      <c r="BJX108" s="12"/>
      <c r="BJY108" s="12"/>
      <c r="BJZ108" s="12"/>
      <c r="BKA108" s="12"/>
      <c r="BKB108" s="12"/>
      <c r="BKC108" s="12"/>
      <c r="BKD108" s="12"/>
      <c r="BKE108" s="12"/>
      <c r="BKF108" s="12"/>
      <c r="BKG108" s="12"/>
      <c r="BKH108" s="12"/>
      <c r="BKI108" s="12"/>
      <c r="BKJ108" s="12"/>
      <c r="BKK108" s="12"/>
      <c r="BKL108" s="12"/>
      <c r="BKM108" s="12"/>
      <c r="BKN108" s="12"/>
      <c r="BKO108" s="12"/>
      <c r="BKP108" s="12"/>
      <c r="BKQ108" s="12"/>
      <c r="BKR108" s="12"/>
      <c r="BKS108" s="12"/>
      <c r="BKT108" s="12"/>
      <c r="BKU108" s="12"/>
      <c r="BKV108" s="12"/>
      <c r="BKW108" s="12"/>
      <c r="BKX108" s="12"/>
      <c r="BKY108" s="12"/>
      <c r="BKZ108" s="12"/>
      <c r="BLA108" s="12"/>
      <c r="BLB108" s="12"/>
      <c r="BLC108" s="12"/>
      <c r="BLD108" s="12"/>
      <c r="BLE108" s="12"/>
      <c r="BLF108" s="12"/>
      <c r="BLG108" s="12"/>
      <c r="BLH108" s="12"/>
      <c r="BLI108" s="12"/>
      <c r="BLJ108" s="12"/>
      <c r="BLK108" s="12"/>
      <c r="BLL108" s="12"/>
      <c r="BLM108" s="12"/>
      <c r="BLN108" s="12"/>
      <c r="BLO108" s="12"/>
      <c r="BLP108" s="12"/>
      <c r="BLQ108" s="12"/>
      <c r="BLR108" s="12"/>
      <c r="BLS108" s="12"/>
      <c r="BLT108" s="12"/>
      <c r="BLU108" s="12"/>
      <c r="BLV108" s="12"/>
      <c r="BLW108" s="12"/>
      <c r="BLX108" s="12"/>
      <c r="BLY108" s="12"/>
      <c r="BLZ108" s="12"/>
      <c r="BMA108" s="12"/>
      <c r="BMB108" s="12"/>
      <c r="BMC108" s="12"/>
      <c r="BMD108" s="12"/>
      <c r="BME108" s="12"/>
      <c r="BMF108" s="12"/>
      <c r="BMG108" s="12"/>
      <c r="BMH108" s="12"/>
      <c r="BMI108" s="12"/>
      <c r="BMJ108" s="12"/>
      <c r="BMK108" s="12"/>
      <c r="BML108" s="12"/>
      <c r="BMM108" s="12"/>
      <c r="BMN108" s="12"/>
      <c r="BMO108" s="12"/>
      <c r="BMP108" s="12"/>
      <c r="BMQ108" s="12"/>
      <c r="BMR108" s="12"/>
      <c r="BMS108" s="12"/>
      <c r="BMT108" s="12"/>
      <c r="BMU108" s="12"/>
      <c r="BMV108" s="12"/>
      <c r="BMW108" s="12"/>
      <c r="BMX108" s="12"/>
      <c r="BMY108" s="12"/>
      <c r="BMZ108" s="12"/>
      <c r="BNA108" s="12"/>
      <c r="BNB108" s="12"/>
      <c r="BNC108" s="12"/>
      <c r="BND108" s="12"/>
      <c r="BNE108" s="12"/>
      <c r="BNF108" s="12"/>
      <c r="BNG108" s="12"/>
      <c r="BNH108" s="12"/>
      <c r="BNI108" s="12"/>
      <c r="BNJ108" s="12"/>
      <c r="BNK108" s="12"/>
      <c r="BNL108" s="12"/>
      <c r="BNM108" s="12"/>
      <c r="BNN108" s="12"/>
      <c r="BNO108" s="12"/>
      <c r="BNP108" s="12"/>
      <c r="BNQ108" s="12"/>
      <c r="BNR108" s="12"/>
      <c r="BNS108" s="12"/>
      <c r="BNT108" s="12"/>
      <c r="BNU108" s="12"/>
      <c r="BNV108" s="12"/>
      <c r="BNW108" s="12"/>
      <c r="BNX108" s="12"/>
      <c r="BNY108" s="12"/>
      <c r="BNZ108" s="12"/>
      <c r="BOA108" s="12"/>
      <c r="BOB108" s="12"/>
      <c r="BOC108" s="12"/>
      <c r="BOD108" s="12"/>
      <c r="BOE108" s="12"/>
      <c r="BOF108" s="12"/>
      <c r="BOG108" s="12"/>
      <c r="BOH108" s="12"/>
      <c r="BOI108" s="12"/>
      <c r="BOJ108" s="12"/>
      <c r="BOK108" s="12"/>
      <c r="BOL108" s="12"/>
      <c r="BOM108" s="12"/>
      <c r="BON108" s="12"/>
      <c r="BOO108" s="12"/>
      <c r="BOP108" s="12"/>
      <c r="BOQ108" s="12"/>
      <c r="BOR108" s="12"/>
      <c r="BOS108" s="12"/>
      <c r="BOT108" s="12"/>
      <c r="BOU108" s="12"/>
      <c r="BOV108" s="12"/>
      <c r="BOW108" s="12"/>
      <c r="BOX108" s="12"/>
      <c r="BOY108" s="12"/>
      <c r="BOZ108" s="12"/>
      <c r="BPA108" s="12"/>
      <c r="BPB108" s="12"/>
      <c r="BPC108" s="12"/>
      <c r="BPD108" s="12"/>
      <c r="BPE108" s="12"/>
      <c r="BPF108" s="12"/>
      <c r="BPG108" s="12"/>
      <c r="BPH108" s="12"/>
      <c r="BPI108" s="12"/>
      <c r="BPJ108" s="12"/>
      <c r="BPK108" s="12"/>
      <c r="BPL108" s="12"/>
      <c r="BPM108" s="12"/>
      <c r="BPN108" s="12"/>
      <c r="BPO108" s="12"/>
      <c r="BPP108" s="12"/>
      <c r="BPQ108" s="12"/>
      <c r="BPR108" s="12"/>
      <c r="BPS108" s="12"/>
      <c r="BPT108" s="12"/>
      <c r="BPU108" s="12"/>
      <c r="BPV108" s="12"/>
      <c r="BPW108" s="12"/>
      <c r="BPX108" s="12"/>
      <c r="BPY108" s="12"/>
      <c r="BPZ108" s="12"/>
      <c r="BQA108" s="12"/>
      <c r="BQB108" s="12"/>
      <c r="BQC108" s="12"/>
      <c r="BQD108" s="12"/>
      <c r="BQE108" s="12"/>
      <c r="BQF108" s="12"/>
      <c r="BQG108" s="12"/>
      <c r="BQH108" s="12"/>
      <c r="BQI108" s="12"/>
      <c r="BQJ108" s="12"/>
      <c r="BQK108" s="12"/>
      <c r="BQL108" s="12"/>
      <c r="BQM108" s="12"/>
      <c r="BQN108" s="12"/>
      <c r="BQO108" s="12"/>
      <c r="BQP108" s="12"/>
      <c r="BQQ108" s="12"/>
      <c r="BQR108" s="12"/>
      <c r="BQS108" s="12"/>
      <c r="BQT108" s="12"/>
      <c r="BQU108" s="12"/>
      <c r="BQV108" s="12"/>
      <c r="BQW108" s="12"/>
      <c r="BQX108" s="12"/>
      <c r="BQY108" s="12"/>
      <c r="BQZ108" s="12"/>
      <c r="BRA108" s="12"/>
      <c r="BRB108" s="12"/>
      <c r="BRC108" s="12"/>
      <c r="BRD108" s="12"/>
      <c r="BRE108" s="12"/>
      <c r="BRF108" s="12"/>
      <c r="BRG108" s="12"/>
      <c r="BRH108" s="12"/>
      <c r="BRI108" s="12"/>
      <c r="BRJ108" s="12"/>
      <c r="BRK108" s="12"/>
      <c r="BRL108" s="12"/>
      <c r="BRM108" s="12"/>
      <c r="BRN108" s="12"/>
      <c r="BRO108" s="12"/>
      <c r="BRP108" s="12"/>
      <c r="BRQ108" s="12"/>
      <c r="BRR108" s="12"/>
      <c r="BRS108" s="12"/>
      <c r="BRT108" s="12"/>
      <c r="BRU108" s="12"/>
      <c r="BRV108" s="12"/>
      <c r="BRW108" s="12"/>
      <c r="BRX108" s="12"/>
      <c r="BRY108" s="12"/>
      <c r="BRZ108" s="12"/>
      <c r="BSA108" s="12"/>
      <c r="BSB108" s="12"/>
      <c r="BSC108" s="12"/>
      <c r="BSD108" s="12"/>
      <c r="BSE108" s="12"/>
      <c r="BSF108" s="12"/>
      <c r="BSG108" s="12"/>
      <c r="BSH108" s="12"/>
      <c r="BSI108" s="12"/>
      <c r="BSJ108" s="12"/>
      <c r="BSK108" s="12"/>
      <c r="BSL108" s="12"/>
      <c r="BSM108" s="12"/>
      <c r="BSN108" s="12"/>
      <c r="BSO108" s="12"/>
      <c r="BSP108" s="12"/>
      <c r="BSQ108" s="12"/>
      <c r="BSR108" s="12"/>
      <c r="BSS108" s="12"/>
      <c r="BST108" s="12"/>
      <c r="BSU108" s="12"/>
      <c r="BSV108" s="12"/>
      <c r="BSW108" s="12"/>
      <c r="BSX108" s="12"/>
      <c r="BSY108" s="12"/>
      <c r="BSZ108" s="12"/>
      <c r="BTA108" s="12"/>
      <c r="BTB108" s="12"/>
      <c r="BTC108" s="12"/>
      <c r="BTD108" s="12"/>
      <c r="BTE108" s="12"/>
      <c r="BTF108" s="12"/>
      <c r="BTG108" s="12"/>
      <c r="BTH108" s="12"/>
      <c r="BTI108" s="12"/>
      <c r="BTJ108" s="12"/>
      <c r="BTK108" s="12"/>
      <c r="BTL108" s="12"/>
      <c r="BTM108" s="12"/>
      <c r="BTN108" s="12"/>
      <c r="BTO108" s="12"/>
      <c r="BTP108" s="12"/>
      <c r="BTQ108" s="12"/>
      <c r="BTR108" s="12"/>
      <c r="BTS108" s="12"/>
      <c r="BTT108" s="12"/>
      <c r="BTU108" s="12"/>
      <c r="BTV108" s="12"/>
      <c r="BTW108" s="12"/>
      <c r="BTX108" s="12"/>
      <c r="BTY108" s="12"/>
      <c r="BTZ108" s="12"/>
      <c r="BUA108" s="12"/>
      <c r="BUB108" s="12"/>
      <c r="BUC108" s="12"/>
      <c r="BUD108" s="12"/>
      <c r="BUE108" s="12"/>
      <c r="BUF108" s="12"/>
      <c r="BUG108" s="12"/>
      <c r="BUH108" s="12"/>
      <c r="BUI108" s="12"/>
      <c r="BUJ108" s="12"/>
      <c r="BUK108" s="12"/>
      <c r="BUL108" s="12"/>
      <c r="BUM108" s="12"/>
      <c r="BUN108" s="12"/>
      <c r="BUO108" s="12"/>
      <c r="BUP108" s="12"/>
      <c r="BUQ108" s="12"/>
      <c r="BUR108" s="12"/>
      <c r="BUS108" s="12"/>
      <c r="BUT108" s="12"/>
      <c r="BUU108" s="12"/>
      <c r="BUV108" s="12"/>
      <c r="BUW108" s="12"/>
      <c r="BUX108" s="12"/>
      <c r="BUY108" s="12"/>
      <c r="BUZ108" s="12"/>
      <c r="BVA108" s="12"/>
      <c r="BVB108" s="12"/>
      <c r="BVC108" s="12"/>
      <c r="BVD108" s="12"/>
      <c r="BVE108" s="12"/>
      <c r="BVF108" s="12"/>
      <c r="BVG108" s="12"/>
      <c r="BVH108" s="12"/>
      <c r="BVI108" s="12"/>
      <c r="BVJ108" s="12"/>
      <c r="BVK108" s="12"/>
      <c r="BVL108" s="12"/>
      <c r="BVM108" s="12"/>
      <c r="BVN108" s="12"/>
      <c r="BVO108" s="12"/>
      <c r="BVP108" s="12"/>
      <c r="BVQ108" s="12"/>
      <c r="BVR108" s="12"/>
      <c r="BVS108" s="12"/>
      <c r="BVT108" s="12"/>
      <c r="BVU108" s="12"/>
      <c r="BVV108" s="12"/>
      <c r="BVW108" s="12"/>
      <c r="BVX108" s="12"/>
      <c r="BVY108" s="12"/>
      <c r="BVZ108" s="12"/>
      <c r="BWA108" s="12"/>
      <c r="BWB108" s="12"/>
      <c r="BWC108" s="12"/>
      <c r="BWD108" s="12"/>
      <c r="BWE108" s="12"/>
      <c r="BWF108" s="12"/>
      <c r="BWG108" s="12"/>
      <c r="BWH108" s="12"/>
      <c r="BWI108" s="12"/>
      <c r="BWJ108" s="12"/>
      <c r="BWK108" s="12"/>
      <c r="BWL108" s="12"/>
      <c r="BWM108" s="12"/>
      <c r="BWN108" s="12"/>
      <c r="BWO108" s="12"/>
      <c r="BWP108" s="12"/>
      <c r="BWQ108" s="12"/>
      <c r="BWR108" s="12"/>
      <c r="BWS108" s="12"/>
      <c r="BWT108" s="12"/>
      <c r="BWU108" s="12"/>
      <c r="BWV108" s="12"/>
      <c r="BWW108" s="12"/>
      <c r="BWX108" s="12"/>
      <c r="BWY108" s="12"/>
      <c r="BWZ108" s="12"/>
      <c r="BXA108" s="12"/>
      <c r="BXB108" s="12"/>
      <c r="BXC108" s="12"/>
      <c r="BXD108" s="12"/>
      <c r="BXE108" s="12"/>
      <c r="BXF108" s="12"/>
      <c r="BXG108" s="12"/>
      <c r="BXH108" s="12"/>
      <c r="BXI108" s="12"/>
      <c r="BXJ108" s="12"/>
      <c r="BXK108" s="12"/>
      <c r="BXL108" s="12"/>
      <c r="BXM108" s="12"/>
      <c r="BXN108" s="12"/>
      <c r="BXO108" s="12"/>
      <c r="BXP108" s="12"/>
      <c r="BXQ108" s="12"/>
      <c r="BXR108" s="12"/>
      <c r="BXS108" s="12"/>
      <c r="BXT108" s="12"/>
      <c r="BXU108" s="12"/>
      <c r="BXV108" s="12"/>
      <c r="BXW108" s="12"/>
      <c r="BXX108" s="12"/>
      <c r="BXY108" s="12"/>
      <c r="BXZ108" s="12"/>
      <c r="BYA108" s="12"/>
      <c r="BYB108" s="12"/>
      <c r="BYC108" s="12"/>
      <c r="BYD108" s="12"/>
      <c r="BYE108" s="12"/>
      <c r="BYF108" s="12"/>
      <c r="BYG108" s="12"/>
      <c r="BYH108" s="12"/>
      <c r="BYI108" s="12"/>
      <c r="BYJ108" s="12"/>
      <c r="BYK108" s="12"/>
      <c r="BYL108" s="12"/>
      <c r="BYM108" s="12"/>
      <c r="BYN108" s="12"/>
      <c r="BYO108" s="12"/>
      <c r="BYP108" s="12"/>
      <c r="BYQ108" s="12"/>
      <c r="BYR108" s="12"/>
      <c r="BYS108" s="12"/>
      <c r="BYT108" s="12"/>
      <c r="BYU108" s="12"/>
      <c r="BYV108" s="12"/>
      <c r="BYW108" s="12"/>
      <c r="BYX108" s="12"/>
      <c r="BYY108" s="12"/>
      <c r="BYZ108" s="12"/>
      <c r="BZA108" s="12"/>
      <c r="BZB108" s="12"/>
      <c r="BZC108" s="12"/>
      <c r="BZD108" s="12"/>
      <c r="BZE108" s="12"/>
      <c r="BZF108" s="12"/>
      <c r="BZG108" s="12"/>
      <c r="BZH108" s="12"/>
      <c r="BZI108" s="12"/>
      <c r="BZJ108" s="12"/>
      <c r="BZK108" s="12"/>
      <c r="BZL108" s="12"/>
      <c r="BZM108" s="12"/>
      <c r="BZN108" s="12"/>
      <c r="BZO108" s="12"/>
      <c r="BZP108" s="12"/>
      <c r="BZQ108" s="12"/>
      <c r="BZR108" s="12"/>
      <c r="BZS108" s="12"/>
      <c r="BZT108" s="12"/>
      <c r="BZU108" s="12"/>
      <c r="BZV108" s="12"/>
      <c r="BZW108" s="12"/>
      <c r="BZX108" s="12"/>
      <c r="BZY108" s="12"/>
      <c r="BZZ108" s="12"/>
      <c r="CAA108" s="12"/>
      <c r="CAB108" s="12"/>
      <c r="CAC108" s="12"/>
      <c r="CAD108" s="12"/>
      <c r="CAE108" s="12"/>
      <c r="CAF108" s="12"/>
      <c r="CAG108" s="12"/>
      <c r="CAH108" s="12"/>
      <c r="CAI108" s="12"/>
      <c r="CAJ108" s="12"/>
      <c r="CAK108" s="12"/>
      <c r="CAL108" s="12"/>
      <c r="CAM108" s="12"/>
      <c r="CAN108" s="12"/>
      <c r="CAO108" s="12"/>
      <c r="CAP108" s="12"/>
      <c r="CAQ108" s="12"/>
      <c r="CAR108" s="12"/>
      <c r="CAS108" s="12"/>
      <c r="CAT108" s="12"/>
      <c r="CAU108" s="12"/>
      <c r="CAV108" s="12"/>
      <c r="CAW108" s="12"/>
      <c r="CAX108" s="12"/>
      <c r="CAY108" s="12"/>
      <c r="CAZ108" s="12"/>
      <c r="CBA108" s="12"/>
      <c r="CBB108" s="12"/>
      <c r="CBC108" s="12"/>
      <c r="CBD108" s="12"/>
      <c r="CBE108" s="12"/>
      <c r="CBF108" s="12"/>
      <c r="CBG108" s="12"/>
      <c r="CBH108" s="12"/>
      <c r="CBI108" s="12"/>
      <c r="CBJ108" s="12"/>
      <c r="CBK108" s="12"/>
      <c r="CBL108" s="12"/>
      <c r="CBM108" s="12"/>
      <c r="CBN108" s="12"/>
      <c r="CBO108" s="12"/>
      <c r="CBP108" s="12"/>
      <c r="CBQ108" s="12"/>
      <c r="CBR108" s="12"/>
      <c r="CBS108" s="12"/>
      <c r="CBT108" s="12"/>
      <c r="CBU108" s="12"/>
      <c r="CBV108" s="12"/>
      <c r="CBW108" s="12"/>
      <c r="CBX108" s="12"/>
      <c r="CBY108" s="12"/>
      <c r="CBZ108" s="12"/>
      <c r="CCA108" s="12"/>
      <c r="CCB108" s="12"/>
      <c r="CCC108" s="12"/>
      <c r="CCD108" s="12"/>
      <c r="CCE108" s="12"/>
      <c r="CCF108" s="12"/>
      <c r="CCG108" s="12"/>
      <c r="CCH108" s="12"/>
      <c r="CCI108" s="12"/>
      <c r="CCJ108" s="12"/>
      <c r="CCK108" s="12"/>
      <c r="CCL108" s="12"/>
      <c r="CCM108" s="12"/>
      <c r="CCN108" s="12"/>
      <c r="CCO108" s="12"/>
      <c r="CCP108" s="12"/>
      <c r="CCQ108" s="12"/>
      <c r="CCR108" s="12"/>
      <c r="CCS108" s="12"/>
      <c r="CCT108" s="12"/>
      <c r="CCU108" s="12"/>
      <c r="CCV108" s="12"/>
      <c r="CCW108" s="12"/>
      <c r="CCX108" s="12"/>
      <c r="CCY108" s="12"/>
      <c r="CCZ108" s="12"/>
      <c r="CDA108" s="12"/>
      <c r="CDB108" s="12"/>
      <c r="CDC108" s="12"/>
      <c r="CDD108" s="12"/>
      <c r="CDE108" s="12"/>
      <c r="CDF108" s="12"/>
      <c r="CDG108" s="12"/>
      <c r="CDH108" s="12"/>
      <c r="CDI108" s="12"/>
      <c r="CDJ108" s="12"/>
      <c r="CDK108" s="12"/>
      <c r="CDL108" s="12"/>
      <c r="CDM108" s="12"/>
      <c r="CDN108" s="12"/>
      <c r="CDO108" s="12"/>
      <c r="CDP108" s="12"/>
      <c r="CDQ108" s="12"/>
      <c r="CDR108" s="12"/>
      <c r="CDS108" s="12"/>
      <c r="CDT108" s="12"/>
      <c r="CDU108" s="12"/>
      <c r="CDV108" s="12"/>
      <c r="CDW108" s="12"/>
      <c r="CDX108" s="12"/>
      <c r="CDY108" s="12"/>
      <c r="CDZ108" s="12"/>
      <c r="CEA108" s="12"/>
      <c r="CEB108" s="12"/>
      <c r="CEC108" s="12"/>
      <c r="CED108" s="12"/>
      <c r="CEE108" s="12"/>
      <c r="CEF108" s="12"/>
      <c r="CEG108" s="12"/>
      <c r="CEH108" s="12"/>
      <c r="CEI108" s="12"/>
      <c r="CEJ108" s="12"/>
      <c r="CEK108" s="12"/>
      <c r="CEL108" s="12"/>
      <c r="CEM108" s="12"/>
      <c r="CEN108" s="12"/>
      <c r="CEO108" s="12"/>
      <c r="CEP108" s="12"/>
      <c r="CEQ108" s="12"/>
      <c r="CER108" s="12"/>
      <c r="CES108" s="12"/>
      <c r="CET108" s="12"/>
      <c r="CEU108" s="12"/>
      <c r="CEV108" s="12"/>
      <c r="CEW108" s="12"/>
      <c r="CEX108" s="12"/>
      <c r="CEY108" s="12"/>
      <c r="CEZ108" s="12"/>
      <c r="CFA108" s="12"/>
      <c r="CFB108" s="12"/>
      <c r="CFC108" s="12"/>
      <c r="CFD108" s="12"/>
      <c r="CFE108" s="12"/>
      <c r="CFF108" s="12"/>
      <c r="CFG108" s="12"/>
      <c r="CFH108" s="12"/>
      <c r="CFI108" s="12"/>
      <c r="CFJ108" s="12"/>
      <c r="CFK108" s="12"/>
      <c r="CFL108" s="12"/>
      <c r="CFM108" s="12"/>
      <c r="CFN108" s="12"/>
      <c r="CFO108" s="12"/>
      <c r="CFP108" s="12"/>
      <c r="CFQ108" s="12"/>
      <c r="CFR108" s="12"/>
      <c r="CFS108" s="12"/>
      <c r="CFT108" s="12"/>
      <c r="CFU108" s="12"/>
      <c r="CFV108" s="12"/>
      <c r="CFW108" s="12"/>
      <c r="CFX108" s="12"/>
      <c r="CFY108" s="12"/>
      <c r="CFZ108" s="12"/>
      <c r="CGA108" s="12"/>
      <c r="CGB108" s="12"/>
      <c r="CGC108" s="12"/>
      <c r="CGD108" s="12"/>
      <c r="CGE108" s="12"/>
      <c r="CGF108" s="12"/>
      <c r="CGG108" s="12"/>
      <c r="CGH108" s="12"/>
      <c r="CGI108" s="12"/>
      <c r="CGJ108" s="12"/>
      <c r="CGK108" s="12"/>
      <c r="CGL108" s="12"/>
      <c r="CGM108" s="12"/>
      <c r="CGN108" s="12"/>
      <c r="CGO108" s="12"/>
      <c r="CGP108" s="12"/>
      <c r="CGQ108" s="12"/>
      <c r="CGR108" s="12"/>
      <c r="CGS108" s="12"/>
      <c r="CGT108" s="12"/>
      <c r="CGU108" s="12"/>
      <c r="CGV108" s="12"/>
      <c r="CGW108" s="12"/>
      <c r="CGX108" s="12"/>
      <c r="CGY108" s="12"/>
      <c r="CGZ108" s="12"/>
      <c r="CHA108" s="12"/>
      <c r="CHB108" s="12"/>
      <c r="CHC108" s="12"/>
      <c r="CHD108" s="12"/>
      <c r="CHE108" s="12"/>
      <c r="CHF108" s="12"/>
      <c r="CHG108" s="12"/>
      <c r="CHH108" s="12"/>
      <c r="CHI108" s="12"/>
      <c r="CHJ108" s="12"/>
      <c r="CHK108" s="12"/>
      <c r="CHL108" s="12"/>
      <c r="CHM108" s="12"/>
      <c r="CHN108" s="12"/>
      <c r="CHO108" s="12"/>
      <c r="CHP108" s="12"/>
      <c r="CHQ108" s="12"/>
      <c r="CHR108" s="12"/>
      <c r="CHS108" s="12"/>
      <c r="CHT108" s="12"/>
      <c r="CHU108" s="12"/>
      <c r="CHV108" s="12"/>
      <c r="CHW108" s="12"/>
      <c r="CHX108" s="12"/>
      <c r="CHY108" s="12"/>
      <c r="CHZ108" s="12"/>
      <c r="CIA108" s="12"/>
      <c r="CIB108" s="12"/>
      <c r="CIC108" s="12"/>
      <c r="CID108" s="12"/>
      <c r="CIE108" s="12"/>
      <c r="CIF108" s="12"/>
      <c r="CIG108" s="12"/>
      <c r="CIH108" s="12"/>
      <c r="CII108" s="12"/>
      <c r="CIJ108" s="12"/>
      <c r="CIK108" s="12"/>
      <c r="CIL108" s="12"/>
      <c r="CIM108" s="12"/>
      <c r="CIN108" s="12"/>
      <c r="CIO108" s="12"/>
      <c r="CIP108" s="12"/>
      <c r="CIQ108" s="12"/>
      <c r="CIR108" s="12"/>
      <c r="CIS108" s="12"/>
      <c r="CIT108" s="12"/>
      <c r="CIU108" s="12"/>
      <c r="CIV108" s="12"/>
      <c r="CIW108" s="12"/>
      <c r="CIX108" s="12"/>
      <c r="CIY108" s="12"/>
      <c r="CIZ108" s="12"/>
      <c r="CJA108" s="12"/>
      <c r="CJB108" s="12"/>
      <c r="CJC108" s="12"/>
      <c r="CJD108" s="12"/>
      <c r="CJE108" s="12"/>
      <c r="CJF108" s="12"/>
      <c r="CJG108" s="12"/>
      <c r="CJH108" s="12"/>
      <c r="CJI108" s="12"/>
      <c r="CJJ108" s="12"/>
      <c r="CJK108" s="12"/>
      <c r="CJL108" s="12"/>
      <c r="CJM108" s="12"/>
      <c r="CJN108" s="12"/>
      <c r="CJO108" s="12"/>
      <c r="CJP108" s="12"/>
      <c r="CJQ108" s="12"/>
      <c r="CJR108" s="12"/>
      <c r="CJS108" s="12"/>
      <c r="CJT108" s="12"/>
      <c r="CJU108" s="12"/>
      <c r="CJV108" s="12"/>
      <c r="CJW108" s="12"/>
      <c r="CJX108" s="12"/>
      <c r="CJY108" s="12"/>
      <c r="CJZ108" s="12"/>
      <c r="CKA108" s="12"/>
      <c r="CKB108" s="12"/>
      <c r="CKC108" s="12"/>
      <c r="CKD108" s="12"/>
      <c r="CKE108" s="12"/>
      <c r="CKF108" s="12"/>
      <c r="CKG108" s="12"/>
      <c r="CKH108" s="12"/>
      <c r="CKI108" s="12"/>
      <c r="CKJ108" s="12"/>
      <c r="CKK108" s="12"/>
      <c r="CKL108" s="12"/>
      <c r="CKM108" s="12"/>
      <c r="CKN108" s="12"/>
      <c r="CKO108" s="12"/>
      <c r="CKP108" s="12"/>
      <c r="CKQ108" s="12"/>
      <c r="CKR108" s="12"/>
      <c r="CKS108" s="12"/>
      <c r="CKT108" s="12"/>
      <c r="CKU108" s="12"/>
      <c r="CKV108" s="12"/>
      <c r="CKW108" s="12"/>
      <c r="CKX108" s="12"/>
      <c r="CKY108" s="12"/>
      <c r="CKZ108" s="12"/>
      <c r="CLA108" s="12"/>
      <c r="CLB108" s="12"/>
      <c r="CLC108" s="12"/>
      <c r="CLD108" s="12"/>
      <c r="CLE108" s="12"/>
      <c r="CLF108" s="12"/>
      <c r="CLG108" s="12"/>
      <c r="CLH108" s="12"/>
      <c r="CLI108" s="12"/>
      <c r="CLJ108" s="12"/>
      <c r="CLK108" s="12"/>
      <c r="CLL108" s="12"/>
      <c r="CLM108" s="12"/>
      <c r="CLN108" s="12"/>
      <c r="CLO108" s="12"/>
      <c r="CLP108" s="12"/>
      <c r="CLQ108" s="12"/>
      <c r="CLR108" s="12"/>
      <c r="CLS108" s="12"/>
      <c r="CLT108" s="12"/>
      <c r="CLU108" s="12"/>
      <c r="CLV108" s="12"/>
      <c r="CLW108" s="12"/>
      <c r="CLX108" s="12"/>
      <c r="CLY108" s="12"/>
      <c r="CLZ108" s="12"/>
      <c r="CMA108" s="12"/>
      <c r="CMB108" s="12"/>
      <c r="CMC108" s="12"/>
      <c r="CMD108" s="12"/>
      <c r="CME108" s="12"/>
      <c r="CMF108" s="12"/>
      <c r="CMG108" s="12"/>
      <c r="CMH108" s="12"/>
      <c r="CMI108" s="12"/>
      <c r="CMJ108" s="12"/>
      <c r="CMK108" s="12"/>
      <c r="CML108" s="12"/>
      <c r="CMM108" s="12"/>
      <c r="CMN108" s="12"/>
      <c r="CMO108" s="12"/>
      <c r="CMP108" s="12"/>
      <c r="CMQ108" s="12"/>
      <c r="CMR108" s="12"/>
      <c r="CMS108" s="12"/>
      <c r="CMT108" s="12"/>
      <c r="CMU108" s="12"/>
      <c r="CMV108" s="12"/>
      <c r="CMW108" s="12"/>
      <c r="CMX108" s="12"/>
      <c r="CMY108" s="12"/>
      <c r="CMZ108" s="12"/>
      <c r="CNA108" s="12"/>
      <c r="CNB108" s="12"/>
      <c r="CNC108" s="12"/>
      <c r="CND108" s="12"/>
      <c r="CNE108" s="12"/>
      <c r="CNF108" s="12"/>
      <c r="CNG108" s="12"/>
      <c r="CNH108" s="12"/>
      <c r="CNI108" s="12"/>
      <c r="CNJ108" s="12"/>
      <c r="CNK108" s="12"/>
      <c r="CNL108" s="12"/>
      <c r="CNM108" s="12"/>
      <c r="CNN108" s="12"/>
      <c r="CNO108" s="12"/>
      <c r="CNP108" s="12"/>
      <c r="CNQ108" s="12"/>
      <c r="CNR108" s="12"/>
      <c r="CNS108" s="12"/>
      <c r="CNT108" s="12"/>
      <c r="CNU108" s="12"/>
      <c r="CNV108" s="12"/>
      <c r="CNW108" s="12"/>
      <c r="CNX108" s="12"/>
      <c r="CNY108" s="12"/>
      <c r="CNZ108" s="12"/>
      <c r="COA108" s="12"/>
      <c r="COB108" s="12"/>
      <c r="COC108" s="12"/>
      <c r="COD108" s="12"/>
      <c r="COE108" s="12"/>
      <c r="COF108" s="12"/>
      <c r="COG108" s="12"/>
      <c r="COH108" s="12"/>
      <c r="COI108" s="12"/>
      <c r="COJ108" s="12"/>
      <c r="COK108" s="12"/>
      <c r="COL108" s="12"/>
      <c r="COM108" s="12"/>
      <c r="CON108" s="12"/>
      <c r="COO108" s="12"/>
      <c r="COP108" s="12"/>
      <c r="COQ108" s="12"/>
      <c r="COR108" s="12"/>
      <c r="COS108" s="12"/>
      <c r="COT108" s="12"/>
      <c r="COU108" s="12"/>
      <c r="COV108" s="12"/>
      <c r="COW108" s="12"/>
      <c r="COX108" s="12"/>
      <c r="COY108" s="12"/>
      <c r="COZ108" s="12"/>
      <c r="CPA108" s="12"/>
      <c r="CPB108" s="12"/>
      <c r="CPC108" s="12"/>
      <c r="CPD108" s="12"/>
      <c r="CPE108" s="12"/>
      <c r="CPF108" s="12"/>
      <c r="CPG108" s="12"/>
      <c r="CPH108" s="12"/>
      <c r="CPI108" s="12"/>
      <c r="CPJ108" s="12"/>
      <c r="CPK108" s="12"/>
      <c r="CPL108" s="12"/>
      <c r="CPM108" s="12"/>
      <c r="CPN108" s="12"/>
      <c r="CPO108" s="12"/>
      <c r="CPP108" s="12"/>
      <c r="CPQ108" s="12"/>
      <c r="CPR108" s="12"/>
      <c r="CPS108" s="12"/>
      <c r="CPT108" s="12"/>
      <c r="CPU108" s="12"/>
      <c r="CPV108" s="12"/>
      <c r="CPW108" s="12"/>
      <c r="CPX108" s="12"/>
      <c r="CPY108" s="12"/>
      <c r="CPZ108" s="12"/>
      <c r="CQA108" s="12"/>
      <c r="CQB108" s="12"/>
      <c r="CQC108" s="12"/>
      <c r="CQD108" s="12"/>
      <c r="CQE108" s="12"/>
      <c r="CQF108" s="12"/>
      <c r="CQG108" s="12"/>
      <c r="CQH108" s="12"/>
      <c r="CQI108" s="12"/>
      <c r="CQJ108" s="12"/>
      <c r="CQK108" s="12"/>
      <c r="CQL108" s="12"/>
      <c r="CQM108" s="12"/>
      <c r="CQN108" s="12"/>
      <c r="CQO108" s="12"/>
      <c r="CQP108" s="12"/>
      <c r="CQQ108" s="12"/>
      <c r="CQR108" s="12"/>
      <c r="CQS108" s="12"/>
      <c r="CQT108" s="12"/>
      <c r="CQU108" s="12"/>
      <c r="CQV108" s="12"/>
      <c r="CQW108" s="12"/>
      <c r="CQX108" s="12"/>
      <c r="CQY108" s="12"/>
      <c r="CQZ108" s="12"/>
      <c r="CRA108" s="12"/>
      <c r="CRB108" s="12"/>
      <c r="CRC108" s="12"/>
      <c r="CRD108" s="12"/>
      <c r="CRE108" s="12"/>
      <c r="CRF108" s="12"/>
      <c r="CRG108" s="12"/>
      <c r="CRH108" s="12"/>
      <c r="CRI108" s="12"/>
      <c r="CRJ108" s="12"/>
      <c r="CRK108" s="12"/>
      <c r="CRL108" s="12"/>
      <c r="CRM108" s="12"/>
      <c r="CRN108" s="12"/>
      <c r="CRO108" s="12"/>
      <c r="CRP108" s="12"/>
      <c r="CRQ108" s="12"/>
      <c r="CRR108" s="12"/>
      <c r="CRS108" s="12"/>
      <c r="CRT108" s="12"/>
      <c r="CRU108" s="12"/>
      <c r="CRV108" s="12"/>
      <c r="CRW108" s="12"/>
      <c r="CRX108" s="12"/>
      <c r="CRY108" s="12"/>
      <c r="CRZ108" s="12"/>
      <c r="CSA108" s="12"/>
      <c r="CSB108" s="12"/>
      <c r="CSC108" s="12"/>
      <c r="CSD108" s="12"/>
      <c r="CSE108" s="12"/>
      <c r="CSF108" s="12"/>
      <c r="CSG108" s="12"/>
      <c r="CSH108" s="12"/>
      <c r="CSI108" s="12"/>
      <c r="CSJ108" s="12"/>
      <c r="CSK108" s="12"/>
      <c r="CSL108" s="12"/>
      <c r="CSM108" s="12"/>
      <c r="CSN108" s="12"/>
      <c r="CSO108" s="12"/>
      <c r="CSP108" s="12"/>
      <c r="CSQ108" s="12"/>
      <c r="CSR108" s="12"/>
      <c r="CSS108" s="12"/>
      <c r="CST108" s="12"/>
      <c r="CSU108" s="12"/>
      <c r="CSV108" s="12"/>
      <c r="CSW108" s="12"/>
      <c r="CSX108" s="12"/>
      <c r="CSY108" s="12"/>
      <c r="CSZ108" s="12"/>
      <c r="CTA108" s="12"/>
      <c r="CTB108" s="12"/>
      <c r="CTC108" s="12"/>
      <c r="CTD108" s="12"/>
      <c r="CTE108" s="12"/>
      <c r="CTF108" s="12"/>
      <c r="CTG108" s="12"/>
      <c r="CTH108" s="12"/>
      <c r="CTI108" s="12"/>
      <c r="CTJ108" s="12"/>
      <c r="CTK108" s="12"/>
      <c r="CTL108" s="12"/>
      <c r="CTM108" s="12"/>
      <c r="CTN108" s="12"/>
      <c r="CTO108" s="12"/>
      <c r="CTP108" s="12"/>
      <c r="CTQ108" s="12"/>
      <c r="CTR108" s="12"/>
      <c r="CTS108" s="12"/>
      <c r="CTT108" s="12"/>
      <c r="CTU108" s="12"/>
      <c r="CTV108" s="12"/>
      <c r="CTW108" s="12"/>
      <c r="CTX108" s="12"/>
      <c r="CTY108" s="12"/>
      <c r="CTZ108" s="12"/>
      <c r="CUA108" s="12"/>
      <c r="CUB108" s="12"/>
      <c r="CUC108" s="12"/>
      <c r="CUD108" s="12"/>
      <c r="CUE108" s="12"/>
      <c r="CUF108" s="12"/>
      <c r="CUG108" s="12"/>
      <c r="CUH108" s="12"/>
      <c r="CUI108" s="12"/>
      <c r="CUJ108" s="12"/>
      <c r="CUK108" s="12"/>
      <c r="CUL108" s="12"/>
      <c r="CUM108" s="12"/>
      <c r="CUN108" s="12"/>
      <c r="CUO108" s="12"/>
      <c r="CUP108" s="12"/>
      <c r="CUQ108" s="12"/>
      <c r="CUR108" s="12"/>
      <c r="CUS108" s="12"/>
      <c r="CUT108" s="12"/>
      <c r="CUU108" s="12"/>
      <c r="CUV108" s="12"/>
      <c r="CUW108" s="12"/>
      <c r="CUX108" s="12"/>
      <c r="CUY108" s="12"/>
      <c r="CUZ108" s="12"/>
      <c r="CVA108" s="12"/>
      <c r="CVB108" s="12"/>
      <c r="CVC108" s="12"/>
      <c r="CVD108" s="12"/>
      <c r="CVE108" s="12"/>
      <c r="CVF108" s="12"/>
      <c r="CVG108" s="12"/>
      <c r="CVH108" s="12"/>
      <c r="CVI108" s="12"/>
      <c r="CVJ108" s="12"/>
      <c r="CVK108" s="12"/>
      <c r="CVL108" s="12"/>
      <c r="CVM108" s="12"/>
      <c r="CVN108" s="12"/>
      <c r="CVO108" s="12"/>
      <c r="CVP108" s="12"/>
      <c r="CVQ108" s="12"/>
      <c r="CVR108" s="12"/>
      <c r="CVS108" s="12"/>
      <c r="CVT108" s="12"/>
      <c r="CVU108" s="12"/>
      <c r="CVV108" s="12"/>
      <c r="CVW108" s="12"/>
      <c r="CVX108" s="12"/>
      <c r="CVY108" s="12"/>
      <c r="CVZ108" s="12"/>
      <c r="CWA108" s="12"/>
      <c r="CWB108" s="12"/>
      <c r="CWC108" s="12"/>
      <c r="CWD108" s="12"/>
      <c r="CWE108" s="12"/>
      <c r="CWF108" s="12"/>
      <c r="CWG108" s="12"/>
      <c r="CWH108" s="12"/>
      <c r="CWI108" s="12"/>
      <c r="CWJ108" s="12"/>
      <c r="CWK108" s="12"/>
      <c r="CWL108" s="12"/>
      <c r="CWM108" s="12"/>
      <c r="CWN108" s="12"/>
      <c r="CWO108" s="12"/>
      <c r="CWP108" s="12"/>
      <c r="CWQ108" s="12"/>
      <c r="CWR108" s="12"/>
      <c r="CWS108" s="12"/>
      <c r="CWT108" s="12"/>
      <c r="CWU108" s="12"/>
      <c r="CWV108" s="12"/>
      <c r="CWW108" s="12"/>
      <c r="CWX108" s="12"/>
      <c r="CWY108" s="12"/>
      <c r="CWZ108" s="12"/>
      <c r="CXA108" s="12"/>
      <c r="CXB108" s="12"/>
      <c r="CXC108" s="12"/>
      <c r="CXD108" s="12"/>
      <c r="CXE108" s="12"/>
      <c r="CXF108" s="12"/>
      <c r="CXG108" s="12"/>
      <c r="CXH108" s="12"/>
      <c r="CXI108" s="12"/>
      <c r="CXJ108" s="12"/>
      <c r="CXK108" s="12"/>
      <c r="CXL108" s="12"/>
      <c r="CXM108" s="12"/>
      <c r="CXN108" s="12"/>
      <c r="CXO108" s="12"/>
      <c r="CXP108" s="12"/>
      <c r="CXQ108" s="12"/>
      <c r="CXR108" s="12"/>
      <c r="CXS108" s="12"/>
      <c r="CXT108" s="12"/>
      <c r="CXU108" s="12"/>
      <c r="CXV108" s="12"/>
      <c r="CXW108" s="12"/>
      <c r="CXX108" s="12"/>
      <c r="CXY108" s="12"/>
      <c r="CXZ108" s="12"/>
      <c r="CYA108" s="12"/>
      <c r="CYB108" s="12"/>
      <c r="CYC108" s="12"/>
      <c r="CYD108" s="12"/>
      <c r="CYE108" s="12"/>
      <c r="CYF108" s="12"/>
      <c r="CYG108" s="12"/>
      <c r="CYH108" s="12"/>
      <c r="CYI108" s="12"/>
      <c r="CYJ108" s="12"/>
      <c r="CYK108" s="12"/>
      <c r="CYL108" s="12"/>
      <c r="CYM108" s="12"/>
      <c r="CYN108" s="12"/>
      <c r="CYO108" s="12"/>
      <c r="CYP108" s="12"/>
      <c r="CYQ108" s="12"/>
      <c r="CYR108" s="12"/>
      <c r="CYS108" s="12"/>
      <c r="CYT108" s="12"/>
      <c r="CYU108" s="12"/>
      <c r="CYV108" s="12"/>
      <c r="CYW108" s="12"/>
      <c r="CYX108" s="12"/>
      <c r="CYY108" s="12"/>
      <c r="CYZ108" s="12"/>
      <c r="CZA108" s="12"/>
      <c r="CZB108" s="12"/>
      <c r="CZC108" s="12"/>
      <c r="CZD108" s="12"/>
      <c r="CZE108" s="12"/>
      <c r="CZF108" s="12"/>
      <c r="CZG108" s="12"/>
      <c r="CZH108" s="12"/>
      <c r="CZI108" s="12"/>
      <c r="CZJ108" s="12"/>
      <c r="CZK108" s="12"/>
      <c r="CZL108" s="12"/>
      <c r="CZM108" s="12"/>
      <c r="CZN108" s="12"/>
      <c r="CZO108" s="12"/>
      <c r="CZP108" s="12"/>
      <c r="CZQ108" s="12"/>
      <c r="CZR108" s="12"/>
      <c r="CZS108" s="12"/>
      <c r="CZT108" s="12"/>
      <c r="CZU108" s="12"/>
      <c r="CZV108" s="12"/>
      <c r="CZW108" s="12"/>
      <c r="CZX108" s="12"/>
      <c r="CZY108" s="12"/>
      <c r="CZZ108" s="12"/>
      <c r="DAA108" s="12"/>
      <c r="DAB108" s="12"/>
      <c r="DAC108" s="12"/>
      <c r="DAD108" s="12"/>
      <c r="DAE108" s="12"/>
      <c r="DAF108" s="12"/>
      <c r="DAG108" s="12"/>
      <c r="DAH108" s="12"/>
      <c r="DAI108" s="12"/>
      <c r="DAJ108" s="12"/>
      <c r="DAK108" s="12"/>
      <c r="DAL108" s="12"/>
      <c r="DAM108" s="12"/>
      <c r="DAN108" s="12"/>
      <c r="DAO108" s="12"/>
      <c r="DAP108" s="12"/>
      <c r="DAQ108" s="12"/>
      <c r="DAR108" s="12"/>
      <c r="DAS108" s="12"/>
      <c r="DAT108" s="12"/>
      <c r="DAU108" s="12"/>
      <c r="DAV108" s="12"/>
      <c r="DAW108" s="12"/>
      <c r="DAX108" s="12"/>
      <c r="DAY108" s="12"/>
      <c r="DAZ108" s="12"/>
      <c r="DBA108" s="12"/>
      <c r="DBB108" s="12"/>
      <c r="DBC108" s="12"/>
      <c r="DBD108" s="12"/>
      <c r="DBE108" s="12"/>
      <c r="DBF108" s="12"/>
      <c r="DBG108" s="12"/>
      <c r="DBH108" s="12"/>
      <c r="DBI108" s="12"/>
      <c r="DBJ108" s="12"/>
      <c r="DBK108" s="12"/>
      <c r="DBL108" s="12"/>
      <c r="DBM108" s="12"/>
      <c r="DBN108" s="12"/>
      <c r="DBO108" s="12"/>
      <c r="DBP108" s="12"/>
      <c r="DBQ108" s="12"/>
      <c r="DBR108" s="12"/>
      <c r="DBS108" s="12"/>
      <c r="DBT108" s="12"/>
      <c r="DBU108" s="12"/>
      <c r="DBV108" s="12"/>
      <c r="DBW108" s="12"/>
      <c r="DBX108" s="12"/>
      <c r="DBY108" s="12"/>
      <c r="DBZ108" s="12"/>
      <c r="DCA108" s="12"/>
      <c r="DCB108" s="12"/>
      <c r="DCC108" s="12"/>
      <c r="DCD108" s="12"/>
      <c r="DCE108" s="12"/>
      <c r="DCF108" s="12"/>
      <c r="DCG108" s="12"/>
      <c r="DCH108" s="12"/>
      <c r="DCI108" s="12"/>
      <c r="DCJ108" s="12"/>
      <c r="DCK108" s="12"/>
      <c r="DCL108" s="12"/>
      <c r="DCM108" s="12"/>
      <c r="DCN108" s="12"/>
      <c r="DCO108" s="12"/>
      <c r="DCP108" s="12"/>
      <c r="DCQ108" s="12"/>
      <c r="DCR108" s="12"/>
      <c r="DCS108" s="12"/>
      <c r="DCT108" s="12"/>
      <c r="DCU108" s="12"/>
      <c r="DCV108" s="12"/>
      <c r="DCW108" s="12"/>
      <c r="DCX108" s="12"/>
      <c r="DCY108" s="12"/>
      <c r="DCZ108" s="12"/>
      <c r="DDA108" s="12"/>
      <c r="DDB108" s="12"/>
      <c r="DDC108" s="12"/>
      <c r="DDD108" s="12"/>
      <c r="DDE108" s="12"/>
      <c r="DDF108" s="12"/>
      <c r="DDG108" s="12"/>
      <c r="DDH108" s="12"/>
      <c r="DDI108" s="12"/>
      <c r="DDJ108" s="12"/>
      <c r="DDK108" s="12"/>
      <c r="DDL108" s="12"/>
      <c r="DDM108" s="12"/>
      <c r="DDN108" s="12"/>
      <c r="DDO108" s="12"/>
      <c r="DDP108" s="12"/>
      <c r="DDQ108" s="12"/>
      <c r="DDR108" s="12"/>
      <c r="DDS108" s="12"/>
      <c r="DDT108" s="12"/>
      <c r="DDU108" s="12"/>
      <c r="DDV108" s="12"/>
      <c r="DDW108" s="12"/>
      <c r="DDX108" s="12"/>
      <c r="DDY108" s="12"/>
      <c r="DDZ108" s="12"/>
      <c r="DEA108" s="12"/>
      <c r="DEB108" s="12"/>
      <c r="DEC108" s="12"/>
      <c r="DED108" s="12"/>
      <c r="DEE108" s="12"/>
      <c r="DEF108" s="12"/>
      <c r="DEG108" s="12"/>
      <c r="DEH108" s="12"/>
      <c r="DEI108" s="12"/>
      <c r="DEJ108" s="12"/>
      <c r="DEK108" s="12"/>
      <c r="DEL108" s="12"/>
      <c r="DEM108" s="12"/>
      <c r="DEN108" s="12"/>
      <c r="DEO108" s="12"/>
      <c r="DEP108" s="12"/>
      <c r="DEQ108" s="12"/>
      <c r="DER108" s="12"/>
      <c r="DES108" s="12"/>
      <c r="DET108" s="12"/>
      <c r="DEU108" s="12"/>
      <c r="DEV108" s="12"/>
      <c r="DEW108" s="12"/>
      <c r="DEX108" s="12"/>
      <c r="DEY108" s="12"/>
      <c r="DEZ108" s="12"/>
      <c r="DFA108" s="12"/>
      <c r="DFB108" s="12"/>
      <c r="DFC108" s="12"/>
      <c r="DFD108" s="12"/>
      <c r="DFE108" s="12"/>
      <c r="DFF108" s="12"/>
      <c r="DFG108" s="12"/>
      <c r="DFH108" s="12"/>
      <c r="DFI108" s="12"/>
      <c r="DFJ108" s="12"/>
      <c r="DFK108" s="12"/>
      <c r="DFL108" s="12"/>
      <c r="DFM108" s="12"/>
      <c r="DFN108" s="12"/>
      <c r="DFO108" s="12"/>
      <c r="DFP108" s="12"/>
      <c r="DFQ108" s="12"/>
      <c r="DFR108" s="12"/>
      <c r="DFS108" s="12"/>
      <c r="DFT108" s="12"/>
      <c r="DFU108" s="12"/>
      <c r="DFV108" s="12"/>
      <c r="DFW108" s="12"/>
      <c r="DFX108" s="12"/>
      <c r="DFY108" s="12"/>
      <c r="DFZ108" s="12"/>
      <c r="DGA108" s="12"/>
      <c r="DGB108" s="12"/>
      <c r="DGC108" s="12"/>
      <c r="DGD108" s="12"/>
      <c r="DGE108" s="12"/>
      <c r="DGF108" s="12"/>
      <c r="DGG108" s="12"/>
      <c r="DGH108" s="12"/>
      <c r="DGI108" s="12"/>
      <c r="DGJ108" s="12"/>
      <c r="DGK108" s="12"/>
      <c r="DGL108" s="12"/>
      <c r="DGM108" s="12"/>
      <c r="DGN108" s="12"/>
      <c r="DGO108" s="12"/>
      <c r="DGP108" s="12"/>
      <c r="DGQ108" s="12"/>
      <c r="DGR108" s="12"/>
      <c r="DGS108" s="12"/>
      <c r="DGT108" s="12"/>
      <c r="DGU108" s="12"/>
      <c r="DGV108" s="12"/>
      <c r="DGW108" s="12"/>
      <c r="DGX108" s="12"/>
      <c r="DGY108" s="12"/>
      <c r="DGZ108" s="12"/>
      <c r="DHA108" s="12"/>
      <c r="DHB108" s="12"/>
      <c r="DHC108" s="12"/>
      <c r="DHD108" s="12"/>
      <c r="DHE108" s="12"/>
      <c r="DHF108" s="12"/>
      <c r="DHG108" s="12"/>
      <c r="DHH108" s="12"/>
      <c r="DHI108" s="12"/>
      <c r="DHJ108" s="12"/>
      <c r="DHK108" s="12"/>
      <c r="DHL108" s="12"/>
      <c r="DHM108" s="12"/>
      <c r="DHN108" s="12"/>
      <c r="DHO108" s="12"/>
      <c r="DHP108" s="12"/>
      <c r="DHQ108" s="12"/>
      <c r="DHR108" s="12"/>
      <c r="DHS108" s="12"/>
      <c r="DHT108" s="12"/>
      <c r="DHU108" s="12"/>
      <c r="DHV108" s="12"/>
      <c r="DHW108" s="12"/>
      <c r="DHX108" s="12"/>
      <c r="DHY108" s="12"/>
      <c r="DHZ108" s="12"/>
      <c r="DIA108" s="12"/>
      <c r="DIB108" s="12"/>
      <c r="DIC108" s="12"/>
      <c r="DID108" s="12"/>
      <c r="DIE108" s="12"/>
      <c r="DIF108" s="12"/>
      <c r="DIG108" s="12"/>
      <c r="DIH108" s="12"/>
      <c r="DII108" s="12"/>
      <c r="DIJ108" s="12"/>
      <c r="DIK108" s="12"/>
      <c r="DIL108" s="12"/>
      <c r="DIM108" s="12"/>
      <c r="DIN108" s="12"/>
      <c r="DIO108" s="12"/>
      <c r="DIP108" s="12"/>
      <c r="DIQ108" s="12"/>
      <c r="DIR108" s="12"/>
      <c r="DIS108" s="12"/>
      <c r="DIT108" s="12"/>
      <c r="DIU108" s="12"/>
      <c r="DIV108" s="12"/>
      <c r="DIW108" s="12"/>
      <c r="DIX108" s="12"/>
      <c r="DIY108" s="12"/>
      <c r="DIZ108" s="12"/>
      <c r="DJA108" s="12"/>
      <c r="DJB108" s="12"/>
      <c r="DJC108" s="12"/>
      <c r="DJD108" s="12"/>
      <c r="DJE108" s="12"/>
      <c r="DJF108" s="12"/>
      <c r="DJG108" s="12"/>
      <c r="DJH108" s="12"/>
      <c r="DJI108" s="12"/>
      <c r="DJJ108" s="12"/>
      <c r="DJK108" s="12"/>
      <c r="DJL108" s="12"/>
      <c r="DJM108" s="12"/>
      <c r="DJN108" s="12"/>
      <c r="DJO108" s="12"/>
      <c r="DJP108" s="12"/>
      <c r="DJQ108" s="12"/>
      <c r="DJR108" s="12"/>
      <c r="DJS108" s="12"/>
      <c r="DJT108" s="12"/>
      <c r="DJU108" s="12"/>
      <c r="DJV108" s="12"/>
      <c r="DJW108" s="12"/>
      <c r="DJX108" s="12"/>
      <c r="DJY108" s="12"/>
      <c r="DJZ108" s="12"/>
      <c r="DKA108" s="12"/>
      <c r="DKB108" s="12"/>
      <c r="DKC108" s="12"/>
      <c r="DKD108" s="12"/>
      <c r="DKE108" s="12"/>
      <c r="DKF108" s="12"/>
      <c r="DKG108" s="12"/>
      <c r="DKH108" s="12"/>
      <c r="DKI108" s="12"/>
      <c r="DKJ108" s="12"/>
      <c r="DKK108" s="12"/>
      <c r="DKL108" s="12"/>
      <c r="DKM108" s="12"/>
      <c r="DKN108" s="12"/>
      <c r="DKO108" s="12"/>
      <c r="DKP108" s="12"/>
      <c r="DKQ108" s="12"/>
      <c r="DKR108" s="12"/>
      <c r="DKS108" s="12"/>
      <c r="DKT108" s="12"/>
      <c r="DKU108" s="12"/>
      <c r="DKV108" s="12"/>
      <c r="DKW108" s="12"/>
      <c r="DKX108" s="12"/>
      <c r="DKY108" s="12"/>
      <c r="DKZ108" s="12"/>
      <c r="DLA108" s="12"/>
      <c r="DLB108" s="12"/>
      <c r="DLC108" s="12"/>
      <c r="DLD108" s="12"/>
      <c r="DLE108" s="12"/>
      <c r="DLF108" s="12"/>
      <c r="DLG108" s="12"/>
      <c r="DLH108" s="12"/>
      <c r="DLI108" s="12"/>
      <c r="DLJ108" s="12"/>
      <c r="DLK108" s="12"/>
      <c r="DLL108" s="12"/>
      <c r="DLM108" s="12"/>
      <c r="DLN108" s="12"/>
      <c r="DLO108" s="12"/>
      <c r="DLP108" s="12"/>
      <c r="DLQ108" s="12"/>
      <c r="DLR108" s="12"/>
      <c r="DLS108" s="12"/>
      <c r="DLT108" s="12"/>
      <c r="DLU108" s="12"/>
      <c r="DLV108" s="12"/>
      <c r="DLW108" s="12"/>
      <c r="DLX108" s="12"/>
      <c r="DLY108" s="12"/>
      <c r="DLZ108" s="12"/>
      <c r="DMA108" s="12"/>
      <c r="DMB108" s="12"/>
      <c r="DMC108" s="12"/>
      <c r="DMD108" s="12"/>
      <c r="DME108" s="12"/>
      <c r="DMF108" s="12"/>
      <c r="DMG108" s="12"/>
      <c r="DMH108" s="12"/>
      <c r="DMI108" s="12"/>
      <c r="DMJ108" s="12"/>
      <c r="DMK108" s="12"/>
      <c r="DML108" s="12"/>
      <c r="DMM108" s="12"/>
      <c r="DMN108" s="12"/>
      <c r="DMO108" s="12"/>
      <c r="DMP108" s="12"/>
      <c r="DMQ108" s="12"/>
      <c r="DMR108" s="12"/>
      <c r="DMS108" s="12"/>
      <c r="DMT108" s="12"/>
      <c r="DMU108" s="12"/>
      <c r="DMV108" s="12"/>
      <c r="DMW108" s="12"/>
      <c r="DMX108" s="12"/>
      <c r="DMY108" s="12"/>
      <c r="DMZ108" s="12"/>
      <c r="DNA108" s="12"/>
      <c r="DNB108" s="12"/>
      <c r="DNC108" s="12"/>
      <c r="DND108" s="12"/>
      <c r="DNE108" s="12"/>
      <c r="DNF108" s="12"/>
      <c r="DNG108" s="12"/>
      <c r="DNH108" s="12"/>
      <c r="DNI108" s="12"/>
      <c r="DNJ108" s="12"/>
      <c r="DNK108" s="12"/>
      <c r="DNL108" s="12"/>
      <c r="DNM108" s="12"/>
      <c r="DNN108" s="12"/>
      <c r="DNO108" s="12"/>
      <c r="DNP108" s="12"/>
      <c r="DNQ108" s="12"/>
      <c r="DNR108" s="12"/>
      <c r="DNS108" s="12"/>
      <c r="DNT108" s="12"/>
      <c r="DNU108" s="12"/>
      <c r="DNV108" s="12"/>
      <c r="DNW108" s="12"/>
      <c r="DNX108" s="12"/>
      <c r="DNY108" s="12"/>
      <c r="DNZ108" s="12"/>
      <c r="DOA108" s="12"/>
      <c r="DOB108" s="12"/>
      <c r="DOC108" s="12"/>
      <c r="DOD108" s="12"/>
      <c r="DOE108" s="12"/>
      <c r="DOF108" s="12"/>
      <c r="DOG108" s="12"/>
      <c r="DOH108" s="12"/>
      <c r="DOI108" s="12"/>
      <c r="DOJ108" s="12"/>
      <c r="DOK108" s="12"/>
      <c r="DOL108" s="12"/>
      <c r="DOM108" s="12"/>
      <c r="DON108" s="12"/>
      <c r="DOO108" s="12"/>
      <c r="DOP108" s="12"/>
      <c r="DOQ108" s="12"/>
      <c r="DOR108" s="12"/>
      <c r="DOS108" s="12"/>
      <c r="DOT108" s="12"/>
      <c r="DOU108" s="12"/>
      <c r="DOV108" s="12"/>
      <c r="DOW108" s="12"/>
      <c r="DOX108" s="12"/>
      <c r="DOY108" s="12"/>
      <c r="DOZ108" s="12"/>
      <c r="DPA108" s="12"/>
      <c r="DPB108" s="12"/>
      <c r="DPC108" s="12"/>
      <c r="DPD108" s="12"/>
      <c r="DPE108" s="12"/>
      <c r="DPF108" s="12"/>
      <c r="DPG108" s="12"/>
      <c r="DPH108" s="12"/>
      <c r="DPI108" s="12"/>
      <c r="DPJ108" s="12"/>
      <c r="DPK108" s="12"/>
      <c r="DPL108" s="12"/>
      <c r="DPM108" s="12"/>
      <c r="DPN108" s="12"/>
      <c r="DPO108" s="12"/>
      <c r="DPP108" s="12"/>
      <c r="DPQ108" s="12"/>
      <c r="DPR108" s="12"/>
      <c r="DPS108" s="12"/>
      <c r="DPT108" s="12"/>
      <c r="DPU108" s="12"/>
      <c r="DPV108" s="12"/>
      <c r="DPW108" s="12"/>
      <c r="DPX108" s="12"/>
      <c r="DPY108" s="12"/>
      <c r="DPZ108" s="12"/>
      <c r="DQA108" s="12"/>
      <c r="DQB108" s="12"/>
      <c r="DQC108" s="12"/>
      <c r="DQD108" s="12"/>
      <c r="DQE108" s="12"/>
      <c r="DQF108" s="12"/>
      <c r="DQG108" s="12"/>
      <c r="DQH108" s="12"/>
      <c r="DQI108" s="12"/>
      <c r="DQJ108" s="12"/>
      <c r="DQK108" s="12"/>
      <c r="DQL108" s="12"/>
      <c r="DQM108" s="12"/>
      <c r="DQN108" s="12"/>
      <c r="DQO108" s="12"/>
      <c r="DQP108" s="12"/>
      <c r="DQQ108" s="12"/>
      <c r="DQR108" s="12"/>
      <c r="DQS108" s="12"/>
      <c r="DQT108" s="12"/>
      <c r="DQU108" s="12"/>
      <c r="DQV108" s="12"/>
      <c r="DQW108" s="12"/>
      <c r="DQX108" s="12"/>
      <c r="DQY108" s="12"/>
      <c r="DQZ108" s="12"/>
      <c r="DRA108" s="12"/>
      <c r="DRB108" s="12"/>
      <c r="DRC108" s="12"/>
      <c r="DRD108" s="12"/>
      <c r="DRE108" s="12"/>
      <c r="DRF108" s="12"/>
      <c r="DRG108" s="12"/>
      <c r="DRH108" s="12"/>
      <c r="DRI108" s="12"/>
      <c r="DRJ108" s="12"/>
      <c r="DRK108" s="12"/>
      <c r="DRL108" s="12"/>
      <c r="DRM108" s="12"/>
      <c r="DRN108" s="12"/>
      <c r="DRO108" s="12"/>
      <c r="DRP108" s="12"/>
      <c r="DRQ108" s="12"/>
      <c r="DRR108" s="12"/>
      <c r="DRS108" s="12"/>
      <c r="DRT108" s="12"/>
      <c r="DRU108" s="12"/>
      <c r="DRV108" s="12"/>
      <c r="DRW108" s="12"/>
      <c r="DRX108" s="12"/>
      <c r="DRY108" s="12"/>
      <c r="DRZ108" s="12"/>
      <c r="DSA108" s="12"/>
      <c r="DSB108" s="12"/>
      <c r="DSC108" s="12"/>
      <c r="DSD108" s="12"/>
      <c r="DSE108" s="12"/>
      <c r="DSF108" s="12"/>
      <c r="DSG108" s="12"/>
      <c r="DSH108" s="12"/>
      <c r="DSI108" s="12"/>
      <c r="DSJ108" s="12"/>
      <c r="DSK108" s="12"/>
      <c r="DSL108" s="12"/>
      <c r="DSM108" s="12"/>
      <c r="DSN108" s="12"/>
      <c r="DSO108" s="12"/>
      <c r="DSP108" s="12"/>
      <c r="DSQ108" s="12"/>
      <c r="DSR108" s="12"/>
      <c r="DSS108" s="12"/>
      <c r="DST108" s="12"/>
      <c r="DSU108" s="12"/>
      <c r="DSV108" s="12"/>
      <c r="DSW108" s="12"/>
      <c r="DSX108" s="12"/>
      <c r="DSY108" s="12"/>
      <c r="DSZ108" s="12"/>
      <c r="DTA108" s="12"/>
      <c r="DTB108" s="12"/>
      <c r="DTC108" s="12"/>
      <c r="DTD108" s="12"/>
      <c r="DTE108" s="12"/>
      <c r="DTF108" s="12"/>
      <c r="DTG108" s="12"/>
      <c r="DTH108" s="12"/>
      <c r="DTI108" s="12"/>
      <c r="DTJ108" s="12"/>
      <c r="DTK108" s="12"/>
      <c r="DTL108" s="12"/>
      <c r="DTM108" s="12"/>
      <c r="DTN108" s="12"/>
      <c r="DTO108" s="12"/>
      <c r="DTP108" s="12"/>
      <c r="DTQ108" s="12"/>
      <c r="DTR108" s="12"/>
      <c r="DTS108" s="12"/>
      <c r="DTT108" s="12"/>
      <c r="DTU108" s="12"/>
      <c r="DTV108" s="12"/>
      <c r="DTW108" s="12"/>
      <c r="DTX108" s="12"/>
      <c r="DTY108" s="12"/>
      <c r="DTZ108" s="12"/>
      <c r="DUA108" s="12"/>
      <c r="DUB108" s="12"/>
      <c r="DUC108" s="12"/>
      <c r="DUD108" s="12"/>
      <c r="DUE108" s="12"/>
      <c r="DUF108" s="12"/>
      <c r="DUG108" s="12"/>
      <c r="DUH108" s="12"/>
      <c r="DUI108" s="12"/>
      <c r="DUJ108" s="12"/>
      <c r="DUK108" s="12"/>
      <c r="DUL108" s="12"/>
      <c r="DUM108" s="12"/>
      <c r="DUN108" s="12"/>
      <c r="DUO108" s="12"/>
      <c r="DUP108" s="12"/>
      <c r="DUQ108" s="12"/>
      <c r="DUR108" s="12"/>
      <c r="DUS108" s="12"/>
      <c r="DUT108" s="12"/>
      <c r="DUU108" s="12"/>
      <c r="DUV108" s="12"/>
      <c r="DUW108" s="12"/>
      <c r="DUX108" s="12"/>
      <c r="DUY108" s="12"/>
      <c r="DUZ108" s="12"/>
      <c r="DVA108" s="12"/>
      <c r="DVB108" s="12"/>
      <c r="DVC108" s="12"/>
      <c r="DVD108" s="12"/>
      <c r="DVE108" s="12"/>
      <c r="DVF108" s="12"/>
      <c r="DVG108" s="12"/>
      <c r="DVH108" s="12"/>
      <c r="DVI108" s="12"/>
      <c r="DVJ108" s="12"/>
      <c r="DVK108" s="12"/>
      <c r="DVL108" s="12"/>
      <c r="DVM108" s="12"/>
      <c r="DVN108" s="12"/>
      <c r="DVO108" s="12"/>
      <c r="DVP108" s="12"/>
      <c r="DVQ108" s="12"/>
      <c r="DVR108" s="12"/>
      <c r="DVS108" s="12"/>
      <c r="DVT108" s="12"/>
      <c r="DVU108" s="12"/>
      <c r="DVV108" s="12"/>
      <c r="DVW108" s="12"/>
      <c r="DVX108" s="12"/>
      <c r="DVY108" s="12"/>
      <c r="DVZ108" s="12"/>
      <c r="DWA108" s="12"/>
      <c r="DWB108" s="12"/>
      <c r="DWC108" s="12"/>
      <c r="DWD108" s="12"/>
      <c r="DWE108" s="12"/>
      <c r="DWF108" s="12"/>
      <c r="DWG108" s="12"/>
      <c r="DWH108" s="12"/>
      <c r="DWI108" s="12"/>
      <c r="DWJ108" s="12"/>
      <c r="DWK108" s="12"/>
      <c r="DWL108" s="12"/>
      <c r="DWM108" s="12"/>
      <c r="DWN108" s="12"/>
      <c r="DWO108" s="12"/>
      <c r="DWP108" s="12"/>
      <c r="DWQ108" s="12"/>
      <c r="DWR108" s="12"/>
      <c r="DWS108" s="12"/>
      <c r="DWT108" s="12"/>
      <c r="DWU108" s="12"/>
      <c r="DWV108" s="12"/>
      <c r="DWW108" s="12"/>
      <c r="DWX108" s="12"/>
      <c r="DWY108" s="12"/>
      <c r="DWZ108" s="12"/>
      <c r="DXA108" s="12"/>
      <c r="DXB108" s="12"/>
      <c r="DXC108" s="12"/>
      <c r="DXD108" s="12"/>
      <c r="DXE108" s="12"/>
      <c r="DXF108" s="12"/>
      <c r="DXG108" s="12"/>
      <c r="DXH108" s="12"/>
      <c r="DXI108" s="12"/>
      <c r="DXJ108" s="12"/>
      <c r="DXK108" s="12"/>
      <c r="DXL108" s="12"/>
      <c r="DXM108" s="12"/>
      <c r="DXN108" s="12"/>
      <c r="DXO108" s="12"/>
      <c r="DXP108" s="12"/>
      <c r="DXQ108" s="12"/>
      <c r="DXR108" s="12"/>
      <c r="DXS108" s="12"/>
      <c r="DXT108" s="12"/>
      <c r="DXU108" s="12"/>
      <c r="DXV108" s="12"/>
      <c r="DXW108" s="12"/>
      <c r="DXX108" s="12"/>
      <c r="DXY108" s="12"/>
      <c r="DXZ108" s="12"/>
      <c r="DYA108" s="12"/>
      <c r="DYB108" s="12"/>
      <c r="DYC108" s="12"/>
      <c r="DYD108" s="12"/>
      <c r="DYE108" s="12"/>
      <c r="DYF108" s="12"/>
      <c r="DYG108" s="12"/>
      <c r="DYH108" s="12"/>
      <c r="DYI108" s="12"/>
      <c r="DYJ108" s="12"/>
      <c r="DYK108" s="12"/>
      <c r="DYL108" s="12"/>
      <c r="DYM108" s="12"/>
      <c r="DYN108" s="12"/>
      <c r="DYO108" s="12"/>
      <c r="DYP108" s="12"/>
      <c r="DYQ108" s="12"/>
      <c r="DYR108" s="12"/>
      <c r="DYS108" s="12"/>
      <c r="DYT108" s="12"/>
      <c r="DYU108" s="12"/>
      <c r="DYV108" s="12"/>
      <c r="DYW108" s="12"/>
      <c r="DYX108" s="12"/>
      <c r="DYY108" s="12"/>
      <c r="DYZ108" s="12"/>
      <c r="DZA108" s="12"/>
      <c r="DZB108" s="12"/>
      <c r="DZC108" s="12"/>
      <c r="DZD108" s="12"/>
      <c r="DZE108" s="12"/>
      <c r="DZF108" s="12"/>
      <c r="DZG108" s="12"/>
      <c r="DZH108" s="12"/>
      <c r="DZI108" s="12"/>
      <c r="DZJ108" s="12"/>
      <c r="DZK108" s="12"/>
      <c r="DZL108" s="12"/>
      <c r="DZM108" s="12"/>
      <c r="DZN108" s="12"/>
      <c r="DZO108" s="12"/>
      <c r="DZP108" s="12"/>
      <c r="DZQ108" s="12"/>
      <c r="DZR108" s="12"/>
      <c r="DZS108" s="12"/>
      <c r="DZT108" s="12"/>
      <c r="DZU108" s="12"/>
      <c r="DZV108" s="12"/>
      <c r="DZW108" s="12"/>
      <c r="DZX108" s="12"/>
      <c r="DZY108" s="12"/>
      <c r="DZZ108" s="12"/>
      <c r="EAA108" s="12"/>
      <c r="EAB108" s="12"/>
      <c r="EAC108" s="12"/>
      <c r="EAD108" s="12"/>
      <c r="EAE108" s="12"/>
      <c r="EAF108" s="12"/>
      <c r="EAG108" s="12"/>
      <c r="EAH108" s="12"/>
      <c r="EAI108" s="12"/>
      <c r="EAJ108" s="12"/>
      <c r="EAK108" s="12"/>
      <c r="EAL108" s="12"/>
      <c r="EAM108" s="12"/>
      <c r="EAN108" s="12"/>
      <c r="EAO108" s="12"/>
      <c r="EAP108" s="12"/>
      <c r="EAQ108" s="12"/>
      <c r="EAR108" s="12"/>
      <c r="EAS108" s="12"/>
      <c r="EAT108" s="12"/>
      <c r="EAU108" s="12"/>
      <c r="EAV108" s="12"/>
      <c r="EAW108" s="12"/>
      <c r="EAX108" s="12"/>
      <c r="EAY108" s="12"/>
      <c r="EAZ108" s="12"/>
      <c r="EBA108" s="12"/>
      <c r="EBB108" s="12"/>
      <c r="EBC108" s="12"/>
      <c r="EBD108" s="12"/>
      <c r="EBE108" s="12"/>
      <c r="EBF108" s="12"/>
      <c r="EBG108" s="12"/>
      <c r="EBH108" s="12"/>
      <c r="EBI108" s="12"/>
      <c r="EBJ108" s="12"/>
      <c r="EBK108" s="12"/>
      <c r="EBL108" s="12"/>
      <c r="EBM108" s="12"/>
      <c r="EBN108" s="12"/>
      <c r="EBO108" s="12"/>
      <c r="EBP108" s="12"/>
      <c r="EBQ108" s="12"/>
      <c r="EBR108" s="12"/>
      <c r="EBS108" s="12"/>
      <c r="EBT108" s="12"/>
      <c r="EBU108" s="12"/>
      <c r="EBV108" s="12"/>
      <c r="EBW108" s="12"/>
      <c r="EBX108" s="12"/>
      <c r="EBY108" s="12"/>
      <c r="EBZ108" s="12"/>
      <c r="ECA108" s="12"/>
      <c r="ECB108" s="12"/>
      <c r="ECC108" s="12"/>
      <c r="ECD108" s="12"/>
      <c r="ECE108" s="12"/>
      <c r="ECF108" s="12"/>
      <c r="ECG108" s="12"/>
      <c r="ECH108" s="12"/>
      <c r="ECI108" s="12"/>
      <c r="ECJ108" s="12"/>
      <c r="ECK108" s="12"/>
      <c r="ECL108" s="12"/>
      <c r="ECM108" s="12"/>
      <c r="ECN108" s="12"/>
      <c r="ECO108" s="12"/>
      <c r="ECP108" s="12"/>
      <c r="ECQ108" s="12"/>
      <c r="ECR108" s="12"/>
      <c r="ECS108" s="12"/>
      <c r="ECT108" s="12"/>
      <c r="ECU108" s="12"/>
      <c r="ECV108" s="12"/>
      <c r="ECW108" s="12"/>
      <c r="ECX108" s="12"/>
      <c r="ECY108" s="12"/>
      <c r="ECZ108" s="12"/>
      <c r="EDA108" s="12"/>
      <c r="EDB108" s="12"/>
      <c r="EDC108" s="12"/>
      <c r="EDD108" s="12"/>
      <c r="EDE108" s="12"/>
      <c r="EDF108" s="12"/>
      <c r="EDG108" s="12"/>
      <c r="EDH108" s="12"/>
      <c r="EDI108" s="12"/>
      <c r="EDJ108" s="12"/>
      <c r="EDK108" s="12"/>
      <c r="EDL108" s="12"/>
      <c r="EDM108" s="12"/>
      <c r="EDN108" s="12"/>
      <c r="EDO108" s="12"/>
      <c r="EDP108" s="12"/>
      <c r="EDQ108" s="12"/>
      <c r="EDR108" s="12"/>
      <c r="EDS108" s="12"/>
      <c r="EDT108" s="12"/>
      <c r="EDU108" s="12"/>
      <c r="EDV108" s="12"/>
      <c r="EDW108" s="12"/>
      <c r="EDX108" s="12"/>
      <c r="EDY108" s="12"/>
      <c r="EDZ108" s="12"/>
      <c r="EEA108" s="12"/>
      <c r="EEB108" s="12"/>
      <c r="EEC108" s="12"/>
      <c r="EED108" s="12"/>
      <c r="EEE108" s="12"/>
      <c r="EEF108" s="12"/>
      <c r="EEG108" s="12"/>
      <c r="EEH108" s="12"/>
      <c r="EEI108" s="12"/>
      <c r="EEJ108" s="12"/>
      <c r="EEK108" s="12"/>
      <c r="EEL108" s="12"/>
      <c r="EEM108" s="12"/>
      <c r="EEN108" s="12"/>
      <c r="EEO108" s="12"/>
      <c r="EEP108" s="12"/>
      <c r="EEQ108" s="12"/>
      <c r="EER108" s="12"/>
      <c r="EES108" s="12"/>
      <c r="EET108" s="12"/>
      <c r="EEU108" s="12"/>
      <c r="EEV108" s="12"/>
      <c r="EEW108" s="12"/>
      <c r="EEX108" s="12"/>
      <c r="EEY108" s="12"/>
      <c r="EEZ108" s="12"/>
      <c r="EFA108" s="12"/>
      <c r="EFB108" s="12"/>
      <c r="EFC108" s="12"/>
      <c r="EFD108" s="12"/>
      <c r="EFE108" s="12"/>
      <c r="EFF108" s="12"/>
      <c r="EFG108" s="12"/>
      <c r="EFH108" s="12"/>
      <c r="EFI108" s="12"/>
      <c r="EFJ108" s="12"/>
      <c r="EFK108" s="12"/>
      <c r="EFL108" s="12"/>
      <c r="EFM108" s="12"/>
      <c r="EFN108" s="12"/>
      <c r="EFO108" s="12"/>
      <c r="EFP108" s="12"/>
      <c r="EFQ108" s="12"/>
      <c r="EFR108" s="12"/>
      <c r="EFS108" s="12"/>
      <c r="EFT108" s="12"/>
      <c r="EFU108" s="12"/>
      <c r="EFV108" s="12"/>
      <c r="EFW108" s="12"/>
      <c r="EFX108" s="12"/>
      <c r="EFY108" s="12"/>
      <c r="EFZ108" s="12"/>
      <c r="EGA108" s="12"/>
      <c r="EGB108" s="12"/>
      <c r="EGC108" s="12"/>
      <c r="EGD108" s="12"/>
      <c r="EGE108" s="12"/>
      <c r="EGF108" s="12"/>
      <c r="EGG108" s="12"/>
      <c r="EGH108" s="12"/>
      <c r="EGI108" s="12"/>
      <c r="EGJ108" s="12"/>
      <c r="EGK108" s="12"/>
      <c r="EGL108" s="12"/>
      <c r="EGM108" s="12"/>
      <c r="EGN108" s="12"/>
      <c r="EGO108" s="12"/>
      <c r="EGP108" s="12"/>
      <c r="EGQ108" s="12"/>
      <c r="EGR108" s="12"/>
      <c r="EGS108" s="12"/>
      <c r="EGT108" s="12"/>
      <c r="EGU108" s="12"/>
      <c r="EGV108" s="12"/>
      <c r="EGW108" s="12"/>
      <c r="EGX108" s="12"/>
      <c r="EGY108" s="12"/>
      <c r="EGZ108" s="12"/>
      <c r="EHA108" s="12"/>
      <c r="EHB108" s="12"/>
      <c r="EHC108" s="12"/>
      <c r="EHD108" s="12"/>
      <c r="EHE108" s="12"/>
      <c r="EHF108" s="12"/>
      <c r="EHG108" s="12"/>
      <c r="EHH108" s="12"/>
      <c r="EHI108" s="12"/>
      <c r="EHJ108" s="12"/>
      <c r="EHK108" s="12"/>
      <c r="EHL108" s="12"/>
      <c r="EHM108" s="12"/>
      <c r="EHN108" s="12"/>
      <c r="EHO108" s="12"/>
      <c r="EHP108" s="12"/>
      <c r="EHQ108" s="12"/>
      <c r="EHR108" s="12"/>
      <c r="EHS108" s="12"/>
      <c r="EHT108" s="12"/>
      <c r="EHU108" s="12"/>
      <c r="EHV108" s="12"/>
      <c r="EHW108" s="12"/>
      <c r="EHX108" s="12"/>
      <c r="EHY108" s="12"/>
      <c r="EHZ108" s="12"/>
      <c r="EIA108" s="12"/>
      <c r="EIB108" s="12"/>
      <c r="EIC108" s="12"/>
      <c r="EID108" s="12"/>
      <c r="EIE108" s="12"/>
      <c r="EIF108" s="12"/>
      <c r="EIG108" s="12"/>
      <c r="EIH108" s="12"/>
      <c r="EII108" s="12"/>
      <c r="EIJ108" s="12"/>
      <c r="EIK108" s="12"/>
      <c r="EIL108" s="12"/>
      <c r="EIM108" s="12"/>
      <c r="EIN108" s="12"/>
      <c r="EIO108" s="12"/>
      <c r="EIP108" s="12"/>
      <c r="EIQ108" s="12"/>
      <c r="EIR108" s="12"/>
      <c r="EIS108" s="12"/>
      <c r="EIT108" s="12"/>
      <c r="EIU108" s="12"/>
      <c r="EIV108" s="12"/>
      <c r="EIW108" s="12"/>
      <c r="EIX108" s="12"/>
      <c r="EIY108" s="12"/>
      <c r="EIZ108" s="12"/>
      <c r="EJA108" s="12"/>
      <c r="EJB108" s="12"/>
      <c r="EJC108" s="12"/>
      <c r="EJD108" s="12"/>
      <c r="EJE108" s="12"/>
      <c r="EJF108" s="12"/>
      <c r="EJG108" s="12"/>
      <c r="EJH108" s="12"/>
      <c r="EJI108" s="12"/>
      <c r="EJJ108" s="12"/>
      <c r="EJK108" s="12"/>
      <c r="EJL108" s="12"/>
      <c r="EJM108" s="12"/>
      <c r="EJN108" s="12"/>
      <c r="EJO108" s="12"/>
      <c r="EJP108" s="12"/>
      <c r="EJQ108" s="12"/>
      <c r="EJR108" s="12"/>
      <c r="EJS108" s="12"/>
      <c r="EJT108" s="12"/>
      <c r="EJU108" s="12"/>
      <c r="EJV108" s="12"/>
      <c r="EJW108" s="12"/>
      <c r="EJX108" s="12"/>
      <c r="EJY108" s="12"/>
      <c r="EJZ108" s="12"/>
      <c r="EKA108" s="12"/>
      <c r="EKB108" s="12"/>
      <c r="EKC108" s="12"/>
      <c r="EKD108" s="12"/>
      <c r="EKE108" s="12"/>
      <c r="EKF108" s="12"/>
      <c r="EKG108" s="12"/>
      <c r="EKH108" s="12"/>
      <c r="EKI108" s="12"/>
      <c r="EKJ108" s="12"/>
      <c r="EKK108" s="12"/>
      <c r="EKL108" s="12"/>
      <c r="EKM108" s="12"/>
      <c r="EKN108" s="12"/>
      <c r="EKO108" s="12"/>
      <c r="EKP108" s="12"/>
      <c r="EKQ108" s="12"/>
      <c r="EKR108" s="12"/>
      <c r="EKS108" s="12"/>
      <c r="EKT108" s="12"/>
      <c r="EKU108" s="12"/>
      <c r="EKV108" s="12"/>
      <c r="EKW108" s="12"/>
      <c r="EKX108" s="12"/>
      <c r="EKY108" s="12"/>
      <c r="EKZ108" s="12"/>
      <c r="ELA108" s="12"/>
      <c r="ELB108" s="12"/>
      <c r="ELC108" s="12"/>
      <c r="ELD108" s="12"/>
      <c r="ELE108" s="12"/>
      <c r="ELF108" s="12"/>
      <c r="ELG108" s="12"/>
      <c r="ELH108" s="12"/>
      <c r="ELI108" s="12"/>
      <c r="ELJ108" s="12"/>
      <c r="ELK108" s="12"/>
      <c r="ELL108" s="12"/>
      <c r="ELM108" s="12"/>
      <c r="ELN108" s="12"/>
      <c r="ELO108" s="12"/>
      <c r="ELP108" s="12"/>
      <c r="ELQ108" s="12"/>
      <c r="ELR108" s="12"/>
      <c r="ELS108" s="12"/>
      <c r="ELT108" s="12"/>
      <c r="ELU108" s="12"/>
      <c r="ELV108" s="12"/>
      <c r="ELW108" s="12"/>
      <c r="ELX108" s="12"/>
      <c r="ELY108" s="12"/>
      <c r="ELZ108" s="12"/>
      <c r="EMA108" s="12"/>
      <c r="EMB108" s="12"/>
      <c r="EMC108" s="12"/>
      <c r="EMD108" s="12"/>
      <c r="EME108" s="12"/>
      <c r="EMF108" s="12"/>
      <c r="EMG108" s="12"/>
      <c r="EMH108" s="12"/>
      <c r="EMI108" s="12"/>
      <c r="EMJ108" s="12"/>
      <c r="EMK108" s="12"/>
      <c r="EML108" s="12"/>
      <c r="EMM108" s="12"/>
      <c r="EMN108" s="12"/>
      <c r="EMO108" s="12"/>
      <c r="EMP108" s="12"/>
      <c r="EMQ108" s="12"/>
      <c r="EMR108" s="12"/>
      <c r="EMS108" s="12"/>
      <c r="EMT108" s="12"/>
      <c r="EMU108" s="12"/>
      <c r="EMV108" s="12"/>
      <c r="EMW108" s="12"/>
      <c r="EMX108" s="12"/>
      <c r="EMY108" s="12"/>
      <c r="EMZ108" s="12"/>
      <c r="ENA108" s="12"/>
      <c r="ENB108" s="12"/>
      <c r="ENC108" s="12"/>
      <c r="END108" s="12"/>
      <c r="ENE108" s="12"/>
      <c r="ENF108" s="12"/>
      <c r="ENG108" s="12"/>
      <c r="ENH108" s="12"/>
      <c r="ENI108" s="12"/>
      <c r="ENJ108" s="12"/>
      <c r="ENK108" s="12"/>
      <c r="ENL108" s="12"/>
      <c r="ENM108" s="12"/>
      <c r="ENN108" s="12"/>
      <c r="ENO108" s="12"/>
      <c r="ENP108" s="12"/>
      <c r="ENQ108" s="12"/>
      <c r="ENR108" s="12"/>
      <c r="ENS108" s="12"/>
      <c r="ENT108" s="12"/>
      <c r="ENU108" s="12"/>
      <c r="ENV108" s="12"/>
      <c r="ENW108" s="12"/>
      <c r="ENX108" s="12"/>
      <c r="ENY108" s="12"/>
      <c r="ENZ108" s="12"/>
      <c r="EOA108" s="12"/>
      <c r="EOB108" s="12"/>
      <c r="EOC108" s="12"/>
      <c r="EOD108" s="12"/>
      <c r="EOE108" s="12"/>
      <c r="EOF108" s="12"/>
      <c r="EOG108" s="12"/>
      <c r="EOH108" s="12"/>
      <c r="EOI108" s="12"/>
      <c r="EOJ108" s="12"/>
      <c r="EOK108" s="12"/>
      <c r="EOL108" s="12"/>
      <c r="EOM108" s="12"/>
      <c r="EON108" s="12"/>
      <c r="EOO108" s="12"/>
      <c r="EOP108" s="12"/>
      <c r="EOQ108" s="12"/>
      <c r="EOR108" s="12"/>
      <c r="EOS108" s="12"/>
      <c r="EOT108" s="12"/>
      <c r="EOU108" s="12"/>
      <c r="EOV108" s="12"/>
      <c r="EOW108" s="12"/>
      <c r="EOX108" s="12"/>
      <c r="EOY108" s="12"/>
      <c r="EOZ108" s="12"/>
      <c r="EPA108" s="12"/>
      <c r="EPB108" s="12"/>
      <c r="EPC108" s="12"/>
      <c r="EPD108" s="12"/>
      <c r="EPE108" s="12"/>
      <c r="EPF108" s="12"/>
      <c r="EPG108" s="12"/>
      <c r="EPH108" s="12"/>
      <c r="EPI108" s="12"/>
      <c r="EPJ108" s="12"/>
      <c r="EPK108" s="12"/>
      <c r="EPL108" s="12"/>
      <c r="EPM108" s="12"/>
      <c r="EPN108" s="12"/>
      <c r="EPO108" s="12"/>
      <c r="EPP108" s="12"/>
      <c r="EPQ108" s="12"/>
      <c r="EPR108" s="12"/>
      <c r="EPS108" s="12"/>
      <c r="EPT108" s="12"/>
      <c r="EPU108" s="12"/>
      <c r="EPV108" s="12"/>
      <c r="EPW108" s="12"/>
      <c r="EPX108" s="12"/>
      <c r="EPY108" s="12"/>
      <c r="EPZ108" s="12"/>
      <c r="EQA108" s="12"/>
      <c r="EQB108" s="12"/>
      <c r="EQC108" s="12"/>
      <c r="EQD108" s="12"/>
      <c r="EQE108" s="12"/>
      <c r="EQF108" s="12"/>
      <c r="EQG108" s="12"/>
      <c r="EQH108" s="12"/>
      <c r="EQI108" s="12"/>
      <c r="EQJ108" s="12"/>
      <c r="EQK108" s="12"/>
      <c r="EQL108" s="12"/>
      <c r="EQM108" s="12"/>
      <c r="EQN108" s="12"/>
      <c r="EQO108" s="12"/>
      <c r="EQP108" s="12"/>
      <c r="EQQ108" s="12"/>
      <c r="EQR108" s="12"/>
      <c r="EQS108" s="12"/>
      <c r="EQT108" s="12"/>
      <c r="EQU108" s="12"/>
      <c r="EQV108" s="12"/>
      <c r="EQW108" s="12"/>
      <c r="EQX108" s="12"/>
      <c r="EQY108" s="12"/>
      <c r="EQZ108" s="12"/>
      <c r="ERA108" s="12"/>
      <c r="ERB108" s="12"/>
      <c r="ERC108" s="12"/>
      <c r="ERD108" s="12"/>
      <c r="ERE108" s="12"/>
      <c r="ERF108" s="12"/>
      <c r="ERG108" s="12"/>
      <c r="ERH108" s="12"/>
      <c r="ERI108" s="12"/>
      <c r="ERJ108" s="12"/>
      <c r="ERK108" s="12"/>
      <c r="ERL108" s="12"/>
      <c r="ERM108" s="12"/>
      <c r="ERN108" s="12"/>
      <c r="ERO108" s="12"/>
      <c r="ERP108" s="12"/>
      <c r="ERQ108" s="12"/>
      <c r="ERR108" s="12"/>
      <c r="ERS108" s="12"/>
      <c r="ERT108" s="12"/>
      <c r="ERU108" s="12"/>
      <c r="ERV108" s="12"/>
      <c r="ERW108" s="12"/>
      <c r="ERX108" s="12"/>
      <c r="ERY108" s="12"/>
      <c r="ERZ108" s="12"/>
      <c r="ESA108" s="12"/>
      <c r="ESB108" s="12"/>
      <c r="ESC108" s="12"/>
      <c r="ESD108" s="12"/>
      <c r="ESE108" s="12"/>
      <c r="ESF108" s="12"/>
      <c r="ESG108" s="12"/>
      <c r="ESH108" s="12"/>
      <c r="ESI108" s="12"/>
      <c r="ESJ108" s="12"/>
      <c r="ESK108" s="12"/>
      <c r="ESL108" s="12"/>
      <c r="ESM108" s="12"/>
      <c r="ESN108" s="12"/>
      <c r="ESO108" s="12"/>
      <c r="ESP108" s="12"/>
      <c r="ESQ108" s="12"/>
      <c r="ESR108" s="12"/>
      <c r="ESS108" s="12"/>
      <c r="EST108" s="12"/>
      <c r="ESU108" s="12"/>
      <c r="ESV108" s="12"/>
      <c r="ESW108" s="12"/>
      <c r="ESX108" s="12"/>
      <c r="ESY108" s="12"/>
      <c r="ESZ108" s="12"/>
      <c r="ETA108" s="12"/>
      <c r="ETB108" s="12"/>
      <c r="ETC108" s="12"/>
      <c r="ETD108" s="12"/>
      <c r="ETE108" s="12"/>
      <c r="ETF108" s="12"/>
      <c r="ETG108" s="12"/>
      <c r="ETH108" s="12"/>
      <c r="ETI108" s="12"/>
      <c r="ETJ108" s="12"/>
      <c r="ETK108" s="12"/>
      <c r="ETL108" s="12"/>
      <c r="ETM108" s="12"/>
      <c r="ETN108" s="12"/>
      <c r="ETO108" s="12"/>
      <c r="ETP108" s="12"/>
      <c r="ETQ108" s="12"/>
      <c r="ETR108" s="12"/>
      <c r="ETS108" s="12"/>
      <c r="ETT108" s="12"/>
      <c r="ETU108" s="12"/>
      <c r="ETV108" s="12"/>
      <c r="ETW108" s="12"/>
      <c r="ETX108" s="12"/>
      <c r="ETY108" s="12"/>
      <c r="ETZ108" s="12"/>
      <c r="EUA108" s="12"/>
      <c r="EUB108" s="12"/>
      <c r="EUC108" s="12"/>
      <c r="EUD108" s="12"/>
      <c r="EUE108" s="12"/>
      <c r="EUF108" s="12"/>
      <c r="EUG108" s="12"/>
      <c r="EUH108" s="12"/>
      <c r="EUI108" s="12"/>
      <c r="EUJ108" s="12"/>
      <c r="EUK108" s="12"/>
      <c r="EUL108" s="12"/>
      <c r="EUM108" s="12"/>
      <c r="EUN108" s="12"/>
      <c r="EUO108" s="12"/>
      <c r="EUP108" s="12"/>
      <c r="EUQ108" s="12"/>
      <c r="EUR108" s="12"/>
      <c r="EUS108" s="12"/>
      <c r="EUT108" s="12"/>
      <c r="EUU108" s="12"/>
      <c r="EUV108" s="12"/>
      <c r="EUW108" s="12"/>
      <c r="EUX108" s="12"/>
      <c r="EUY108" s="12"/>
      <c r="EUZ108" s="12"/>
      <c r="EVA108" s="12"/>
      <c r="EVB108" s="12"/>
      <c r="EVC108" s="12"/>
      <c r="EVD108" s="12"/>
      <c r="EVE108" s="12"/>
      <c r="EVF108" s="12"/>
      <c r="EVG108" s="12"/>
      <c r="EVH108" s="12"/>
      <c r="EVI108" s="12"/>
      <c r="EVJ108" s="12"/>
      <c r="EVK108" s="12"/>
      <c r="EVL108" s="12"/>
      <c r="EVM108" s="12"/>
      <c r="EVN108" s="12"/>
      <c r="EVO108" s="12"/>
      <c r="EVP108" s="12"/>
      <c r="EVQ108" s="12"/>
      <c r="EVR108" s="12"/>
      <c r="EVS108" s="12"/>
      <c r="EVT108" s="12"/>
      <c r="EVU108" s="12"/>
      <c r="EVV108" s="12"/>
      <c r="EVW108" s="12"/>
      <c r="EVX108" s="12"/>
      <c r="EVY108" s="12"/>
      <c r="EVZ108" s="12"/>
      <c r="EWA108" s="12"/>
      <c r="EWB108" s="12"/>
      <c r="EWC108" s="12"/>
      <c r="EWD108" s="12"/>
      <c r="EWE108" s="12"/>
      <c r="EWF108" s="12"/>
      <c r="EWG108" s="12"/>
      <c r="EWH108" s="12"/>
      <c r="EWI108" s="12"/>
      <c r="EWJ108" s="12"/>
      <c r="EWK108" s="12"/>
      <c r="EWL108" s="12"/>
      <c r="EWM108" s="12"/>
      <c r="EWN108" s="12"/>
      <c r="EWO108" s="12"/>
      <c r="EWP108" s="12"/>
      <c r="EWQ108" s="12"/>
      <c r="EWR108" s="12"/>
      <c r="EWS108" s="12"/>
      <c r="EWT108" s="12"/>
      <c r="EWU108" s="12"/>
      <c r="EWV108" s="12"/>
      <c r="EWW108" s="12"/>
      <c r="EWX108" s="12"/>
      <c r="EWY108" s="12"/>
      <c r="EWZ108" s="12"/>
      <c r="EXA108" s="12"/>
      <c r="EXB108" s="12"/>
      <c r="EXC108" s="12"/>
      <c r="EXD108" s="12"/>
      <c r="EXE108" s="12"/>
      <c r="EXF108" s="12"/>
      <c r="EXG108" s="12"/>
      <c r="EXH108" s="12"/>
      <c r="EXI108" s="12"/>
      <c r="EXJ108" s="12"/>
      <c r="EXK108" s="12"/>
      <c r="EXL108" s="12"/>
      <c r="EXM108" s="12"/>
      <c r="EXN108" s="12"/>
      <c r="EXO108" s="12"/>
      <c r="EXP108" s="12"/>
      <c r="EXQ108" s="12"/>
      <c r="EXR108" s="12"/>
      <c r="EXS108" s="12"/>
      <c r="EXT108" s="12"/>
      <c r="EXU108" s="12"/>
      <c r="EXV108" s="12"/>
      <c r="EXW108" s="12"/>
      <c r="EXX108" s="12"/>
      <c r="EXY108" s="12"/>
      <c r="EXZ108" s="12"/>
      <c r="EYA108" s="12"/>
      <c r="EYB108" s="12"/>
      <c r="EYC108" s="12"/>
      <c r="EYD108" s="12"/>
      <c r="EYE108" s="12"/>
      <c r="EYF108" s="12"/>
      <c r="EYG108" s="12"/>
      <c r="EYH108" s="12"/>
      <c r="EYI108" s="12"/>
      <c r="EYJ108" s="12"/>
      <c r="EYK108" s="12"/>
      <c r="EYL108" s="12"/>
      <c r="EYM108" s="12"/>
      <c r="EYN108" s="12"/>
      <c r="EYO108" s="12"/>
      <c r="EYP108" s="12"/>
      <c r="EYQ108" s="12"/>
      <c r="EYR108" s="12"/>
      <c r="EYS108" s="12"/>
      <c r="EYT108" s="12"/>
      <c r="EYU108" s="12"/>
      <c r="EYV108" s="12"/>
      <c r="EYW108" s="12"/>
      <c r="EYX108" s="12"/>
      <c r="EYY108" s="12"/>
      <c r="EYZ108" s="12"/>
      <c r="EZA108" s="12"/>
      <c r="EZB108" s="12"/>
      <c r="EZC108" s="12"/>
      <c r="EZD108" s="12"/>
      <c r="EZE108" s="12"/>
      <c r="EZF108" s="12"/>
      <c r="EZG108" s="12"/>
      <c r="EZH108" s="12"/>
      <c r="EZI108" s="12"/>
      <c r="EZJ108" s="12"/>
      <c r="EZK108" s="12"/>
      <c r="EZL108" s="12"/>
      <c r="EZM108" s="12"/>
      <c r="EZN108" s="12"/>
      <c r="EZO108" s="12"/>
      <c r="EZP108" s="12"/>
      <c r="EZQ108" s="12"/>
      <c r="EZR108" s="12"/>
      <c r="EZS108" s="12"/>
      <c r="EZT108" s="12"/>
      <c r="EZU108" s="12"/>
      <c r="EZV108" s="12"/>
      <c r="EZW108" s="12"/>
      <c r="EZX108" s="12"/>
      <c r="EZY108" s="12"/>
      <c r="EZZ108" s="12"/>
      <c r="FAA108" s="12"/>
      <c r="FAB108" s="12"/>
      <c r="FAC108" s="12"/>
      <c r="FAD108" s="12"/>
      <c r="FAE108" s="12"/>
      <c r="FAF108" s="12"/>
      <c r="FAG108" s="12"/>
      <c r="FAH108" s="12"/>
      <c r="FAI108" s="12"/>
      <c r="FAJ108" s="12"/>
      <c r="FAK108" s="12"/>
      <c r="FAL108" s="12"/>
      <c r="FAM108" s="12"/>
      <c r="FAN108" s="12"/>
      <c r="FAO108" s="12"/>
      <c r="FAP108" s="12"/>
      <c r="FAQ108" s="12"/>
      <c r="FAR108" s="12"/>
      <c r="FAS108" s="12"/>
      <c r="FAT108" s="12"/>
      <c r="FAU108" s="12"/>
      <c r="FAV108" s="12"/>
      <c r="FAW108" s="12"/>
      <c r="FAX108" s="12"/>
      <c r="FAY108" s="12"/>
      <c r="FAZ108" s="12"/>
      <c r="FBA108" s="12"/>
      <c r="FBB108" s="12"/>
      <c r="FBC108" s="12"/>
      <c r="FBD108" s="12"/>
      <c r="FBE108" s="12"/>
      <c r="FBF108" s="12"/>
      <c r="FBG108" s="12"/>
      <c r="FBH108" s="12"/>
      <c r="FBI108" s="12"/>
      <c r="FBJ108" s="12"/>
      <c r="FBK108" s="12"/>
      <c r="FBL108" s="12"/>
      <c r="FBM108" s="12"/>
      <c r="FBN108" s="12"/>
      <c r="FBO108" s="12"/>
      <c r="FBP108" s="12"/>
      <c r="FBQ108" s="12"/>
      <c r="FBR108" s="12"/>
      <c r="FBS108" s="12"/>
      <c r="FBT108" s="12"/>
      <c r="FBU108" s="12"/>
      <c r="FBV108" s="12"/>
      <c r="FBW108" s="12"/>
      <c r="FBX108" s="12"/>
      <c r="FBY108" s="12"/>
      <c r="FBZ108" s="12"/>
      <c r="FCA108" s="12"/>
      <c r="FCB108" s="12"/>
      <c r="FCC108" s="12"/>
      <c r="FCD108" s="12"/>
      <c r="FCE108" s="12"/>
      <c r="FCF108" s="12"/>
      <c r="FCG108" s="12"/>
      <c r="FCH108" s="12"/>
      <c r="FCI108" s="12"/>
      <c r="FCJ108" s="12"/>
      <c r="FCK108" s="12"/>
      <c r="FCL108" s="12"/>
      <c r="FCM108" s="12"/>
      <c r="FCN108" s="12"/>
      <c r="FCO108" s="12"/>
      <c r="FCP108" s="12"/>
      <c r="FCQ108" s="12"/>
      <c r="FCR108" s="12"/>
      <c r="FCS108" s="12"/>
      <c r="FCT108" s="12"/>
      <c r="FCU108" s="12"/>
      <c r="FCV108" s="12"/>
      <c r="FCW108" s="12"/>
      <c r="FCX108" s="12"/>
      <c r="FCY108" s="12"/>
      <c r="FCZ108" s="12"/>
      <c r="FDA108" s="12"/>
      <c r="FDB108" s="12"/>
      <c r="FDC108" s="12"/>
      <c r="FDD108" s="12"/>
      <c r="FDE108" s="12"/>
      <c r="FDF108" s="12"/>
      <c r="FDG108" s="12"/>
      <c r="FDH108" s="12"/>
      <c r="FDI108" s="12"/>
      <c r="FDJ108" s="12"/>
      <c r="FDK108" s="12"/>
      <c r="FDL108" s="12"/>
      <c r="FDM108" s="12"/>
      <c r="FDN108" s="12"/>
      <c r="FDO108" s="12"/>
      <c r="FDP108" s="12"/>
      <c r="FDQ108" s="12"/>
      <c r="FDR108" s="12"/>
      <c r="FDS108" s="12"/>
      <c r="FDT108" s="12"/>
      <c r="FDU108" s="12"/>
      <c r="FDV108" s="12"/>
      <c r="FDW108" s="12"/>
      <c r="FDX108" s="12"/>
      <c r="FDY108" s="12"/>
      <c r="FDZ108" s="12"/>
      <c r="FEA108" s="12"/>
      <c r="FEB108" s="12"/>
      <c r="FEC108" s="12"/>
      <c r="FED108" s="12"/>
      <c r="FEE108" s="12"/>
      <c r="FEF108" s="12"/>
      <c r="FEG108" s="12"/>
      <c r="FEH108" s="12"/>
      <c r="FEI108" s="12"/>
      <c r="FEJ108" s="12"/>
      <c r="FEK108" s="12"/>
      <c r="FEL108" s="12"/>
      <c r="FEM108" s="12"/>
      <c r="FEN108" s="12"/>
      <c r="FEO108" s="12"/>
      <c r="FEP108" s="12"/>
      <c r="FEQ108" s="12"/>
      <c r="FER108" s="12"/>
      <c r="FES108" s="12"/>
      <c r="FET108" s="12"/>
      <c r="FEU108" s="12"/>
      <c r="FEV108" s="12"/>
      <c r="FEW108" s="12"/>
      <c r="FEX108" s="12"/>
      <c r="FEY108" s="12"/>
      <c r="FEZ108" s="12"/>
      <c r="FFA108" s="12"/>
      <c r="FFB108" s="12"/>
      <c r="FFC108" s="12"/>
      <c r="FFD108" s="12"/>
      <c r="FFE108" s="12"/>
      <c r="FFF108" s="12"/>
      <c r="FFG108" s="12"/>
      <c r="FFH108" s="12"/>
      <c r="FFI108" s="12"/>
      <c r="FFJ108" s="12"/>
      <c r="FFK108" s="12"/>
      <c r="FFL108" s="12"/>
      <c r="FFM108" s="12"/>
      <c r="FFN108" s="12"/>
      <c r="FFO108" s="12"/>
      <c r="FFP108" s="12"/>
      <c r="FFQ108" s="12"/>
      <c r="FFR108" s="12"/>
      <c r="FFS108" s="12"/>
      <c r="FFT108" s="12"/>
      <c r="FFU108" s="12"/>
      <c r="FFV108" s="12"/>
      <c r="FFW108" s="12"/>
      <c r="FFX108" s="12"/>
      <c r="FFY108" s="12"/>
      <c r="FFZ108" s="12"/>
      <c r="FGA108" s="12"/>
      <c r="FGB108" s="12"/>
      <c r="FGC108" s="12"/>
      <c r="FGD108" s="12"/>
      <c r="FGE108" s="12"/>
      <c r="FGF108" s="12"/>
      <c r="FGG108" s="12"/>
      <c r="FGH108" s="12"/>
      <c r="FGI108" s="12"/>
      <c r="FGJ108" s="12"/>
      <c r="FGK108" s="12"/>
      <c r="FGL108" s="12"/>
      <c r="FGM108" s="12"/>
      <c r="FGN108" s="12"/>
      <c r="FGO108" s="12"/>
      <c r="FGP108" s="12"/>
      <c r="FGQ108" s="12"/>
      <c r="FGR108" s="12"/>
      <c r="FGS108" s="12"/>
      <c r="FGT108" s="12"/>
      <c r="FGU108" s="12"/>
      <c r="FGV108" s="12"/>
      <c r="FGW108" s="12"/>
      <c r="FGX108" s="12"/>
      <c r="FGY108" s="12"/>
      <c r="FGZ108" s="12"/>
      <c r="FHA108" s="12"/>
      <c r="FHB108" s="12"/>
      <c r="FHC108" s="12"/>
      <c r="FHD108" s="12"/>
      <c r="FHE108" s="12"/>
      <c r="FHF108" s="12"/>
      <c r="FHG108" s="12"/>
      <c r="FHH108" s="12"/>
      <c r="FHI108" s="12"/>
      <c r="FHJ108" s="12"/>
      <c r="FHK108" s="12"/>
      <c r="FHL108" s="12"/>
      <c r="FHM108" s="12"/>
      <c r="FHN108" s="12"/>
      <c r="FHO108" s="12"/>
      <c r="FHP108" s="12"/>
      <c r="FHQ108" s="12"/>
      <c r="FHR108" s="12"/>
      <c r="FHS108" s="12"/>
      <c r="FHT108" s="12"/>
      <c r="FHU108" s="12"/>
      <c r="FHV108" s="12"/>
      <c r="FHW108" s="12"/>
      <c r="FHX108" s="12"/>
      <c r="FHY108" s="12"/>
      <c r="FHZ108" s="12"/>
      <c r="FIA108" s="12"/>
      <c r="FIB108" s="12"/>
      <c r="FIC108" s="12"/>
      <c r="FID108" s="12"/>
      <c r="FIE108" s="12"/>
      <c r="FIF108" s="12"/>
      <c r="FIG108" s="12"/>
      <c r="FIH108" s="12"/>
      <c r="FII108" s="12"/>
      <c r="FIJ108" s="12"/>
      <c r="FIK108" s="12"/>
      <c r="FIL108" s="12"/>
      <c r="FIM108" s="12"/>
      <c r="FIN108" s="12"/>
      <c r="FIO108" s="12"/>
      <c r="FIP108" s="12"/>
      <c r="FIQ108" s="12"/>
      <c r="FIR108" s="12"/>
      <c r="FIS108" s="12"/>
      <c r="FIT108" s="12"/>
      <c r="FIU108" s="12"/>
      <c r="FIV108" s="12"/>
      <c r="FIW108" s="12"/>
      <c r="FIX108" s="12"/>
      <c r="FIY108" s="12"/>
      <c r="FIZ108" s="12"/>
      <c r="FJA108" s="12"/>
      <c r="FJB108" s="12"/>
      <c r="FJC108" s="12"/>
      <c r="FJD108" s="12"/>
      <c r="FJE108" s="12"/>
      <c r="FJF108" s="12"/>
      <c r="FJG108" s="12"/>
      <c r="FJH108" s="12"/>
      <c r="FJI108" s="12"/>
      <c r="FJJ108" s="12"/>
      <c r="FJK108" s="12"/>
      <c r="FJL108" s="12"/>
      <c r="FJM108" s="12"/>
      <c r="FJN108" s="12"/>
      <c r="FJO108" s="12"/>
      <c r="FJP108" s="12"/>
      <c r="FJQ108" s="12"/>
      <c r="FJR108" s="12"/>
      <c r="FJS108" s="12"/>
      <c r="FJT108" s="12"/>
      <c r="FJU108" s="12"/>
      <c r="FJV108" s="12"/>
      <c r="FJW108" s="12"/>
      <c r="FJX108" s="12"/>
      <c r="FJY108" s="12"/>
      <c r="FJZ108" s="12"/>
      <c r="FKA108" s="12"/>
      <c r="FKB108" s="12"/>
      <c r="FKC108" s="12"/>
      <c r="FKD108" s="12"/>
      <c r="FKE108" s="12"/>
      <c r="FKF108" s="12"/>
      <c r="FKG108" s="12"/>
      <c r="FKH108" s="12"/>
      <c r="FKI108" s="12"/>
      <c r="FKJ108" s="12"/>
      <c r="FKK108" s="12"/>
      <c r="FKL108" s="12"/>
      <c r="FKM108" s="12"/>
      <c r="FKN108" s="12"/>
      <c r="FKO108" s="12"/>
      <c r="FKP108" s="12"/>
      <c r="FKQ108" s="12"/>
      <c r="FKR108" s="12"/>
      <c r="FKS108" s="12"/>
      <c r="FKT108" s="12"/>
      <c r="FKU108" s="12"/>
      <c r="FKV108" s="12"/>
      <c r="FKW108" s="12"/>
      <c r="FKX108" s="12"/>
      <c r="FKY108" s="12"/>
      <c r="FKZ108" s="12"/>
      <c r="FLA108" s="12"/>
      <c r="FLB108" s="12"/>
      <c r="FLC108" s="12"/>
      <c r="FLD108" s="12"/>
      <c r="FLE108" s="12"/>
      <c r="FLF108" s="12"/>
      <c r="FLG108" s="12"/>
      <c r="FLH108" s="12"/>
      <c r="FLI108" s="12"/>
      <c r="FLJ108" s="12"/>
      <c r="FLK108" s="12"/>
      <c r="FLL108" s="12"/>
      <c r="FLM108" s="12"/>
      <c r="FLN108" s="12"/>
      <c r="FLO108" s="12"/>
      <c r="FLP108" s="12"/>
      <c r="FLQ108" s="12"/>
      <c r="FLR108" s="12"/>
      <c r="FLS108" s="12"/>
      <c r="FLT108" s="12"/>
      <c r="FLU108" s="12"/>
      <c r="FLV108" s="12"/>
      <c r="FLW108" s="12"/>
      <c r="FLX108" s="12"/>
      <c r="FLY108" s="12"/>
      <c r="FLZ108" s="12"/>
      <c r="FMA108" s="12"/>
      <c r="FMB108" s="12"/>
      <c r="FMC108" s="12"/>
      <c r="FMD108" s="12"/>
      <c r="FME108" s="12"/>
      <c r="FMF108" s="12"/>
      <c r="FMG108" s="12"/>
      <c r="FMH108" s="12"/>
      <c r="FMI108" s="12"/>
      <c r="FMJ108" s="12"/>
      <c r="FMK108" s="12"/>
      <c r="FML108" s="12"/>
      <c r="FMM108" s="12"/>
      <c r="FMN108" s="12"/>
      <c r="FMO108" s="12"/>
      <c r="FMP108" s="12"/>
      <c r="FMQ108" s="12"/>
      <c r="FMR108" s="12"/>
      <c r="FMS108" s="12"/>
      <c r="FMT108" s="12"/>
      <c r="FMU108" s="12"/>
      <c r="FMV108" s="12"/>
      <c r="FMW108" s="12"/>
      <c r="FMX108" s="12"/>
      <c r="FMY108" s="12"/>
      <c r="FMZ108" s="12"/>
      <c r="FNA108" s="12"/>
      <c r="FNB108" s="12"/>
      <c r="FNC108" s="12"/>
      <c r="FND108" s="12"/>
      <c r="FNE108" s="12"/>
      <c r="FNF108" s="12"/>
      <c r="FNG108" s="12"/>
      <c r="FNH108" s="12"/>
      <c r="FNI108" s="12"/>
      <c r="FNJ108" s="12"/>
      <c r="FNK108" s="12"/>
      <c r="FNL108" s="12"/>
      <c r="FNM108" s="12"/>
      <c r="FNN108" s="12"/>
      <c r="FNO108" s="12"/>
      <c r="FNP108" s="12"/>
      <c r="FNQ108" s="12"/>
      <c r="FNR108" s="12"/>
      <c r="FNS108" s="12"/>
      <c r="FNT108" s="12"/>
      <c r="FNU108" s="12"/>
      <c r="FNV108" s="12"/>
      <c r="FNW108" s="12"/>
      <c r="FNX108" s="12"/>
      <c r="FNY108" s="12"/>
      <c r="FNZ108" s="12"/>
      <c r="FOA108" s="12"/>
      <c r="FOB108" s="12"/>
      <c r="FOC108" s="12"/>
      <c r="FOD108" s="12"/>
      <c r="FOE108" s="12"/>
      <c r="FOF108" s="12"/>
      <c r="FOG108" s="12"/>
      <c r="FOH108" s="12"/>
      <c r="FOI108" s="12"/>
      <c r="FOJ108" s="12"/>
      <c r="FOK108" s="12"/>
      <c r="FOL108" s="12"/>
      <c r="FOM108" s="12"/>
      <c r="FON108" s="12"/>
      <c r="FOO108" s="12"/>
      <c r="FOP108" s="12"/>
      <c r="FOQ108" s="12"/>
      <c r="FOR108" s="12"/>
      <c r="FOS108" s="12"/>
      <c r="FOT108" s="12"/>
      <c r="FOU108" s="12"/>
      <c r="FOV108" s="12"/>
      <c r="FOW108" s="12"/>
      <c r="FOX108" s="12"/>
      <c r="FOY108" s="12"/>
      <c r="FOZ108" s="12"/>
      <c r="FPA108" s="12"/>
      <c r="FPB108" s="12"/>
      <c r="FPC108" s="12"/>
      <c r="FPD108" s="12"/>
      <c r="FPE108" s="12"/>
      <c r="FPF108" s="12"/>
      <c r="FPG108" s="12"/>
      <c r="FPH108" s="12"/>
      <c r="FPI108" s="12"/>
      <c r="FPJ108" s="12"/>
      <c r="FPK108" s="12"/>
      <c r="FPL108" s="12"/>
      <c r="FPM108" s="12"/>
      <c r="FPN108" s="12"/>
      <c r="FPO108" s="12"/>
      <c r="FPP108" s="12"/>
      <c r="FPQ108" s="12"/>
      <c r="FPR108" s="12"/>
      <c r="FPS108" s="12"/>
      <c r="FPT108" s="12"/>
      <c r="FPU108" s="12"/>
      <c r="FPV108" s="12"/>
      <c r="FPW108" s="12"/>
      <c r="FPX108" s="12"/>
      <c r="FPY108" s="12"/>
      <c r="FPZ108" s="12"/>
      <c r="FQA108" s="12"/>
      <c r="FQB108" s="12"/>
      <c r="FQC108" s="12"/>
      <c r="FQD108" s="12"/>
      <c r="FQE108" s="12"/>
      <c r="FQF108" s="12"/>
      <c r="FQG108" s="12"/>
      <c r="FQH108" s="12"/>
      <c r="FQI108" s="12"/>
      <c r="FQJ108" s="12"/>
      <c r="FQK108" s="12"/>
      <c r="FQL108" s="12"/>
      <c r="FQM108" s="12"/>
      <c r="FQN108" s="12"/>
      <c r="FQO108" s="12"/>
      <c r="FQP108" s="12"/>
      <c r="FQQ108" s="12"/>
      <c r="FQR108" s="12"/>
      <c r="FQS108" s="12"/>
      <c r="FQT108" s="12"/>
      <c r="FQU108" s="12"/>
      <c r="FQV108" s="12"/>
      <c r="FQW108" s="12"/>
      <c r="FQX108" s="12"/>
      <c r="FQY108" s="12"/>
      <c r="FQZ108" s="12"/>
      <c r="FRA108" s="12"/>
      <c r="FRB108" s="12"/>
      <c r="FRC108" s="12"/>
      <c r="FRD108" s="12"/>
      <c r="FRE108" s="12"/>
      <c r="FRF108" s="12"/>
      <c r="FRG108" s="12"/>
      <c r="FRH108" s="12"/>
      <c r="FRI108" s="12"/>
      <c r="FRJ108" s="12"/>
      <c r="FRK108" s="12"/>
      <c r="FRL108" s="12"/>
      <c r="FRM108" s="12"/>
      <c r="FRN108" s="12"/>
      <c r="FRO108" s="12"/>
      <c r="FRP108" s="12"/>
      <c r="FRQ108" s="12"/>
      <c r="FRR108" s="12"/>
      <c r="FRS108" s="12"/>
      <c r="FRT108" s="12"/>
      <c r="FRU108" s="12"/>
      <c r="FRV108" s="12"/>
      <c r="FRW108" s="12"/>
      <c r="FRX108" s="12"/>
      <c r="FRY108" s="12"/>
      <c r="FRZ108" s="12"/>
      <c r="FSA108" s="12"/>
      <c r="FSB108" s="12"/>
      <c r="FSC108" s="12"/>
      <c r="FSD108" s="12"/>
      <c r="FSE108" s="12"/>
      <c r="FSF108" s="12"/>
      <c r="FSG108" s="12"/>
      <c r="FSH108" s="12"/>
      <c r="FSI108" s="12"/>
      <c r="FSJ108" s="12"/>
      <c r="FSK108" s="12"/>
      <c r="FSL108" s="12"/>
      <c r="FSM108" s="12"/>
      <c r="FSN108" s="12"/>
      <c r="FSO108" s="12"/>
      <c r="FSP108" s="12"/>
      <c r="FSQ108" s="12"/>
      <c r="FSR108" s="12"/>
      <c r="FSS108" s="12"/>
      <c r="FST108" s="12"/>
      <c r="FSU108" s="12"/>
      <c r="FSV108" s="12"/>
      <c r="FSW108" s="12"/>
      <c r="FSX108" s="12"/>
      <c r="FSY108" s="12"/>
      <c r="FSZ108" s="12"/>
      <c r="FTA108" s="12"/>
      <c r="FTB108" s="12"/>
      <c r="FTC108" s="12"/>
      <c r="FTD108" s="12"/>
      <c r="FTE108" s="12"/>
      <c r="FTF108" s="12"/>
      <c r="FTG108" s="12"/>
      <c r="FTH108" s="12"/>
      <c r="FTI108" s="12"/>
      <c r="FTJ108" s="12"/>
      <c r="FTK108" s="12"/>
      <c r="FTL108" s="12"/>
      <c r="FTM108" s="12"/>
      <c r="FTN108" s="12"/>
      <c r="FTO108" s="12"/>
      <c r="FTP108" s="12"/>
      <c r="FTQ108" s="12"/>
      <c r="FTR108" s="12"/>
      <c r="FTS108" s="12"/>
      <c r="FTT108" s="12"/>
      <c r="FTU108" s="12"/>
      <c r="FTV108" s="12"/>
      <c r="FTW108" s="12"/>
      <c r="FTX108" s="12"/>
      <c r="FTY108" s="12"/>
      <c r="FTZ108" s="12"/>
      <c r="FUA108" s="12"/>
      <c r="FUB108" s="12"/>
      <c r="FUC108" s="12"/>
      <c r="FUD108" s="12"/>
      <c r="FUE108" s="12"/>
      <c r="FUF108" s="12"/>
      <c r="FUG108" s="12"/>
      <c r="FUH108" s="12"/>
      <c r="FUI108" s="12"/>
      <c r="FUJ108" s="12"/>
      <c r="FUK108" s="12"/>
      <c r="FUL108" s="12"/>
      <c r="FUM108" s="12"/>
      <c r="FUN108" s="12"/>
      <c r="FUO108" s="12"/>
      <c r="FUP108" s="12"/>
      <c r="FUQ108" s="12"/>
      <c r="FUR108" s="12"/>
      <c r="FUS108" s="12"/>
      <c r="FUT108" s="12"/>
      <c r="FUU108" s="12"/>
      <c r="FUV108" s="12"/>
      <c r="FUW108" s="12"/>
      <c r="FUX108" s="12"/>
      <c r="FUY108" s="12"/>
      <c r="FUZ108" s="12"/>
      <c r="FVA108" s="12"/>
      <c r="FVB108" s="12"/>
      <c r="FVC108" s="12"/>
      <c r="FVD108" s="12"/>
      <c r="FVE108" s="12"/>
      <c r="FVF108" s="12"/>
      <c r="FVG108" s="12"/>
      <c r="FVH108" s="12"/>
      <c r="FVI108" s="12"/>
      <c r="FVJ108" s="12"/>
      <c r="FVK108" s="12"/>
      <c r="FVL108" s="12"/>
      <c r="FVM108" s="12"/>
      <c r="FVN108" s="12"/>
      <c r="FVO108" s="12"/>
      <c r="FVP108" s="12"/>
      <c r="FVQ108" s="12"/>
      <c r="FVR108" s="12"/>
      <c r="FVS108" s="12"/>
      <c r="FVT108" s="12"/>
      <c r="FVU108" s="12"/>
      <c r="FVV108" s="12"/>
      <c r="FVW108" s="12"/>
      <c r="FVX108" s="12"/>
      <c r="FVY108" s="12"/>
      <c r="FVZ108" s="12"/>
      <c r="FWA108" s="12"/>
      <c r="FWB108" s="12"/>
      <c r="FWC108" s="12"/>
      <c r="FWD108" s="12"/>
      <c r="FWE108" s="12"/>
      <c r="FWF108" s="12"/>
      <c r="FWG108" s="12"/>
      <c r="FWH108" s="12"/>
      <c r="FWI108" s="12"/>
      <c r="FWJ108" s="12"/>
      <c r="FWK108" s="12"/>
      <c r="FWL108" s="12"/>
      <c r="FWM108" s="12"/>
      <c r="FWN108" s="12"/>
      <c r="FWO108" s="12"/>
      <c r="FWP108" s="12"/>
      <c r="FWQ108" s="12"/>
      <c r="FWR108" s="12"/>
      <c r="FWS108" s="12"/>
      <c r="FWT108" s="12"/>
      <c r="FWU108" s="12"/>
      <c r="FWV108" s="12"/>
      <c r="FWW108" s="12"/>
      <c r="FWX108" s="12"/>
      <c r="FWY108" s="12"/>
      <c r="FWZ108" s="12"/>
      <c r="FXA108" s="12"/>
      <c r="FXB108" s="12"/>
      <c r="FXC108" s="12"/>
      <c r="FXD108" s="12"/>
      <c r="FXE108" s="12"/>
      <c r="FXF108" s="12"/>
      <c r="FXG108" s="12"/>
      <c r="FXH108" s="12"/>
      <c r="FXI108" s="12"/>
      <c r="FXJ108" s="12"/>
      <c r="FXK108" s="12"/>
      <c r="FXL108" s="12"/>
      <c r="FXM108" s="12"/>
      <c r="FXN108" s="12"/>
      <c r="FXO108" s="12"/>
      <c r="FXP108" s="12"/>
      <c r="FXQ108" s="12"/>
      <c r="FXR108" s="12"/>
      <c r="FXS108" s="12"/>
      <c r="FXT108" s="12"/>
      <c r="FXU108" s="12"/>
      <c r="FXV108" s="12"/>
      <c r="FXW108" s="12"/>
      <c r="FXX108" s="12"/>
      <c r="FXY108" s="12"/>
      <c r="FXZ108" s="12"/>
      <c r="FYA108" s="12"/>
      <c r="FYB108" s="12"/>
      <c r="FYC108" s="12"/>
      <c r="FYD108" s="12"/>
      <c r="FYE108" s="12"/>
      <c r="FYF108" s="12"/>
      <c r="FYG108" s="12"/>
      <c r="FYH108" s="12"/>
      <c r="FYI108" s="12"/>
      <c r="FYJ108" s="12"/>
      <c r="FYK108" s="12"/>
      <c r="FYL108" s="12"/>
      <c r="FYM108" s="12"/>
      <c r="FYN108" s="12"/>
      <c r="FYO108" s="12"/>
      <c r="FYP108" s="12"/>
      <c r="FYQ108" s="12"/>
      <c r="FYR108" s="12"/>
      <c r="FYS108" s="12"/>
      <c r="FYT108" s="12"/>
      <c r="FYU108" s="12"/>
      <c r="FYV108" s="12"/>
      <c r="FYW108" s="12"/>
      <c r="FYX108" s="12"/>
      <c r="FYY108" s="12"/>
      <c r="FYZ108" s="12"/>
      <c r="FZA108" s="12"/>
      <c r="FZB108" s="12"/>
      <c r="FZC108" s="12"/>
      <c r="FZD108" s="12"/>
      <c r="FZE108" s="12"/>
      <c r="FZF108" s="12"/>
      <c r="FZG108" s="12"/>
      <c r="FZH108" s="12"/>
      <c r="FZI108" s="12"/>
      <c r="FZJ108" s="12"/>
      <c r="FZK108" s="12"/>
      <c r="FZL108" s="12"/>
      <c r="FZM108" s="12"/>
      <c r="FZN108" s="12"/>
      <c r="FZO108" s="12"/>
      <c r="FZP108" s="12"/>
      <c r="FZQ108" s="12"/>
      <c r="FZR108" s="12"/>
      <c r="FZS108" s="12"/>
      <c r="FZT108" s="12"/>
      <c r="FZU108" s="12"/>
      <c r="FZV108" s="12"/>
      <c r="FZW108" s="12"/>
      <c r="FZX108" s="12"/>
      <c r="FZY108" s="12"/>
      <c r="FZZ108" s="12"/>
      <c r="GAA108" s="12"/>
      <c r="GAB108" s="12"/>
      <c r="GAC108" s="12"/>
      <c r="GAD108" s="12"/>
      <c r="GAE108" s="12"/>
      <c r="GAF108" s="12"/>
      <c r="GAG108" s="12"/>
      <c r="GAH108" s="12"/>
      <c r="GAI108" s="12"/>
      <c r="GAJ108" s="12"/>
      <c r="GAK108" s="12"/>
      <c r="GAL108" s="12"/>
      <c r="GAM108" s="12"/>
      <c r="GAN108" s="12"/>
      <c r="GAO108" s="12"/>
      <c r="GAP108" s="12"/>
      <c r="GAQ108" s="12"/>
      <c r="GAR108" s="12"/>
      <c r="GAS108" s="12"/>
      <c r="GAT108" s="12"/>
      <c r="GAU108" s="12"/>
      <c r="GAV108" s="12"/>
      <c r="GAW108" s="12"/>
      <c r="GAX108" s="12"/>
      <c r="GAY108" s="12"/>
      <c r="GAZ108" s="12"/>
      <c r="GBA108" s="12"/>
      <c r="GBB108" s="12"/>
      <c r="GBC108" s="12"/>
      <c r="GBD108" s="12"/>
      <c r="GBE108" s="12"/>
      <c r="GBF108" s="12"/>
      <c r="GBG108" s="12"/>
      <c r="GBH108" s="12"/>
      <c r="GBI108" s="12"/>
      <c r="GBJ108" s="12"/>
      <c r="GBK108" s="12"/>
      <c r="GBL108" s="12"/>
      <c r="GBM108" s="12"/>
      <c r="GBN108" s="12"/>
      <c r="GBO108" s="12"/>
      <c r="GBP108" s="12"/>
      <c r="GBQ108" s="12"/>
      <c r="GBR108" s="12"/>
      <c r="GBS108" s="12"/>
      <c r="GBT108" s="12"/>
      <c r="GBU108" s="12"/>
      <c r="GBV108" s="12"/>
      <c r="GBW108" s="12"/>
      <c r="GBX108" s="12"/>
      <c r="GBY108" s="12"/>
      <c r="GBZ108" s="12"/>
      <c r="GCA108" s="12"/>
      <c r="GCB108" s="12"/>
      <c r="GCC108" s="12"/>
      <c r="GCD108" s="12"/>
      <c r="GCE108" s="12"/>
      <c r="GCF108" s="12"/>
      <c r="GCG108" s="12"/>
      <c r="GCH108" s="12"/>
      <c r="GCI108" s="12"/>
      <c r="GCJ108" s="12"/>
      <c r="GCK108" s="12"/>
      <c r="GCL108" s="12"/>
      <c r="GCM108" s="12"/>
      <c r="GCN108" s="12"/>
      <c r="GCO108" s="12"/>
      <c r="GCP108" s="12"/>
      <c r="GCQ108" s="12"/>
      <c r="GCR108" s="12"/>
      <c r="GCS108" s="12"/>
      <c r="GCT108" s="12"/>
      <c r="GCU108" s="12"/>
      <c r="GCV108" s="12"/>
      <c r="GCW108" s="12"/>
      <c r="GCX108" s="12"/>
      <c r="GCY108" s="12"/>
      <c r="GCZ108" s="12"/>
      <c r="GDA108" s="12"/>
      <c r="GDB108" s="12"/>
      <c r="GDC108" s="12"/>
      <c r="GDD108" s="12"/>
      <c r="GDE108" s="12"/>
      <c r="GDF108" s="12"/>
      <c r="GDG108" s="12"/>
      <c r="GDH108" s="12"/>
      <c r="GDI108" s="12"/>
      <c r="GDJ108" s="12"/>
      <c r="GDK108" s="12"/>
      <c r="GDL108" s="12"/>
      <c r="GDM108" s="12"/>
      <c r="GDN108" s="12"/>
      <c r="GDO108" s="12"/>
      <c r="GDP108" s="12"/>
      <c r="GDQ108" s="12"/>
      <c r="GDR108" s="12"/>
      <c r="GDS108" s="12"/>
      <c r="GDT108" s="12"/>
      <c r="GDU108" s="12"/>
      <c r="GDV108" s="12"/>
      <c r="GDW108" s="12"/>
      <c r="GDX108" s="12"/>
      <c r="GDY108" s="12"/>
      <c r="GDZ108" s="12"/>
      <c r="GEA108" s="12"/>
      <c r="GEB108" s="12"/>
      <c r="GEC108" s="12"/>
      <c r="GED108" s="12"/>
      <c r="GEE108" s="12"/>
      <c r="GEF108" s="12"/>
      <c r="GEG108" s="12"/>
      <c r="GEH108" s="12"/>
      <c r="GEI108" s="12"/>
      <c r="GEJ108" s="12"/>
      <c r="GEK108" s="12"/>
      <c r="GEL108" s="12"/>
      <c r="GEM108" s="12"/>
      <c r="GEN108" s="12"/>
      <c r="GEO108" s="12"/>
      <c r="GEP108" s="12"/>
      <c r="GEQ108" s="12"/>
      <c r="GER108" s="12"/>
      <c r="GES108" s="12"/>
      <c r="GET108" s="12"/>
      <c r="GEU108" s="12"/>
      <c r="GEV108" s="12"/>
      <c r="GEW108" s="12"/>
      <c r="GEX108" s="12"/>
      <c r="GEY108" s="12"/>
      <c r="GEZ108" s="12"/>
      <c r="GFA108" s="12"/>
      <c r="GFB108" s="12"/>
      <c r="GFC108" s="12"/>
      <c r="GFD108" s="12"/>
      <c r="GFE108" s="12"/>
      <c r="GFF108" s="12"/>
      <c r="GFG108" s="12"/>
      <c r="GFH108" s="12"/>
      <c r="GFI108" s="12"/>
      <c r="GFJ108" s="12"/>
      <c r="GFK108" s="12"/>
      <c r="GFL108" s="12"/>
      <c r="GFM108" s="12"/>
      <c r="GFN108" s="12"/>
      <c r="GFO108" s="12"/>
      <c r="GFP108" s="12"/>
      <c r="GFQ108" s="12"/>
      <c r="GFR108" s="12"/>
      <c r="GFS108" s="12"/>
      <c r="GFT108" s="12"/>
      <c r="GFU108" s="12"/>
      <c r="GFV108" s="12"/>
      <c r="GFW108" s="12"/>
      <c r="GFX108" s="12"/>
      <c r="GFY108" s="12"/>
      <c r="GFZ108" s="12"/>
      <c r="GGA108" s="12"/>
      <c r="GGB108" s="12"/>
      <c r="GGC108" s="12"/>
      <c r="GGD108" s="12"/>
      <c r="GGE108" s="12"/>
      <c r="GGF108" s="12"/>
      <c r="GGG108" s="12"/>
      <c r="GGH108" s="12"/>
      <c r="GGI108" s="12"/>
      <c r="GGJ108" s="12"/>
      <c r="GGK108" s="12"/>
      <c r="GGL108" s="12"/>
      <c r="GGM108" s="12"/>
      <c r="GGN108" s="12"/>
      <c r="GGO108" s="12"/>
      <c r="GGP108" s="12"/>
      <c r="GGQ108" s="12"/>
      <c r="GGR108" s="12"/>
      <c r="GGS108" s="12"/>
      <c r="GGT108" s="12"/>
      <c r="GGU108" s="12"/>
      <c r="GGV108" s="12"/>
      <c r="GGW108" s="12"/>
      <c r="GGX108" s="12"/>
      <c r="GGY108" s="12"/>
      <c r="GGZ108" s="12"/>
      <c r="GHA108" s="12"/>
      <c r="GHB108" s="12"/>
      <c r="GHC108" s="12"/>
      <c r="GHD108" s="12"/>
      <c r="GHE108" s="12"/>
      <c r="GHF108" s="12"/>
      <c r="GHG108" s="12"/>
      <c r="GHH108" s="12"/>
      <c r="GHI108" s="12"/>
      <c r="GHJ108" s="12"/>
      <c r="GHK108" s="12"/>
      <c r="GHL108" s="12"/>
      <c r="GHM108" s="12"/>
      <c r="GHN108" s="12"/>
      <c r="GHO108" s="12"/>
      <c r="GHP108" s="12"/>
      <c r="GHQ108" s="12"/>
      <c r="GHR108" s="12"/>
      <c r="GHS108" s="12"/>
      <c r="GHT108" s="12"/>
      <c r="GHU108" s="12"/>
      <c r="GHV108" s="12"/>
      <c r="GHW108" s="12"/>
      <c r="GHX108" s="12"/>
      <c r="GHY108" s="12"/>
      <c r="GHZ108" s="12"/>
      <c r="GIA108" s="12"/>
      <c r="GIB108" s="12"/>
      <c r="GIC108" s="12"/>
      <c r="GID108" s="12"/>
      <c r="GIE108" s="12"/>
      <c r="GIF108" s="12"/>
      <c r="GIG108" s="12"/>
      <c r="GIH108" s="12"/>
      <c r="GII108" s="12"/>
      <c r="GIJ108" s="12"/>
      <c r="GIK108" s="12"/>
      <c r="GIL108" s="12"/>
      <c r="GIM108" s="12"/>
      <c r="GIN108" s="12"/>
      <c r="GIO108" s="12"/>
      <c r="GIP108" s="12"/>
      <c r="GIQ108" s="12"/>
      <c r="GIR108" s="12"/>
      <c r="GIS108" s="12"/>
      <c r="GIT108" s="12"/>
      <c r="GIU108" s="12"/>
      <c r="GIV108" s="12"/>
      <c r="GIW108" s="12"/>
      <c r="GIX108" s="12"/>
      <c r="GIY108" s="12"/>
      <c r="GIZ108" s="12"/>
      <c r="GJA108" s="12"/>
      <c r="GJB108" s="12"/>
      <c r="GJC108" s="12"/>
      <c r="GJD108" s="12"/>
      <c r="GJE108" s="12"/>
      <c r="GJF108" s="12"/>
      <c r="GJG108" s="12"/>
      <c r="GJH108" s="12"/>
      <c r="GJI108" s="12"/>
      <c r="GJJ108" s="12"/>
      <c r="GJK108" s="12"/>
      <c r="GJL108" s="12"/>
      <c r="GJM108" s="12"/>
      <c r="GJN108" s="12"/>
      <c r="GJO108" s="12"/>
      <c r="GJP108" s="12"/>
      <c r="GJQ108" s="12"/>
      <c r="GJR108" s="12"/>
      <c r="GJS108" s="12"/>
      <c r="GJT108" s="12"/>
      <c r="GJU108" s="12"/>
      <c r="GJV108" s="12"/>
      <c r="GJW108" s="12"/>
      <c r="GJX108" s="12"/>
      <c r="GJY108" s="12"/>
      <c r="GJZ108" s="12"/>
      <c r="GKA108" s="12"/>
      <c r="GKB108" s="12"/>
      <c r="GKC108" s="12"/>
      <c r="GKD108" s="12"/>
      <c r="GKE108" s="12"/>
      <c r="GKF108" s="12"/>
      <c r="GKG108" s="12"/>
      <c r="GKH108" s="12"/>
      <c r="GKI108" s="12"/>
      <c r="GKJ108" s="12"/>
      <c r="GKK108" s="12"/>
      <c r="GKL108" s="12"/>
      <c r="GKM108" s="12"/>
      <c r="GKN108" s="12"/>
      <c r="GKO108" s="12"/>
      <c r="GKP108" s="12"/>
      <c r="GKQ108" s="12"/>
      <c r="GKR108" s="12"/>
      <c r="GKS108" s="12"/>
      <c r="GKT108" s="12"/>
      <c r="GKU108" s="12"/>
      <c r="GKV108" s="12"/>
      <c r="GKW108" s="12"/>
      <c r="GKX108" s="12"/>
      <c r="GKY108" s="12"/>
      <c r="GKZ108" s="12"/>
      <c r="GLA108" s="12"/>
      <c r="GLB108" s="12"/>
      <c r="GLC108" s="12"/>
      <c r="GLD108" s="12"/>
      <c r="GLE108" s="12"/>
      <c r="GLF108" s="12"/>
      <c r="GLG108" s="12"/>
      <c r="GLH108" s="12"/>
      <c r="GLI108" s="12"/>
      <c r="GLJ108" s="12"/>
      <c r="GLK108" s="12"/>
      <c r="GLL108" s="12"/>
      <c r="GLM108" s="12"/>
      <c r="GLN108" s="12"/>
      <c r="GLO108" s="12"/>
      <c r="GLP108" s="12"/>
      <c r="GLQ108" s="12"/>
      <c r="GLR108" s="12"/>
      <c r="GLS108" s="12"/>
      <c r="GLT108" s="12"/>
      <c r="GLU108" s="12"/>
      <c r="GLV108" s="12"/>
      <c r="GLW108" s="12"/>
      <c r="GLX108" s="12"/>
      <c r="GLY108" s="12"/>
      <c r="GLZ108" s="12"/>
      <c r="GMA108" s="12"/>
      <c r="GMB108" s="12"/>
      <c r="GMC108" s="12"/>
      <c r="GMD108" s="12"/>
      <c r="GME108" s="12"/>
      <c r="GMF108" s="12"/>
      <c r="GMG108" s="12"/>
      <c r="GMH108" s="12"/>
      <c r="GMI108" s="12"/>
      <c r="GMJ108" s="12"/>
      <c r="GMK108" s="12"/>
      <c r="GML108" s="12"/>
      <c r="GMM108" s="12"/>
      <c r="GMN108" s="12"/>
      <c r="GMO108" s="12"/>
      <c r="GMP108" s="12"/>
      <c r="GMQ108" s="12"/>
      <c r="GMR108" s="12"/>
      <c r="GMS108" s="12"/>
      <c r="GMT108" s="12"/>
      <c r="GMU108" s="12"/>
      <c r="GMV108" s="12"/>
      <c r="GMW108" s="12"/>
      <c r="GMX108" s="12"/>
      <c r="GMY108" s="12"/>
      <c r="GMZ108" s="12"/>
      <c r="GNA108" s="12"/>
      <c r="GNB108" s="12"/>
      <c r="GNC108" s="12"/>
      <c r="GND108" s="12"/>
      <c r="GNE108" s="12"/>
      <c r="GNF108" s="12"/>
      <c r="GNG108" s="12"/>
      <c r="GNH108" s="12"/>
      <c r="GNI108" s="12"/>
      <c r="GNJ108" s="12"/>
      <c r="GNK108" s="12"/>
      <c r="GNL108" s="12"/>
      <c r="GNM108" s="12"/>
      <c r="GNN108" s="12"/>
      <c r="GNO108" s="12"/>
      <c r="GNP108" s="12"/>
      <c r="GNQ108" s="12"/>
      <c r="GNR108" s="12"/>
      <c r="GNS108" s="12"/>
      <c r="GNT108" s="12"/>
      <c r="GNU108" s="12"/>
      <c r="GNV108" s="12"/>
      <c r="GNW108" s="12"/>
      <c r="GNX108" s="12"/>
      <c r="GNY108" s="12"/>
      <c r="GNZ108" s="12"/>
      <c r="GOA108" s="12"/>
      <c r="GOB108" s="12"/>
      <c r="GOC108" s="12"/>
      <c r="GOD108" s="12"/>
      <c r="GOE108" s="12"/>
      <c r="GOF108" s="12"/>
      <c r="GOG108" s="12"/>
      <c r="GOH108" s="12"/>
      <c r="GOI108" s="12"/>
      <c r="GOJ108" s="12"/>
      <c r="GOK108" s="12"/>
      <c r="GOL108" s="12"/>
      <c r="GOM108" s="12"/>
      <c r="GON108" s="12"/>
      <c r="GOO108" s="12"/>
      <c r="GOP108" s="12"/>
      <c r="GOQ108" s="12"/>
      <c r="GOR108" s="12"/>
      <c r="GOS108" s="12"/>
      <c r="GOT108" s="12"/>
      <c r="GOU108" s="12"/>
      <c r="GOV108" s="12"/>
      <c r="GOW108" s="12"/>
      <c r="GOX108" s="12"/>
      <c r="GOY108" s="12"/>
      <c r="GOZ108" s="12"/>
      <c r="GPA108" s="12"/>
      <c r="GPB108" s="12"/>
      <c r="GPC108" s="12"/>
      <c r="GPD108" s="12"/>
      <c r="GPE108" s="12"/>
      <c r="GPF108" s="12"/>
      <c r="GPG108" s="12"/>
      <c r="GPH108" s="12"/>
      <c r="GPI108" s="12"/>
      <c r="GPJ108" s="12"/>
      <c r="GPK108" s="12"/>
      <c r="GPL108" s="12"/>
      <c r="GPM108" s="12"/>
      <c r="GPN108" s="12"/>
      <c r="GPO108" s="12"/>
      <c r="GPP108" s="12"/>
      <c r="GPQ108" s="12"/>
      <c r="GPR108" s="12"/>
      <c r="GPS108" s="12"/>
      <c r="GPT108" s="12"/>
      <c r="GPU108" s="12"/>
      <c r="GPV108" s="12"/>
      <c r="GPW108" s="12"/>
      <c r="GPX108" s="12"/>
      <c r="GPY108" s="12"/>
      <c r="GPZ108" s="12"/>
      <c r="GQA108" s="12"/>
      <c r="GQB108" s="12"/>
      <c r="GQC108" s="12"/>
      <c r="GQD108" s="12"/>
      <c r="GQE108" s="12"/>
      <c r="GQF108" s="12"/>
      <c r="GQG108" s="12"/>
      <c r="GQH108" s="12"/>
      <c r="GQI108" s="12"/>
      <c r="GQJ108" s="12"/>
      <c r="GQK108" s="12"/>
      <c r="GQL108" s="12"/>
      <c r="GQM108" s="12"/>
      <c r="GQN108" s="12"/>
      <c r="GQO108" s="12"/>
      <c r="GQP108" s="12"/>
      <c r="GQQ108" s="12"/>
      <c r="GQR108" s="12"/>
      <c r="GQS108" s="12"/>
      <c r="GQT108" s="12"/>
      <c r="GQU108" s="12"/>
      <c r="GQV108" s="12"/>
      <c r="GQW108" s="12"/>
      <c r="GQX108" s="12"/>
      <c r="GQY108" s="12"/>
      <c r="GQZ108" s="12"/>
      <c r="GRA108" s="12"/>
      <c r="GRB108" s="12"/>
      <c r="GRC108" s="12"/>
      <c r="GRD108" s="12"/>
      <c r="GRE108" s="12"/>
      <c r="GRF108" s="12"/>
      <c r="GRG108" s="12"/>
      <c r="GRH108" s="12"/>
      <c r="GRI108" s="12"/>
      <c r="GRJ108" s="12"/>
      <c r="GRK108" s="12"/>
      <c r="GRL108" s="12"/>
      <c r="GRM108" s="12"/>
      <c r="GRN108" s="12"/>
      <c r="GRO108" s="12"/>
      <c r="GRP108" s="12"/>
      <c r="GRQ108" s="12"/>
      <c r="GRR108" s="12"/>
      <c r="GRS108" s="12"/>
      <c r="GRT108" s="12"/>
      <c r="GRU108" s="12"/>
      <c r="GRV108" s="12"/>
      <c r="GRW108" s="12"/>
      <c r="GRX108" s="12"/>
      <c r="GRY108" s="12"/>
      <c r="GRZ108" s="12"/>
      <c r="GSA108" s="12"/>
      <c r="GSB108" s="12"/>
      <c r="GSC108" s="12"/>
      <c r="GSD108" s="12"/>
      <c r="GSE108" s="12"/>
      <c r="GSF108" s="12"/>
      <c r="GSG108" s="12"/>
      <c r="GSH108" s="12"/>
      <c r="GSI108" s="12"/>
      <c r="GSJ108" s="12"/>
      <c r="GSK108" s="12"/>
      <c r="GSL108" s="12"/>
      <c r="GSM108" s="12"/>
      <c r="GSN108" s="12"/>
      <c r="GSO108" s="12"/>
      <c r="GSP108" s="12"/>
      <c r="GSQ108" s="12"/>
      <c r="GSR108" s="12"/>
      <c r="GSS108" s="12"/>
      <c r="GST108" s="12"/>
      <c r="GSU108" s="12"/>
      <c r="GSV108" s="12"/>
      <c r="GSW108" s="12"/>
      <c r="GSX108" s="12"/>
      <c r="GSY108" s="12"/>
      <c r="GSZ108" s="12"/>
      <c r="GTA108" s="12"/>
      <c r="GTB108" s="12"/>
      <c r="GTC108" s="12"/>
      <c r="GTD108" s="12"/>
      <c r="GTE108" s="12"/>
      <c r="GTF108" s="12"/>
      <c r="GTG108" s="12"/>
      <c r="GTH108" s="12"/>
      <c r="GTI108" s="12"/>
      <c r="GTJ108" s="12"/>
      <c r="GTK108" s="12"/>
      <c r="GTL108" s="12"/>
      <c r="GTM108" s="12"/>
      <c r="GTN108" s="12"/>
      <c r="GTO108" s="12"/>
      <c r="GTP108" s="12"/>
      <c r="GTQ108" s="12"/>
      <c r="GTR108" s="12"/>
      <c r="GTS108" s="12"/>
      <c r="GTT108" s="12"/>
      <c r="GTU108" s="12"/>
      <c r="GTV108" s="12"/>
      <c r="GTW108" s="12"/>
      <c r="GTX108" s="12"/>
      <c r="GTY108" s="12"/>
      <c r="GTZ108" s="12"/>
      <c r="GUA108" s="12"/>
      <c r="GUB108" s="12"/>
      <c r="GUC108" s="12"/>
      <c r="GUD108" s="12"/>
      <c r="GUE108" s="12"/>
      <c r="GUF108" s="12"/>
      <c r="GUG108" s="12"/>
      <c r="GUH108" s="12"/>
      <c r="GUI108" s="12"/>
      <c r="GUJ108" s="12"/>
      <c r="GUK108" s="12"/>
      <c r="GUL108" s="12"/>
      <c r="GUM108" s="12"/>
      <c r="GUN108" s="12"/>
      <c r="GUO108" s="12"/>
      <c r="GUP108" s="12"/>
      <c r="GUQ108" s="12"/>
      <c r="GUR108" s="12"/>
      <c r="GUS108" s="12"/>
      <c r="GUT108" s="12"/>
      <c r="GUU108" s="12"/>
      <c r="GUV108" s="12"/>
      <c r="GUW108" s="12"/>
      <c r="GUX108" s="12"/>
      <c r="GUY108" s="12"/>
      <c r="GUZ108" s="12"/>
      <c r="GVA108" s="12"/>
      <c r="GVB108" s="12"/>
      <c r="GVC108" s="12"/>
      <c r="GVD108" s="12"/>
      <c r="GVE108" s="12"/>
      <c r="GVF108" s="12"/>
      <c r="GVG108" s="12"/>
      <c r="GVH108" s="12"/>
      <c r="GVI108" s="12"/>
      <c r="GVJ108" s="12"/>
      <c r="GVK108" s="12"/>
      <c r="GVL108" s="12"/>
      <c r="GVM108" s="12"/>
      <c r="GVN108" s="12"/>
      <c r="GVO108" s="12"/>
      <c r="GVP108" s="12"/>
      <c r="GVQ108" s="12"/>
      <c r="GVR108" s="12"/>
      <c r="GVS108" s="12"/>
      <c r="GVT108" s="12"/>
      <c r="GVU108" s="12"/>
      <c r="GVV108" s="12"/>
      <c r="GVW108" s="12"/>
      <c r="GVX108" s="12"/>
      <c r="GVY108" s="12"/>
      <c r="GVZ108" s="12"/>
      <c r="GWA108" s="12"/>
      <c r="GWB108" s="12"/>
      <c r="GWC108" s="12"/>
      <c r="GWD108" s="12"/>
      <c r="GWE108" s="12"/>
      <c r="GWF108" s="12"/>
      <c r="GWG108" s="12"/>
      <c r="GWH108" s="12"/>
      <c r="GWI108" s="12"/>
      <c r="GWJ108" s="12"/>
      <c r="GWK108" s="12"/>
      <c r="GWL108" s="12"/>
      <c r="GWM108" s="12"/>
      <c r="GWN108" s="12"/>
      <c r="GWO108" s="12"/>
      <c r="GWP108" s="12"/>
      <c r="GWQ108" s="12"/>
      <c r="GWR108" s="12"/>
      <c r="GWS108" s="12"/>
      <c r="GWT108" s="12"/>
      <c r="GWU108" s="12"/>
      <c r="GWV108" s="12"/>
      <c r="GWW108" s="12"/>
      <c r="GWX108" s="12"/>
      <c r="GWY108" s="12"/>
      <c r="GWZ108" s="12"/>
      <c r="GXA108" s="12"/>
      <c r="GXB108" s="12"/>
      <c r="GXC108" s="12"/>
      <c r="GXD108" s="12"/>
      <c r="GXE108" s="12"/>
      <c r="GXF108" s="12"/>
      <c r="GXG108" s="12"/>
      <c r="GXH108" s="12"/>
      <c r="GXI108" s="12"/>
      <c r="GXJ108" s="12"/>
      <c r="GXK108" s="12"/>
      <c r="GXL108" s="12"/>
      <c r="GXM108" s="12"/>
      <c r="GXN108" s="12"/>
      <c r="GXO108" s="12"/>
      <c r="GXP108" s="12"/>
      <c r="GXQ108" s="12"/>
      <c r="GXR108" s="12"/>
      <c r="GXS108" s="12"/>
      <c r="GXT108" s="12"/>
      <c r="GXU108" s="12"/>
      <c r="GXV108" s="12"/>
      <c r="GXW108" s="12"/>
      <c r="GXX108" s="12"/>
      <c r="GXY108" s="12"/>
      <c r="GXZ108" s="12"/>
      <c r="GYA108" s="12"/>
      <c r="GYB108" s="12"/>
      <c r="GYC108" s="12"/>
      <c r="GYD108" s="12"/>
      <c r="GYE108" s="12"/>
      <c r="GYF108" s="12"/>
      <c r="GYG108" s="12"/>
      <c r="GYH108" s="12"/>
      <c r="GYI108" s="12"/>
      <c r="GYJ108" s="12"/>
      <c r="GYK108" s="12"/>
      <c r="GYL108" s="12"/>
      <c r="GYM108" s="12"/>
      <c r="GYN108" s="12"/>
      <c r="GYO108" s="12"/>
      <c r="GYP108" s="12"/>
      <c r="GYQ108" s="12"/>
      <c r="GYR108" s="12"/>
      <c r="GYS108" s="12"/>
      <c r="GYT108" s="12"/>
      <c r="GYU108" s="12"/>
      <c r="GYV108" s="12"/>
      <c r="GYW108" s="12"/>
      <c r="GYX108" s="12"/>
      <c r="GYY108" s="12"/>
      <c r="GYZ108" s="12"/>
      <c r="GZA108" s="12"/>
      <c r="GZB108" s="12"/>
      <c r="GZC108" s="12"/>
      <c r="GZD108" s="12"/>
      <c r="GZE108" s="12"/>
      <c r="GZF108" s="12"/>
      <c r="GZG108" s="12"/>
      <c r="GZH108" s="12"/>
      <c r="GZI108" s="12"/>
      <c r="GZJ108" s="12"/>
      <c r="GZK108" s="12"/>
      <c r="GZL108" s="12"/>
      <c r="GZM108" s="12"/>
      <c r="GZN108" s="12"/>
      <c r="GZO108" s="12"/>
      <c r="GZP108" s="12"/>
      <c r="GZQ108" s="12"/>
      <c r="GZR108" s="12"/>
      <c r="GZS108" s="12"/>
      <c r="GZT108" s="12"/>
      <c r="GZU108" s="12"/>
      <c r="GZV108" s="12"/>
      <c r="GZW108" s="12"/>
      <c r="GZX108" s="12"/>
      <c r="GZY108" s="12"/>
      <c r="GZZ108" s="12"/>
      <c r="HAA108" s="12"/>
      <c r="HAB108" s="12"/>
      <c r="HAC108" s="12"/>
      <c r="HAD108" s="12"/>
      <c r="HAE108" s="12"/>
      <c r="HAF108" s="12"/>
      <c r="HAG108" s="12"/>
      <c r="HAH108" s="12"/>
      <c r="HAI108" s="12"/>
      <c r="HAJ108" s="12"/>
      <c r="HAK108" s="12"/>
      <c r="HAL108" s="12"/>
      <c r="HAM108" s="12"/>
      <c r="HAN108" s="12"/>
      <c r="HAO108" s="12"/>
      <c r="HAP108" s="12"/>
      <c r="HAQ108" s="12"/>
      <c r="HAR108" s="12"/>
      <c r="HAS108" s="12"/>
      <c r="HAT108" s="12"/>
      <c r="HAU108" s="12"/>
      <c r="HAV108" s="12"/>
      <c r="HAW108" s="12"/>
      <c r="HAX108" s="12"/>
      <c r="HAY108" s="12"/>
      <c r="HAZ108" s="12"/>
      <c r="HBA108" s="12"/>
      <c r="HBB108" s="12"/>
      <c r="HBC108" s="12"/>
      <c r="HBD108" s="12"/>
      <c r="HBE108" s="12"/>
      <c r="HBF108" s="12"/>
      <c r="HBG108" s="12"/>
      <c r="HBH108" s="12"/>
      <c r="HBI108" s="12"/>
      <c r="HBJ108" s="12"/>
      <c r="HBK108" s="12"/>
      <c r="HBL108" s="12"/>
      <c r="HBM108" s="12"/>
      <c r="HBN108" s="12"/>
      <c r="HBO108" s="12"/>
      <c r="HBP108" s="12"/>
      <c r="HBQ108" s="12"/>
      <c r="HBR108" s="12"/>
      <c r="HBS108" s="12"/>
      <c r="HBT108" s="12"/>
      <c r="HBU108" s="12"/>
      <c r="HBV108" s="12"/>
      <c r="HBW108" s="12"/>
      <c r="HBX108" s="12"/>
      <c r="HBY108" s="12"/>
      <c r="HBZ108" s="12"/>
      <c r="HCA108" s="12"/>
      <c r="HCB108" s="12"/>
      <c r="HCC108" s="12"/>
      <c r="HCD108" s="12"/>
      <c r="HCE108" s="12"/>
      <c r="HCF108" s="12"/>
      <c r="HCG108" s="12"/>
      <c r="HCH108" s="12"/>
      <c r="HCI108" s="12"/>
      <c r="HCJ108" s="12"/>
      <c r="HCK108" s="12"/>
      <c r="HCL108" s="12"/>
      <c r="HCM108" s="12"/>
      <c r="HCN108" s="12"/>
      <c r="HCO108" s="12"/>
      <c r="HCP108" s="12"/>
      <c r="HCQ108" s="12"/>
      <c r="HCR108" s="12"/>
      <c r="HCS108" s="12"/>
      <c r="HCT108" s="12"/>
      <c r="HCU108" s="12"/>
      <c r="HCV108" s="12"/>
      <c r="HCW108" s="12"/>
      <c r="HCX108" s="12"/>
      <c r="HCY108" s="12"/>
      <c r="HCZ108" s="12"/>
      <c r="HDA108" s="12"/>
      <c r="HDB108" s="12"/>
      <c r="HDC108" s="12"/>
      <c r="HDD108" s="12"/>
      <c r="HDE108" s="12"/>
      <c r="HDF108" s="12"/>
      <c r="HDG108" s="12"/>
      <c r="HDH108" s="12"/>
      <c r="HDI108" s="12"/>
      <c r="HDJ108" s="12"/>
      <c r="HDK108" s="12"/>
      <c r="HDL108" s="12"/>
      <c r="HDM108" s="12"/>
      <c r="HDN108" s="12"/>
      <c r="HDO108" s="12"/>
      <c r="HDP108" s="12"/>
      <c r="HDQ108" s="12"/>
      <c r="HDR108" s="12"/>
      <c r="HDS108" s="12"/>
      <c r="HDT108" s="12"/>
      <c r="HDU108" s="12"/>
      <c r="HDV108" s="12"/>
      <c r="HDW108" s="12"/>
      <c r="HDX108" s="12"/>
      <c r="HDY108" s="12"/>
      <c r="HDZ108" s="12"/>
      <c r="HEA108" s="12"/>
      <c r="HEB108" s="12"/>
      <c r="HEC108" s="12"/>
      <c r="HED108" s="12"/>
      <c r="HEE108" s="12"/>
      <c r="HEF108" s="12"/>
      <c r="HEG108" s="12"/>
      <c r="HEH108" s="12"/>
      <c r="HEI108" s="12"/>
      <c r="HEJ108" s="12"/>
      <c r="HEK108" s="12"/>
      <c r="HEL108" s="12"/>
      <c r="HEM108" s="12"/>
      <c r="HEN108" s="12"/>
      <c r="HEO108" s="12"/>
      <c r="HEP108" s="12"/>
      <c r="HEQ108" s="12"/>
      <c r="HER108" s="12"/>
      <c r="HES108" s="12"/>
      <c r="HET108" s="12"/>
      <c r="HEU108" s="12"/>
      <c r="HEV108" s="12"/>
      <c r="HEW108" s="12"/>
      <c r="HEX108" s="12"/>
      <c r="HEY108" s="12"/>
      <c r="HEZ108" s="12"/>
      <c r="HFA108" s="12"/>
      <c r="HFB108" s="12"/>
      <c r="HFC108" s="12"/>
      <c r="HFD108" s="12"/>
      <c r="HFE108" s="12"/>
      <c r="HFF108" s="12"/>
      <c r="HFG108" s="12"/>
      <c r="HFH108" s="12"/>
      <c r="HFI108" s="12"/>
      <c r="HFJ108" s="12"/>
      <c r="HFK108" s="12"/>
      <c r="HFL108" s="12"/>
      <c r="HFM108" s="12"/>
      <c r="HFN108" s="12"/>
      <c r="HFO108" s="12"/>
      <c r="HFP108" s="12"/>
      <c r="HFQ108" s="12"/>
      <c r="HFR108" s="12"/>
      <c r="HFS108" s="12"/>
      <c r="HFT108" s="12"/>
      <c r="HFU108" s="12"/>
      <c r="HFV108" s="12"/>
      <c r="HFW108" s="12"/>
      <c r="HFX108" s="12"/>
      <c r="HFY108" s="12"/>
      <c r="HFZ108" s="12"/>
      <c r="HGA108" s="12"/>
      <c r="HGB108" s="12"/>
      <c r="HGC108" s="12"/>
      <c r="HGD108" s="12"/>
      <c r="HGE108" s="12"/>
      <c r="HGF108" s="12"/>
      <c r="HGG108" s="12"/>
      <c r="HGH108" s="12"/>
      <c r="HGI108" s="12"/>
      <c r="HGJ108" s="12"/>
      <c r="HGK108" s="12"/>
      <c r="HGL108" s="12"/>
      <c r="HGM108" s="12"/>
      <c r="HGN108" s="12"/>
      <c r="HGO108" s="12"/>
      <c r="HGP108" s="12"/>
      <c r="HGQ108" s="12"/>
      <c r="HGR108" s="12"/>
      <c r="HGS108" s="12"/>
      <c r="HGT108" s="12"/>
      <c r="HGU108" s="12"/>
      <c r="HGV108" s="12"/>
      <c r="HGW108" s="12"/>
      <c r="HGX108" s="12"/>
      <c r="HGY108" s="12"/>
      <c r="HGZ108" s="12"/>
      <c r="HHA108" s="12"/>
      <c r="HHB108" s="12"/>
      <c r="HHC108" s="12"/>
      <c r="HHD108" s="12"/>
      <c r="HHE108" s="12"/>
      <c r="HHF108" s="12"/>
      <c r="HHG108" s="12"/>
      <c r="HHH108" s="12"/>
      <c r="HHI108" s="12"/>
      <c r="HHJ108" s="12"/>
      <c r="HHK108" s="12"/>
      <c r="HHL108" s="12"/>
      <c r="HHM108" s="12"/>
      <c r="HHN108" s="12"/>
      <c r="HHO108" s="12"/>
      <c r="HHP108" s="12"/>
      <c r="HHQ108" s="12"/>
      <c r="HHR108" s="12"/>
      <c r="HHS108" s="12"/>
      <c r="HHT108" s="12"/>
      <c r="HHU108" s="12"/>
      <c r="HHV108" s="12"/>
      <c r="HHW108" s="12"/>
      <c r="HHX108" s="12"/>
      <c r="HHY108" s="12"/>
      <c r="HHZ108" s="12"/>
      <c r="HIA108" s="12"/>
      <c r="HIB108" s="12"/>
      <c r="HIC108" s="12"/>
      <c r="HID108" s="12"/>
      <c r="HIE108" s="12"/>
      <c r="HIF108" s="12"/>
      <c r="HIG108" s="12"/>
      <c r="HIH108" s="12"/>
      <c r="HII108" s="12"/>
      <c r="HIJ108" s="12"/>
      <c r="HIK108" s="12"/>
      <c r="HIL108" s="12"/>
      <c r="HIM108" s="12"/>
      <c r="HIN108" s="12"/>
      <c r="HIO108" s="12"/>
      <c r="HIP108" s="12"/>
      <c r="HIQ108" s="12"/>
      <c r="HIR108" s="12"/>
      <c r="HIS108" s="12"/>
      <c r="HIT108" s="12"/>
      <c r="HIU108" s="12"/>
      <c r="HIV108" s="12"/>
      <c r="HIW108" s="12"/>
      <c r="HIX108" s="12"/>
      <c r="HIY108" s="12"/>
      <c r="HIZ108" s="12"/>
      <c r="HJA108" s="12"/>
      <c r="HJB108" s="12"/>
      <c r="HJC108" s="12"/>
      <c r="HJD108" s="12"/>
      <c r="HJE108" s="12"/>
      <c r="HJF108" s="12"/>
      <c r="HJG108" s="12"/>
      <c r="HJH108" s="12"/>
      <c r="HJI108" s="12"/>
      <c r="HJJ108" s="12"/>
      <c r="HJK108" s="12"/>
      <c r="HJL108" s="12"/>
      <c r="HJM108" s="12"/>
      <c r="HJN108" s="12"/>
      <c r="HJO108" s="12"/>
      <c r="HJP108" s="12"/>
      <c r="HJQ108" s="12"/>
      <c r="HJR108" s="12"/>
      <c r="HJS108" s="12"/>
      <c r="HJT108" s="12"/>
      <c r="HJU108" s="12"/>
      <c r="HJV108" s="12"/>
      <c r="HJW108" s="12"/>
      <c r="HJX108" s="12"/>
      <c r="HJY108" s="12"/>
      <c r="HJZ108" s="12"/>
      <c r="HKA108" s="12"/>
      <c r="HKB108" s="12"/>
      <c r="HKC108" s="12"/>
      <c r="HKD108" s="12"/>
      <c r="HKE108" s="12"/>
      <c r="HKF108" s="12"/>
      <c r="HKG108" s="12"/>
      <c r="HKH108" s="12"/>
      <c r="HKI108" s="12"/>
      <c r="HKJ108" s="12"/>
      <c r="HKK108" s="12"/>
      <c r="HKL108" s="12"/>
      <c r="HKM108" s="12"/>
      <c r="HKN108" s="12"/>
      <c r="HKO108" s="12"/>
      <c r="HKP108" s="12"/>
      <c r="HKQ108" s="12"/>
      <c r="HKR108" s="12"/>
      <c r="HKS108" s="12"/>
      <c r="HKT108" s="12"/>
      <c r="HKU108" s="12"/>
      <c r="HKV108" s="12"/>
      <c r="HKW108" s="12"/>
      <c r="HKX108" s="12"/>
      <c r="HKY108" s="12"/>
      <c r="HKZ108" s="12"/>
      <c r="HLA108" s="12"/>
      <c r="HLB108" s="12"/>
      <c r="HLC108" s="12"/>
      <c r="HLD108" s="12"/>
      <c r="HLE108" s="12"/>
      <c r="HLF108" s="12"/>
      <c r="HLG108" s="12"/>
      <c r="HLH108" s="12"/>
      <c r="HLI108" s="12"/>
      <c r="HLJ108" s="12"/>
      <c r="HLK108" s="12"/>
      <c r="HLL108" s="12"/>
      <c r="HLM108" s="12"/>
      <c r="HLN108" s="12"/>
      <c r="HLO108" s="12"/>
      <c r="HLP108" s="12"/>
      <c r="HLQ108" s="12"/>
      <c r="HLR108" s="12"/>
      <c r="HLS108" s="12"/>
      <c r="HLT108" s="12"/>
      <c r="HLU108" s="12"/>
      <c r="HLV108" s="12"/>
      <c r="HLW108" s="12"/>
      <c r="HLX108" s="12"/>
      <c r="HLY108" s="12"/>
      <c r="HLZ108" s="12"/>
      <c r="HMA108" s="12"/>
      <c r="HMB108" s="12"/>
      <c r="HMC108" s="12"/>
      <c r="HMD108" s="12"/>
      <c r="HME108" s="12"/>
      <c r="HMF108" s="12"/>
      <c r="HMG108" s="12"/>
      <c r="HMH108" s="12"/>
      <c r="HMI108" s="12"/>
      <c r="HMJ108" s="12"/>
      <c r="HMK108" s="12"/>
      <c r="HML108" s="12"/>
      <c r="HMM108" s="12"/>
      <c r="HMN108" s="12"/>
      <c r="HMO108" s="12"/>
      <c r="HMP108" s="12"/>
      <c r="HMQ108" s="12"/>
      <c r="HMR108" s="12"/>
      <c r="HMS108" s="12"/>
      <c r="HMT108" s="12"/>
      <c r="HMU108" s="12"/>
      <c r="HMV108" s="12"/>
      <c r="HMW108" s="12"/>
      <c r="HMX108" s="12"/>
      <c r="HMY108" s="12"/>
      <c r="HMZ108" s="12"/>
      <c r="HNA108" s="12"/>
      <c r="HNB108" s="12"/>
      <c r="HNC108" s="12"/>
      <c r="HND108" s="12"/>
      <c r="HNE108" s="12"/>
      <c r="HNF108" s="12"/>
      <c r="HNG108" s="12"/>
      <c r="HNH108" s="12"/>
      <c r="HNI108" s="12"/>
      <c r="HNJ108" s="12"/>
      <c r="HNK108" s="12"/>
      <c r="HNL108" s="12"/>
      <c r="HNM108" s="12"/>
      <c r="HNN108" s="12"/>
      <c r="HNO108" s="12"/>
      <c r="HNP108" s="12"/>
      <c r="HNQ108" s="12"/>
      <c r="HNR108" s="12"/>
      <c r="HNS108" s="12"/>
      <c r="HNT108" s="12"/>
      <c r="HNU108" s="12"/>
      <c r="HNV108" s="12"/>
      <c r="HNW108" s="12"/>
      <c r="HNX108" s="12"/>
      <c r="HNY108" s="12"/>
      <c r="HNZ108" s="12"/>
      <c r="HOA108" s="12"/>
      <c r="HOB108" s="12"/>
      <c r="HOC108" s="12"/>
      <c r="HOD108" s="12"/>
      <c r="HOE108" s="12"/>
      <c r="HOF108" s="12"/>
      <c r="HOG108" s="12"/>
      <c r="HOH108" s="12"/>
      <c r="HOI108" s="12"/>
      <c r="HOJ108" s="12"/>
      <c r="HOK108" s="12"/>
      <c r="HOL108" s="12"/>
      <c r="HOM108" s="12"/>
      <c r="HON108" s="12"/>
      <c r="HOO108" s="12"/>
      <c r="HOP108" s="12"/>
      <c r="HOQ108" s="12"/>
      <c r="HOR108" s="12"/>
      <c r="HOS108" s="12"/>
      <c r="HOT108" s="12"/>
      <c r="HOU108" s="12"/>
      <c r="HOV108" s="12"/>
      <c r="HOW108" s="12"/>
      <c r="HOX108" s="12"/>
      <c r="HOY108" s="12"/>
      <c r="HOZ108" s="12"/>
      <c r="HPA108" s="12"/>
      <c r="HPB108" s="12"/>
      <c r="HPC108" s="12"/>
      <c r="HPD108" s="12"/>
      <c r="HPE108" s="12"/>
      <c r="HPF108" s="12"/>
      <c r="HPG108" s="12"/>
      <c r="HPH108" s="12"/>
      <c r="HPI108" s="12"/>
      <c r="HPJ108" s="12"/>
      <c r="HPK108" s="12"/>
      <c r="HPL108" s="12"/>
      <c r="HPM108" s="12"/>
      <c r="HPN108" s="12"/>
      <c r="HPO108" s="12"/>
      <c r="HPP108" s="12"/>
      <c r="HPQ108" s="12"/>
      <c r="HPR108" s="12"/>
      <c r="HPS108" s="12"/>
      <c r="HPT108" s="12"/>
      <c r="HPU108" s="12"/>
      <c r="HPV108" s="12"/>
      <c r="HPW108" s="12"/>
      <c r="HPX108" s="12"/>
      <c r="HPY108" s="12"/>
      <c r="HPZ108" s="12"/>
      <c r="HQA108" s="12"/>
      <c r="HQB108" s="12"/>
      <c r="HQC108" s="12"/>
      <c r="HQD108" s="12"/>
      <c r="HQE108" s="12"/>
      <c r="HQF108" s="12"/>
      <c r="HQG108" s="12"/>
      <c r="HQH108" s="12"/>
      <c r="HQI108" s="12"/>
      <c r="HQJ108" s="12"/>
      <c r="HQK108" s="12"/>
      <c r="HQL108" s="12"/>
      <c r="HQM108" s="12"/>
      <c r="HQN108" s="12"/>
      <c r="HQO108" s="12"/>
      <c r="HQP108" s="12"/>
      <c r="HQQ108" s="12"/>
      <c r="HQR108" s="12"/>
      <c r="HQS108" s="12"/>
      <c r="HQT108" s="12"/>
      <c r="HQU108" s="12"/>
      <c r="HQV108" s="12"/>
      <c r="HQW108" s="12"/>
      <c r="HQX108" s="12"/>
      <c r="HQY108" s="12"/>
      <c r="HQZ108" s="12"/>
      <c r="HRA108" s="12"/>
      <c r="HRB108" s="12"/>
      <c r="HRC108" s="12"/>
      <c r="HRD108" s="12"/>
      <c r="HRE108" s="12"/>
      <c r="HRF108" s="12"/>
      <c r="HRG108" s="12"/>
      <c r="HRH108" s="12"/>
      <c r="HRI108" s="12"/>
      <c r="HRJ108" s="12"/>
      <c r="HRK108" s="12"/>
      <c r="HRL108" s="12"/>
      <c r="HRM108" s="12"/>
      <c r="HRN108" s="12"/>
      <c r="HRO108" s="12"/>
      <c r="HRP108" s="12"/>
      <c r="HRQ108" s="12"/>
      <c r="HRR108" s="12"/>
      <c r="HRS108" s="12"/>
      <c r="HRT108" s="12"/>
      <c r="HRU108" s="12"/>
      <c r="HRV108" s="12"/>
      <c r="HRW108" s="12"/>
      <c r="HRX108" s="12"/>
      <c r="HRY108" s="12"/>
      <c r="HRZ108" s="12"/>
      <c r="HSA108" s="12"/>
      <c r="HSB108" s="12"/>
      <c r="HSC108" s="12"/>
      <c r="HSD108" s="12"/>
      <c r="HSE108" s="12"/>
      <c r="HSF108" s="12"/>
      <c r="HSG108" s="12"/>
      <c r="HSH108" s="12"/>
      <c r="HSI108" s="12"/>
      <c r="HSJ108" s="12"/>
      <c r="HSK108" s="12"/>
      <c r="HSL108" s="12"/>
      <c r="HSM108" s="12"/>
      <c r="HSN108" s="12"/>
      <c r="HSO108" s="12"/>
      <c r="HSP108" s="12"/>
      <c r="HSQ108" s="12"/>
      <c r="HSR108" s="12"/>
      <c r="HSS108" s="12"/>
      <c r="HST108" s="12"/>
      <c r="HSU108" s="12"/>
      <c r="HSV108" s="12"/>
      <c r="HSW108" s="12"/>
      <c r="HSX108" s="12"/>
      <c r="HSY108" s="12"/>
      <c r="HSZ108" s="12"/>
      <c r="HTA108" s="12"/>
      <c r="HTB108" s="12"/>
      <c r="HTC108" s="12"/>
      <c r="HTD108" s="12"/>
      <c r="HTE108" s="12"/>
      <c r="HTF108" s="12"/>
      <c r="HTG108" s="12"/>
      <c r="HTH108" s="12"/>
      <c r="HTI108" s="12"/>
      <c r="HTJ108" s="12"/>
      <c r="HTK108" s="12"/>
      <c r="HTL108" s="12"/>
      <c r="HTM108" s="12"/>
      <c r="HTN108" s="12"/>
      <c r="HTO108" s="12"/>
      <c r="HTP108" s="12"/>
      <c r="HTQ108" s="12"/>
      <c r="HTR108" s="12"/>
      <c r="HTS108" s="12"/>
      <c r="HTT108" s="12"/>
      <c r="HTU108" s="12"/>
      <c r="HTV108" s="12"/>
      <c r="HTW108" s="12"/>
      <c r="HTX108" s="12"/>
      <c r="HTY108" s="12"/>
      <c r="HTZ108" s="12"/>
      <c r="HUA108" s="12"/>
      <c r="HUB108" s="12"/>
      <c r="HUC108" s="12"/>
      <c r="HUD108" s="12"/>
      <c r="HUE108" s="12"/>
      <c r="HUF108" s="12"/>
      <c r="HUG108" s="12"/>
      <c r="HUH108" s="12"/>
      <c r="HUI108" s="12"/>
      <c r="HUJ108" s="12"/>
      <c r="HUK108" s="12"/>
      <c r="HUL108" s="12"/>
      <c r="HUM108" s="12"/>
      <c r="HUN108" s="12"/>
      <c r="HUO108" s="12"/>
      <c r="HUP108" s="12"/>
      <c r="HUQ108" s="12"/>
      <c r="HUR108" s="12"/>
      <c r="HUS108" s="12"/>
      <c r="HUT108" s="12"/>
      <c r="HUU108" s="12"/>
      <c r="HUV108" s="12"/>
      <c r="HUW108" s="12"/>
      <c r="HUX108" s="12"/>
      <c r="HUY108" s="12"/>
      <c r="HUZ108" s="12"/>
      <c r="HVA108" s="12"/>
      <c r="HVB108" s="12"/>
      <c r="HVC108" s="12"/>
      <c r="HVD108" s="12"/>
      <c r="HVE108" s="12"/>
      <c r="HVF108" s="12"/>
      <c r="HVG108" s="12"/>
      <c r="HVH108" s="12"/>
      <c r="HVI108" s="12"/>
      <c r="HVJ108" s="12"/>
      <c r="HVK108" s="12"/>
      <c r="HVL108" s="12"/>
      <c r="HVM108" s="12"/>
      <c r="HVN108" s="12"/>
      <c r="HVO108" s="12"/>
      <c r="HVP108" s="12"/>
      <c r="HVQ108" s="12"/>
      <c r="HVR108" s="12"/>
      <c r="HVS108" s="12"/>
      <c r="HVT108" s="12"/>
      <c r="HVU108" s="12"/>
      <c r="HVV108" s="12"/>
      <c r="HVW108" s="12"/>
      <c r="HVX108" s="12"/>
      <c r="HVY108" s="12"/>
      <c r="HVZ108" s="12"/>
      <c r="HWA108" s="12"/>
      <c r="HWB108" s="12"/>
      <c r="HWC108" s="12"/>
      <c r="HWD108" s="12"/>
      <c r="HWE108" s="12"/>
      <c r="HWF108" s="12"/>
      <c r="HWG108" s="12"/>
      <c r="HWH108" s="12"/>
      <c r="HWI108" s="12"/>
      <c r="HWJ108" s="12"/>
      <c r="HWK108" s="12"/>
      <c r="HWL108" s="12"/>
      <c r="HWM108" s="12"/>
      <c r="HWN108" s="12"/>
      <c r="HWO108" s="12"/>
      <c r="HWP108" s="12"/>
      <c r="HWQ108" s="12"/>
      <c r="HWR108" s="12"/>
      <c r="HWS108" s="12"/>
      <c r="HWT108" s="12"/>
      <c r="HWU108" s="12"/>
      <c r="HWV108" s="12"/>
      <c r="HWW108" s="12"/>
      <c r="HWX108" s="12"/>
      <c r="HWY108" s="12"/>
      <c r="HWZ108" s="12"/>
      <c r="HXA108" s="12"/>
      <c r="HXB108" s="12"/>
      <c r="HXC108" s="12"/>
      <c r="HXD108" s="12"/>
      <c r="HXE108" s="12"/>
      <c r="HXF108" s="12"/>
      <c r="HXG108" s="12"/>
      <c r="HXH108" s="12"/>
      <c r="HXI108" s="12"/>
      <c r="HXJ108" s="12"/>
      <c r="HXK108" s="12"/>
      <c r="HXL108" s="12"/>
      <c r="HXM108" s="12"/>
      <c r="HXN108" s="12"/>
      <c r="HXO108" s="12"/>
      <c r="HXP108" s="12"/>
      <c r="HXQ108" s="12"/>
      <c r="HXR108" s="12"/>
      <c r="HXS108" s="12"/>
      <c r="HXT108" s="12"/>
      <c r="HXU108" s="12"/>
      <c r="HXV108" s="12"/>
      <c r="HXW108" s="12"/>
      <c r="HXX108" s="12"/>
      <c r="HXY108" s="12"/>
      <c r="HXZ108" s="12"/>
      <c r="HYA108" s="12"/>
      <c r="HYB108" s="12"/>
      <c r="HYC108" s="12"/>
      <c r="HYD108" s="12"/>
      <c r="HYE108" s="12"/>
      <c r="HYF108" s="12"/>
      <c r="HYG108" s="12"/>
      <c r="HYH108" s="12"/>
      <c r="HYI108" s="12"/>
      <c r="HYJ108" s="12"/>
      <c r="HYK108" s="12"/>
      <c r="HYL108" s="12"/>
      <c r="HYM108" s="12"/>
      <c r="HYN108" s="12"/>
      <c r="HYO108" s="12"/>
      <c r="HYP108" s="12"/>
      <c r="HYQ108" s="12"/>
      <c r="HYR108" s="12"/>
      <c r="HYS108" s="12"/>
      <c r="HYT108" s="12"/>
      <c r="HYU108" s="12"/>
      <c r="HYV108" s="12"/>
      <c r="HYW108" s="12"/>
      <c r="HYX108" s="12"/>
      <c r="HYY108" s="12"/>
      <c r="HYZ108" s="12"/>
      <c r="HZA108" s="12"/>
      <c r="HZB108" s="12"/>
      <c r="HZC108" s="12"/>
      <c r="HZD108" s="12"/>
      <c r="HZE108" s="12"/>
      <c r="HZF108" s="12"/>
      <c r="HZG108" s="12"/>
      <c r="HZH108" s="12"/>
      <c r="HZI108" s="12"/>
      <c r="HZJ108" s="12"/>
      <c r="HZK108" s="12"/>
      <c r="HZL108" s="12"/>
      <c r="HZM108" s="12"/>
      <c r="HZN108" s="12"/>
      <c r="HZO108" s="12"/>
      <c r="HZP108" s="12"/>
      <c r="HZQ108" s="12"/>
      <c r="HZR108" s="12"/>
      <c r="HZS108" s="12"/>
      <c r="HZT108" s="12"/>
      <c r="HZU108" s="12"/>
      <c r="HZV108" s="12"/>
      <c r="HZW108" s="12"/>
      <c r="HZX108" s="12"/>
      <c r="HZY108" s="12"/>
      <c r="HZZ108" s="12"/>
      <c r="IAA108" s="12"/>
      <c r="IAB108" s="12"/>
      <c r="IAC108" s="12"/>
      <c r="IAD108" s="12"/>
      <c r="IAE108" s="12"/>
      <c r="IAF108" s="12"/>
      <c r="IAG108" s="12"/>
      <c r="IAH108" s="12"/>
      <c r="IAI108" s="12"/>
      <c r="IAJ108" s="12"/>
      <c r="IAK108" s="12"/>
      <c r="IAL108" s="12"/>
      <c r="IAM108" s="12"/>
      <c r="IAN108" s="12"/>
      <c r="IAO108" s="12"/>
      <c r="IAP108" s="12"/>
      <c r="IAQ108" s="12"/>
      <c r="IAR108" s="12"/>
      <c r="IAS108" s="12"/>
      <c r="IAT108" s="12"/>
      <c r="IAU108" s="12"/>
      <c r="IAV108" s="12"/>
      <c r="IAW108" s="12"/>
      <c r="IAX108" s="12"/>
      <c r="IAY108" s="12"/>
      <c r="IAZ108" s="12"/>
      <c r="IBA108" s="12"/>
      <c r="IBB108" s="12"/>
      <c r="IBC108" s="12"/>
      <c r="IBD108" s="12"/>
      <c r="IBE108" s="12"/>
      <c r="IBF108" s="12"/>
      <c r="IBG108" s="12"/>
      <c r="IBH108" s="12"/>
      <c r="IBI108" s="12"/>
      <c r="IBJ108" s="12"/>
      <c r="IBK108" s="12"/>
      <c r="IBL108" s="12"/>
      <c r="IBM108" s="12"/>
      <c r="IBN108" s="12"/>
      <c r="IBO108" s="12"/>
      <c r="IBP108" s="12"/>
      <c r="IBQ108" s="12"/>
      <c r="IBR108" s="12"/>
      <c r="IBS108" s="12"/>
      <c r="IBT108" s="12"/>
      <c r="IBU108" s="12"/>
      <c r="IBV108" s="12"/>
      <c r="IBW108" s="12"/>
      <c r="IBX108" s="12"/>
      <c r="IBY108" s="12"/>
      <c r="IBZ108" s="12"/>
      <c r="ICA108" s="12"/>
      <c r="ICB108" s="12"/>
      <c r="ICC108" s="12"/>
      <c r="ICD108" s="12"/>
      <c r="ICE108" s="12"/>
      <c r="ICF108" s="12"/>
      <c r="ICG108" s="12"/>
      <c r="ICH108" s="12"/>
      <c r="ICI108" s="12"/>
      <c r="ICJ108" s="12"/>
      <c r="ICK108" s="12"/>
      <c r="ICL108" s="12"/>
      <c r="ICM108" s="12"/>
      <c r="ICN108" s="12"/>
      <c r="ICO108" s="12"/>
      <c r="ICP108" s="12"/>
      <c r="ICQ108" s="12"/>
      <c r="ICR108" s="12"/>
      <c r="ICS108" s="12"/>
      <c r="ICT108" s="12"/>
      <c r="ICU108" s="12"/>
      <c r="ICV108" s="12"/>
      <c r="ICW108" s="12"/>
      <c r="ICX108" s="12"/>
      <c r="ICY108" s="12"/>
      <c r="ICZ108" s="12"/>
      <c r="IDA108" s="12"/>
      <c r="IDB108" s="12"/>
      <c r="IDC108" s="12"/>
      <c r="IDD108" s="12"/>
      <c r="IDE108" s="12"/>
      <c r="IDF108" s="12"/>
      <c r="IDG108" s="12"/>
      <c r="IDH108" s="12"/>
      <c r="IDI108" s="12"/>
      <c r="IDJ108" s="12"/>
      <c r="IDK108" s="12"/>
      <c r="IDL108" s="12"/>
      <c r="IDM108" s="12"/>
      <c r="IDN108" s="12"/>
      <c r="IDO108" s="12"/>
      <c r="IDP108" s="12"/>
      <c r="IDQ108" s="12"/>
      <c r="IDR108" s="12"/>
      <c r="IDS108" s="12"/>
      <c r="IDT108" s="12"/>
      <c r="IDU108" s="12"/>
      <c r="IDV108" s="12"/>
      <c r="IDW108" s="12"/>
      <c r="IDX108" s="12"/>
      <c r="IDY108" s="12"/>
      <c r="IDZ108" s="12"/>
      <c r="IEA108" s="12"/>
      <c r="IEB108" s="12"/>
      <c r="IEC108" s="12"/>
      <c r="IED108" s="12"/>
      <c r="IEE108" s="12"/>
      <c r="IEF108" s="12"/>
      <c r="IEG108" s="12"/>
      <c r="IEH108" s="12"/>
      <c r="IEI108" s="12"/>
      <c r="IEJ108" s="12"/>
      <c r="IEK108" s="12"/>
      <c r="IEL108" s="12"/>
      <c r="IEM108" s="12"/>
      <c r="IEN108" s="12"/>
      <c r="IEO108" s="12"/>
      <c r="IEP108" s="12"/>
      <c r="IEQ108" s="12"/>
      <c r="IER108" s="12"/>
      <c r="IES108" s="12"/>
      <c r="IET108" s="12"/>
      <c r="IEU108" s="12"/>
      <c r="IEV108" s="12"/>
      <c r="IEW108" s="12"/>
      <c r="IEX108" s="12"/>
      <c r="IEY108" s="12"/>
      <c r="IEZ108" s="12"/>
      <c r="IFA108" s="12"/>
      <c r="IFB108" s="12"/>
      <c r="IFC108" s="12"/>
      <c r="IFD108" s="12"/>
      <c r="IFE108" s="12"/>
      <c r="IFF108" s="12"/>
      <c r="IFG108" s="12"/>
      <c r="IFH108" s="12"/>
      <c r="IFI108" s="12"/>
      <c r="IFJ108" s="12"/>
      <c r="IFK108" s="12"/>
      <c r="IFL108" s="12"/>
      <c r="IFM108" s="12"/>
      <c r="IFN108" s="12"/>
      <c r="IFO108" s="12"/>
      <c r="IFP108" s="12"/>
      <c r="IFQ108" s="12"/>
      <c r="IFR108" s="12"/>
      <c r="IFS108" s="12"/>
      <c r="IFT108" s="12"/>
      <c r="IFU108" s="12"/>
      <c r="IFV108" s="12"/>
      <c r="IFW108" s="12"/>
      <c r="IFX108" s="12"/>
      <c r="IFY108" s="12"/>
      <c r="IFZ108" s="12"/>
      <c r="IGA108" s="12"/>
      <c r="IGB108" s="12"/>
      <c r="IGC108" s="12"/>
      <c r="IGD108" s="12"/>
      <c r="IGE108" s="12"/>
      <c r="IGF108" s="12"/>
      <c r="IGG108" s="12"/>
      <c r="IGH108" s="12"/>
      <c r="IGI108" s="12"/>
      <c r="IGJ108" s="12"/>
      <c r="IGK108" s="12"/>
      <c r="IGL108" s="12"/>
      <c r="IGM108" s="12"/>
      <c r="IGN108" s="12"/>
      <c r="IGO108" s="12"/>
      <c r="IGP108" s="12"/>
      <c r="IGQ108" s="12"/>
      <c r="IGR108" s="12"/>
      <c r="IGS108" s="12"/>
      <c r="IGT108" s="12"/>
      <c r="IGU108" s="12"/>
      <c r="IGV108" s="12"/>
      <c r="IGW108" s="12"/>
      <c r="IGX108" s="12"/>
      <c r="IGY108" s="12"/>
      <c r="IGZ108" s="12"/>
      <c r="IHA108" s="12"/>
      <c r="IHB108" s="12"/>
      <c r="IHC108" s="12"/>
      <c r="IHD108" s="12"/>
      <c r="IHE108" s="12"/>
      <c r="IHF108" s="12"/>
      <c r="IHG108" s="12"/>
      <c r="IHH108" s="12"/>
      <c r="IHI108" s="12"/>
      <c r="IHJ108" s="12"/>
      <c r="IHK108" s="12"/>
      <c r="IHL108" s="12"/>
      <c r="IHM108" s="12"/>
      <c r="IHN108" s="12"/>
      <c r="IHO108" s="12"/>
      <c r="IHP108" s="12"/>
      <c r="IHQ108" s="12"/>
      <c r="IHR108" s="12"/>
      <c r="IHS108" s="12"/>
      <c r="IHT108" s="12"/>
      <c r="IHU108" s="12"/>
      <c r="IHV108" s="12"/>
      <c r="IHW108" s="12"/>
      <c r="IHX108" s="12"/>
      <c r="IHY108" s="12"/>
      <c r="IHZ108" s="12"/>
      <c r="IIA108" s="12"/>
      <c r="IIB108" s="12"/>
      <c r="IIC108" s="12"/>
      <c r="IID108" s="12"/>
      <c r="IIE108" s="12"/>
      <c r="IIF108" s="12"/>
      <c r="IIG108" s="12"/>
      <c r="IIH108" s="12"/>
      <c r="III108" s="12"/>
      <c r="IIJ108" s="12"/>
      <c r="IIK108" s="12"/>
      <c r="IIL108" s="12"/>
      <c r="IIM108" s="12"/>
      <c r="IIN108" s="12"/>
      <c r="IIO108" s="12"/>
      <c r="IIP108" s="12"/>
      <c r="IIQ108" s="12"/>
      <c r="IIR108" s="12"/>
      <c r="IIS108" s="12"/>
      <c r="IIT108" s="12"/>
      <c r="IIU108" s="12"/>
      <c r="IIV108" s="12"/>
      <c r="IIW108" s="12"/>
      <c r="IIX108" s="12"/>
      <c r="IIY108" s="12"/>
      <c r="IIZ108" s="12"/>
      <c r="IJA108" s="12"/>
      <c r="IJB108" s="12"/>
      <c r="IJC108" s="12"/>
      <c r="IJD108" s="12"/>
      <c r="IJE108" s="12"/>
      <c r="IJF108" s="12"/>
      <c r="IJG108" s="12"/>
      <c r="IJH108" s="12"/>
      <c r="IJI108" s="12"/>
      <c r="IJJ108" s="12"/>
      <c r="IJK108" s="12"/>
      <c r="IJL108" s="12"/>
      <c r="IJM108" s="12"/>
      <c r="IJN108" s="12"/>
      <c r="IJO108" s="12"/>
      <c r="IJP108" s="12"/>
      <c r="IJQ108" s="12"/>
      <c r="IJR108" s="12"/>
      <c r="IJS108" s="12"/>
      <c r="IJT108" s="12"/>
      <c r="IJU108" s="12"/>
      <c r="IJV108" s="12"/>
      <c r="IJW108" s="12"/>
      <c r="IJX108" s="12"/>
      <c r="IJY108" s="12"/>
      <c r="IJZ108" s="12"/>
      <c r="IKA108" s="12"/>
      <c r="IKB108" s="12"/>
      <c r="IKC108" s="12"/>
      <c r="IKD108" s="12"/>
      <c r="IKE108" s="12"/>
      <c r="IKF108" s="12"/>
      <c r="IKG108" s="12"/>
      <c r="IKH108" s="12"/>
      <c r="IKI108" s="12"/>
      <c r="IKJ108" s="12"/>
      <c r="IKK108" s="12"/>
      <c r="IKL108" s="12"/>
      <c r="IKM108" s="12"/>
      <c r="IKN108" s="12"/>
      <c r="IKO108" s="12"/>
      <c r="IKP108" s="12"/>
      <c r="IKQ108" s="12"/>
      <c r="IKR108" s="12"/>
      <c r="IKS108" s="12"/>
      <c r="IKT108" s="12"/>
      <c r="IKU108" s="12"/>
      <c r="IKV108" s="12"/>
      <c r="IKW108" s="12"/>
      <c r="IKX108" s="12"/>
      <c r="IKY108" s="12"/>
      <c r="IKZ108" s="12"/>
      <c r="ILA108" s="12"/>
      <c r="ILB108" s="12"/>
      <c r="ILC108" s="12"/>
      <c r="ILD108" s="12"/>
      <c r="ILE108" s="12"/>
      <c r="ILF108" s="12"/>
      <c r="ILG108" s="12"/>
      <c r="ILH108" s="12"/>
      <c r="ILI108" s="12"/>
      <c r="ILJ108" s="12"/>
      <c r="ILK108" s="12"/>
      <c r="ILL108" s="12"/>
      <c r="ILM108" s="12"/>
      <c r="ILN108" s="12"/>
      <c r="ILO108" s="12"/>
      <c r="ILP108" s="12"/>
      <c r="ILQ108" s="12"/>
      <c r="ILR108" s="12"/>
      <c r="ILS108" s="12"/>
      <c r="ILT108" s="12"/>
      <c r="ILU108" s="12"/>
      <c r="ILV108" s="12"/>
      <c r="ILW108" s="12"/>
      <c r="ILX108" s="12"/>
      <c r="ILY108" s="12"/>
      <c r="ILZ108" s="12"/>
      <c r="IMA108" s="12"/>
      <c r="IMB108" s="12"/>
      <c r="IMC108" s="12"/>
      <c r="IMD108" s="12"/>
      <c r="IME108" s="12"/>
      <c r="IMF108" s="12"/>
      <c r="IMG108" s="12"/>
      <c r="IMH108" s="12"/>
      <c r="IMI108" s="12"/>
      <c r="IMJ108" s="12"/>
      <c r="IMK108" s="12"/>
      <c r="IML108" s="12"/>
      <c r="IMM108" s="12"/>
      <c r="IMN108" s="12"/>
      <c r="IMO108" s="12"/>
      <c r="IMP108" s="12"/>
      <c r="IMQ108" s="12"/>
      <c r="IMR108" s="12"/>
      <c r="IMS108" s="12"/>
      <c r="IMT108" s="12"/>
      <c r="IMU108" s="12"/>
      <c r="IMV108" s="12"/>
      <c r="IMW108" s="12"/>
      <c r="IMX108" s="12"/>
      <c r="IMY108" s="12"/>
      <c r="IMZ108" s="12"/>
      <c r="INA108" s="12"/>
      <c r="INB108" s="12"/>
      <c r="INC108" s="12"/>
      <c r="IND108" s="12"/>
      <c r="INE108" s="12"/>
      <c r="INF108" s="12"/>
      <c r="ING108" s="12"/>
      <c r="INH108" s="12"/>
      <c r="INI108" s="12"/>
      <c r="INJ108" s="12"/>
      <c r="INK108" s="12"/>
      <c r="INL108" s="12"/>
      <c r="INM108" s="12"/>
      <c r="INN108" s="12"/>
      <c r="INO108" s="12"/>
      <c r="INP108" s="12"/>
      <c r="INQ108" s="12"/>
      <c r="INR108" s="12"/>
      <c r="INS108" s="12"/>
      <c r="INT108" s="12"/>
      <c r="INU108" s="12"/>
      <c r="INV108" s="12"/>
      <c r="INW108" s="12"/>
      <c r="INX108" s="12"/>
      <c r="INY108" s="12"/>
      <c r="INZ108" s="12"/>
      <c r="IOA108" s="12"/>
      <c r="IOB108" s="12"/>
      <c r="IOC108" s="12"/>
      <c r="IOD108" s="12"/>
      <c r="IOE108" s="12"/>
      <c r="IOF108" s="12"/>
      <c r="IOG108" s="12"/>
      <c r="IOH108" s="12"/>
      <c r="IOI108" s="12"/>
      <c r="IOJ108" s="12"/>
      <c r="IOK108" s="12"/>
      <c r="IOL108" s="12"/>
      <c r="IOM108" s="12"/>
      <c r="ION108" s="12"/>
      <c r="IOO108" s="12"/>
      <c r="IOP108" s="12"/>
      <c r="IOQ108" s="12"/>
      <c r="IOR108" s="12"/>
      <c r="IOS108" s="12"/>
      <c r="IOT108" s="12"/>
      <c r="IOU108" s="12"/>
      <c r="IOV108" s="12"/>
      <c r="IOW108" s="12"/>
      <c r="IOX108" s="12"/>
      <c r="IOY108" s="12"/>
      <c r="IOZ108" s="12"/>
      <c r="IPA108" s="12"/>
      <c r="IPB108" s="12"/>
      <c r="IPC108" s="12"/>
      <c r="IPD108" s="12"/>
      <c r="IPE108" s="12"/>
      <c r="IPF108" s="12"/>
      <c r="IPG108" s="12"/>
      <c r="IPH108" s="12"/>
      <c r="IPI108" s="12"/>
      <c r="IPJ108" s="12"/>
      <c r="IPK108" s="12"/>
      <c r="IPL108" s="12"/>
      <c r="IPM108" s="12"/>
      <c r="IPN108" s="12"/>
      <c r="IPO108" s="12"/>
      <c r="IPP108" s="12"/>
      <c r="IPQ108" s="12"/>
      <c r="IPR108" s="12"/>
      <c r="IPS108" s="12"/>
      <c r="IPT108" s="12"/>
      <c r="IPU108" s="12"/>
      <c r="IPV108" s="12"/>
      <c r="IPW108" s="12"/>
      <c r="IPX108" s="12"/>
      <c r="IPY108" s="12"/>
      <c r="IPZ108" s="12"/>
      <c r="IQA108" s="12"/>
      <c r="IQB108" s="12"/>
      <c r="IQC108" s="12"/>
      <c r="IQD108" s="12"/>
      <c r="IQE108" s="12"/>
      <c r="IQF108" s="12"/>
      <c r="IQG108" s="12"/>
      <c r="IQH108" s="12"/>
      <c r="IQI108" s="12"/>
      <c r="IQJ108" s="12"/>
      <c r="IQK108" s="12"/>
      <c r="IQL108" s="12"/>
      <c r="IQM108" s="12"/>
      <c r="IQN108" s="12"/>
      <c r="IQO108" s="12"/>
      <c r="IQP108" s="12"/>
      <c r="IQQ108" s="12"/>
      <c r="IQR108" s="12"/>
      <c r="IQS108" s="12"/>
      <c r="IQT108" s="12"/>
      <c r="IQU108" s="12"/>
      <c r="IQV108" s="12"/>
      <c r="IQW108" s="12"/>
      <c r="IQX108" s="12"/>
      <c r="IQY108" s="12"/>
      <c r="IQZ108" s="12"/>
      <c r="IRA108" s="12"/>
      <c r="IRB108" s="12"/>
      <c r="IRC108" s="12"/>
      <c r="IRD108" s="12"/>
      <c r="IRE108" s="12"/>
      <c r="IRF108" s="12"/>
      <c r="IRG108" s="12"/>
      <c r="IRH108" s="12"/>
      <c r="IRI108" s="12"/>
      <c r="IRJ108" s="12"/>
      <c r="IRK108" s="12"/>
      <c r="IRL108" s="12"/>
      <c r="IRM108" s="12"/>
      <c r="IRN108" s="12"/>
      <c r="IRO108" s="12"/>
      <c r="IRP108" s="12"/>
      <c r="IRQ108" s="12"/>
      <c r="IRR108" s="12"/>
      <c r="IRS108" s="12"/>
      <c r="IRT108" s="12"/>
      <c r="IRU108" s="12"/>
      <c r="IRV108" s="12"/>
      <c r="IRW108" s="12"/>
      <c r="IRX108" s="12"/>
      <c r="IRY108" s="12"/>
      <c r="IRZ108" s="12"/>
      <c r="ISA108" s="12"/>
      <c r="ISB108" s="12"/>
      <c r="ISC108" s="12"/>
      <c r="ISD108" s="12"/>
      <c r="ISE108" s="12"/>
      <c r="ISF108" s="12"/>
      <c r="ISG108" s="12"/>
      <c r="ISH108" s="12"/>
      <c r="ISI108" s="12"/>
      <c r="ISJ108" s="12"/>
      <c r="ISK108" s="12"/>
      <c r="ISL108" s="12"/>
      <c r="ISM108" s="12"/>
      <c r="ISN108" s="12"/>
      <c r="ISO108" s="12"/>
      <c r="ISP108" s="12"/>
      <c r="ISQ108" s="12"/>
      <c r="ISR108" s="12"/>
      <c r="ISS108" s="12"/>
      <c r="IST108" s="12"/>
      <c r="ISU108" s="12"/>
      <c r="ISV108" s="12"/>
      <c r="ISW108" s="12"/>
      <c r="ISX108" s="12"/>
      <c r="ISY108" s="12"/>
      <c r="ISZ108" s="12"/>
      <c r="ITA108" s="12"/>
      <c r="ITB108" s="12"/>
      <c r="ITC108" s="12"/>
      <c r="ITD108" s="12"/>
      <c r="ITE108" s="12"/>
      <c r="ITF108" s="12"/>
      <c r="ITG108" s="12"/>
      <c r="ITH108" s="12"/>
      <c r="ITI108" s="12"/>
      <c r="ITJ108" s="12"/>
      <c r="ITK108" s="12"/>
      <c r="ITL108" s="12"/>
      <c r="ITM108" s="12"/>
      <c r="ITN108" s="12"/>
      <c r="ITO108" s="12"/>
      <c r="ITP108" s="12"/>
      <c r="ITQ108" s="12"/>
      <c r="ITR108" s="12"/>
      <c r="ITS108" s="12"/>
      <c r="ITT108" s="12"/>
      <c r="ITU108" s="12"/>
      <c r="ITV108" s="12"/>
      <c r="ITW108" s="12"/>
      <c r="ITX108" s="12"/>
      <c r="ITY108" s="12"/>
      <c r="ITZ108" s="12"/>
      <c r="IUA108" s="12"/>
      <c r="IUB108" s="12"/>
      <c r="IUC108" s="12"/>
      <c r="IUD108" s="12"/>
      <c r="IUE108" s="12"/>
      <c r="IUF108" s="12"/>
      <c r="IUG108" s="12"/>
      <c r="IUH108" s="12"/>
      <c r="IUI108" s="12"/>
      <c r="IUJ108" s="12"/>
      <c r="IUK108" s="12"/>
      <c r="IUL108" s="12"/>
      <c r="IUM108" s="12"/>
      <c r="IUN108" s="12"/>
      <c r="IUO108" s="12"/>
      <c r="IUP108" s="12"/>
      <c r="IUQ108" s="12"/>
      <c r="IUR108" s="12"/>
      <c r="IUS108" s="12"/>
      <c r="IUT108" s="12"/>
      <c r="IUU108" s="12"/>
      <c r="IUV108" s="12"/>
      <c r="IUW108" s="12"/>
      <c r="IUX108" s="12"/>
      <c r="IUY108" s="12"/>
      <c r="IUZ108" s="12"/>
      <c r="IVA108" s="12"/>
      <c r="IVB108" s="12"/>
      <c r="IVC108" s="12"/>
      <c r="IVD108" s="12"/>
      <c r="IVE108" s="12"/>
      <c r="IVF108" s="12"/>
      <c r="IVG108" s="12"/>
      <c r="IVH108" s="12"/>
      <c r="IVI108" s="12"/>
      <c r="IVJ108" s="12"/>
      <c r="IVK108" s="12"/>
      <c r="IVL108" s="12"/>
      <c r="IVM108" s="12"/>
      <c r="IVN108" s="12"/>
      <c r="IVO108" s="12"/>
      <c r="IVP108" s="12"/>
      <c r="IVQ108" s="12"/>
      <c r="IVR108" s="12"/>
      <c r="IVS108" s="12"/>
      <c r="IVT108" s="12"/>
      <c r="IVU108" s="12"/>
      <c r="IVV108" s="12"/>
      <c r="IVW108" s="12"/>
      <c r="IVX108" s="12"/>
      <c r="IVY108" s="12"/>
      <c r="IVZ108" s="12"/>
      <c r="IWA108" s="12"/>
      <c r="IWB108" s="12"/>
      <c r="IWC108" s="12"/>
      <c r="IWD108" s="12"/>
      <c r="IWE108" s="12"/>
      <c r="IWF108" s="12"/>
      <c r="IWG108" s="12"/>
      <c r="IWH108" s="12"/>
      <c r="IWI108" s="12"/>
      <c r="IWJ108" s="12"/>
      <c r="IWK108" s="12"/>
      <c r="IWL108" s="12"/>
      <c r="IWM108" s="12"/>
      <c r="IWN108" s="12"/>
      <c r="IWO108" s="12"/>
      <c r="IWP108" s="12"/>
      <c r="IWQ108" s="12"/>
      <c r="IWR108" s="12"/>
      <c r="IWS108" s="12"/>
      <c r="IWT108" s="12"/>
      <c r="IWU108" s="12"/>
      <c r="IWV108" s="12"/>
      <c r="IWW108" s="12"/>
      <c r="IWX108" s="12"/>
      <c r="IWY108" s="12"/>
      <c r="IWZ108" s="12"/>
      <c r="IXA108" s="12"/>
      <c r="IXB108" s="12"/>
      <c r="IXC108" s="12"/>
      <c r="IXD108" s="12"/>
      <c r="IXE108" s="12"/>
      <c r="IXF108" s="12"/>
      <c r="IXG108" s="12"/>
      <c r="IXH108" s="12"/>
      <c r="IXI108" s="12"/>
      <c r="IXJ108" s="12"/>
      <c r="IXK108" s="12"/>
      <c r="IXL108" s="12"/>
      <c r="IXM108" s="12"/>
      <c r="IXN108" s="12"/>
      <c r="IXO108" s="12"/>
      <c r="IXP108" s="12"/>
      <c r="IXQ108" s="12"/>
      <c r="IXR108" s="12"/>
      <c r="IXS108" s="12"/>
      <c r="IXT108" s="12"/>
      <c r="IXU108" s="12"/>
      <c r="IXV108" s="12"/>
      <c r="IXW108" s="12"/>
      <c r="IXX108" s="12"/>
      <c r="IXY108" s="12"/>
      <c r="IXZ108" s="12"/>
      <c r="IYA108" s="12"/>
      <c r="IYB108" s="12"/>
      <c r="IYC108" s="12"/>
      <c r="IYD108" s="12"/>
      <c r="IYE108" s="12"/>
      <c r="IYF108" s="12"/>
      <c r="IYG108" s="12"/>
      <c r="IYH108" s="12"/>
      <c r="IYI108" s="12"/>
      <c r="IYJ108" s="12"/>
      <c r="IYK108" s="12"/>
      <c r="IYL108" s="12"/>
      <c r="IYM108" s="12"/>
      <c r="IYN108" s="12"/>
      <c r="IYO108" s="12"/>
      <c r="IYP108" s="12"/>
      <c r="IYQ108" s="12"/>
      <c r="IYR108" s="12"/>
      <c r="IYS108" s="12"/>
      <c r="IYT108" s="12"/>
      <c r="IYU108" s="12"/>
      <c r="IYV108" s="12"/>
      <c r="IYW108" s="12"/>
      <c r="IYX108" s="12"/>
      <c r="IYY108" s="12"/>
      <c r="IYZ108" s="12"/>
      <c r="IZA108" s="12"/>
      <c r="IZB108" s="12"/>
      <c r="IZC108" s="12"/>
      <c r="IZD108" s="12"/>
      <c r="IZE108" s="12"/>
      <c r="IZF108" s="12"/>
      <c r="IZG108" s="12"/>
      <c r="IZH108" s="12"/>
      <c r="IZI108" s="12"/>
      <c r="IZJ108" s="12"/>
      <c r="IZK108" s="12"/>
      <c r="IZL108" s="12"/>
      <c r="IZM108" s="12"/>
      <c r="IZN108" s="12"/>
      <c r="IZO108" s="12"/>
      <c r="IZP108" s="12"/>
      <c r="IZQ108" s="12"/>
      <c r="IZR108" s="12"/>
      <c r="IZS108" s="12"/>
      <c r="IZT108" s="12"/>
      <c r="IZU108" s="12"/>
      <c r="IZV108" s="12"/>
      <c r="IZW108" s="12"/>
      <c r="IZX108" s="12"/>
      <c r="IZY108" s="12"/>
      <c r="IZZ108" s="12"/>
      <c r="JAA108" s="12"/>
      <c r="JAB108" s="12"/>
      <c r="JAC108" s="12"/>
      <c r="JAD108" s="12"/>
      <c r="JAE108" s="12"/>
      <c r="JAF108" s="12"/>
      <c r="JAG108" s="12"/>
      <c r="JAH108" s="12"/>
      <c r="JAI108" s="12"/>
      <c r="JAJ108" s="12"/>
      <c r="JAK108" s="12"/>
      <c r="JAL108" s="12"/>
      <c r="JAM108" s="12"/>
      <c r="JAN108" s="12"/>
      <c r="JAO108" s="12"/>
      <c r="JAP108" s="12"/>
      <c r="JAQ108" s="12"/>
      <c r="JAR108" s="12"/>
      <c r="JAS108" s="12"/>
      <c r="JAT108" s="12"/>
      <c r="JAU108" s="12"/>
      <c r="JAV108" s="12"/>
      <c r="JAW108" s="12"/>
      <c r="JAX108" s="12"/>
      <c r="JAY108" s="12"/>
      <c r="JAZ108" s="12"/>
      <c r="JBA108" s="12"/>
      <c r="JBB108" s="12"/>
      <c r="JBC108" s="12"/>
      <c r="JBD108" s="12"/>
      <c r="JBE108" s="12"/>
      <c r="JBF108" s="12"/>
      <c r="JBG108" s="12"/>
      <c r="JBH108" s="12"/>
      <c r="JBI108" s="12"/>
      <c r="JBJ108" s="12"/>
      <c r="JBK108" s="12"/>
      <c r="JBL108" s="12"/>
      <c r="JBM108" s="12"/>
      <c r="JBN108" s="12"/>
      <c r="JBO108" s="12"/>
      <c r="JBP108" s="12"/>
      <c r="JBQ108" s="12"/>
      <c r="JBR108" s="12"/>
      <c r="JBS108" s="12"/>
      <c r="JBT108" s="12"/>
      <c r="JBU108" s="12"/>
      <c r="JBV108" s="12"/>
      <c r="JBW108" s="12"/>
      <c r="JBX108" s="12"/>
      <c r="JBY108" s="12"/>
      <c r="JBZ108" s="12"/>
      <c r="JCA108" s="12"/>
      <c r="JCB108" s="12"/>
      <c r="JCC108" s="12"/>
      <c r="JCD108" s="12"/>
      <c r="JCE108" s="12"/>
      <c r="JCF108" s="12"/>
      <c r="JCG108" s="12"/>
      <c r="JCH108" s="12"/>
      <c r="JCI108" s="12"/>
      <c r="JCJ108" s="12"/>
      <c r="JCK108" s="12"/>
      <c r="JCL108" s="12"/>
      <c r="JCM108" s="12"/>
      <c r="JCN108" s="12"/>
      <c r="JCO108" s="12"/>
      <c r="JCP108" s="12"/>
      <c r="JCQ108" s="12"/>
      <c r="JCR108" s="12"/>
      <c r="JCS108" s="12"/>
      <c r="JCT108" s="12"/>
      <c r="JCU108" s="12"/>
      <c r="JCV108" s="12"/>
      <c r="JCW108" s="12"/>
      <c r="JCX108" s="12"/>
      <c r="JCY108" s="12"/>
      <c r="JCZ108" s="12"/>
      <c r="JDA108" s="12"/>
      <c r="JDB108" s="12"/>
      <c r="JDC108" s="12"/>
      <c r="JDD108" s="12"/>
      <c r="JDE108" s="12"/>
      <c r="JDF108" s="12"/>
      <c r="JDG108" s="12"/>
      <c r="JDH108" s="12"/>
      <c r="JDI108" s="12"/>
      <c r="JDJ108" s="12"/>
      <c r="JDK108" s="12"/>
      <c r="JDL108" s="12"/>
      <c r="JDM108" s="12"/>
      <c r="JDN108" s="12"/>
      <c r="JDO108" s="12"/>
      <c r="JDP108" s="12"/>
      <c r="JDQ108" s="12"/>
      <c r="JDR108" s="12"/>
      <c r="JDS108" s="12"/>
      <c r="JDT108" s="12"/>
      <c r="JDU108" s="12"/>
      <c r="JDV108" s="12"/>
      <c r="JDW108" s="12"/>
      <c r="JDX108" s="12"/>
      <c r="JDY108" s="12"/>
      <c r="JDZ108" s="12"/>
      <c r="JEA108" s="12"/>
      <c r="JEB108" s="12"/>
      <c r="JEC108" s="12"/>
      <c r="JED108" s="12"/>
      <c r="JEE108" s="12"/>
      <c r="JEF108" s="12"/>
      <c r="JEG108" s="12"/>
      <c r="JEH108" s="12"/>
      <c r="JEI108" s="12"/>
      <c r="JEJ108" s="12"/>
      <c r="JEK108" s="12"/>
      <c r="JEL108" s="12"/>
      <c r="JEM108" s="12"/>
      <c r="JEN108" s="12"/>
      <c r="JEO108" s="12"/>
      <c r="JEP108" s="12"/>
      <c r="JEQ108" s="12"/>
      <c r="JER108" s="12"/>
      <c r="JES108" s="12"/>
      <c r="JET108" s="12"/>
      <c r="JEU108" s="12"/>
      <c r="JEV108" s="12"/>
      <c r="JEW108" s="12"/>
      <c r="JEX108" s="12"/>
      <c r="JEY108" s="12"/>
      <c r="JEZ108" s="12"/>
      <c r="JFA108" s="12"/>
      <c r="JFB108" s="12"/>
      <c r="JFC108" s="12"/>
      <c r="JFD108" s="12"/>
      <c r="JFE108" s="12"/>
      <c r="JFF108" s="12"/>
      <c r="JFG108" s="12"/>
      <c r="JFH108" s="12"/>
      <c r="JFI108" s="12"/>
      <c r="JFJ108" s="12"/>
      <c r="JFK108" s="12"/>
      <c r="JFL108" s="12"/>
      <c r="JFM108" s="12"/>
      <c r="JFN108" s="12"/>
      <c r="JFO108" s="12"/>
      <c r="JFP108" s="12"/>
      <c r="JFQ108" s="12"/>
      <c r="JFR108" s="12"/>
      <c r="JFS108" s="12"/>
      <c r="JFT108" s="12"/>
      <c r="JFU108" s="12"/>
      <c r="JFV108" s="12"/>
      <c r="JFW108" s="12"/>
      <c r="JFX108" s="12"/>
      <c r="JFY108" s="12"/>
      <c r="JFZ108" s="12"/>
      <c r="JGA108" s="12"/>
      <c r="JGB108" s="12"/>
      <c r="JGC108" s="12"/>
      <c r="JGD108" s="12"/>
      <c r="JGE108" s="12"/>
      <c r="JGF108" s="12"/>
      <c r="JGG108" s="12"/>
      <c r="JGH108" s="12"/>
      <c r="JGI108" s="12"/>
      <c r="JGJ108" s="12"/>
      <c r="JGK108" s="12"/>
      <c r="JGL108" s="12"/>
      <c r="JGM108" s="12"/>
      <c r="JGN108" s="12"/>
      <c r="JGO108" s="12"/>
      <c r="JGP108" s="12"/>
      <c r="JGQ108" s="12"/>
      <c r="JGR108" s="12"/>
      <c r="JGS108" s="12"/>
      <c r="JGT108" s="12"/>
      <c r="JGU108" s="12"/>
      <c r="JGV108" s="12"/>
      <c r="JGW108" s="12"/>
      <c r="JGX108" s="12"/>
      <c r="JGY108" s="12"/>
      <c r="JGZ108" s="12"/>
      <c r="JHA108" s="12"/>
      <c r="JHB108" s="12"/>
      <c r="JHC108" s="12"/>
      <c r="JHD108" s="12"/>
      <c r="JHE108" s="12"/>
      <c r="JHF108" s="12"/>
      <c r="JHG108" s="12"/>
      <c r="JHH108" s="12"/>
      <c r="JHI108" s="12"/>
      <c r="JHJ108" s="12"/>
      <c r="JHK108" s="12"/>
      <c r="JHL108" s="12"/>
      <c r="JHM108" s="12"/>
      <c r="JHN108" s="12"/>
      <c r="JHO108" s="12"/>
      <c r="JHP108" s="12"/>
      <c r="JHQ108" s="12"/>
      <c r="JHR108" s="12"/>
      <c r="JHS108" s="12"/>
      <c r="JHT108" s="12"/>
      <c r="JHU108" s="12"/>
      <c r="JHV108" s="12"/>
      <c r="JHW108" s="12"/>
      <c r="JHX108" s="12"/>
      <c r="JHY108" s="12"/>
      <c r="JHZ108" s="12"/>
      <c r="JIA108" s="12"/>
      <c r="JIB108" s="12"/>
      <c r="JIC108" s="12"/>
      <c r="JID108" s="12"/>
      <c r="JIE108" s="12"/>
      <c r="JIF108" s="12"/>
      <c r="JIG108" s="12"/>
      <c r="JIH108" s="12"/>
      <c r="JII108" s="12"/>
      <c r="JIJ108" s="12"/>
      <c r="JIK108" s="12"/>
      <c r="JIL108" s="12"/>
      <c r="JIM108" s="12"/>
      <c r="JIN108" s="12"/>
      <c r="JIO108" s="12"/>
      <c r="JIP108" s="12"/>
      <c r="JIQ108" s="12"/>
      <c r="JIR108" s="12"/>
      <c r="JIS108" s="12"/>
      <c r="JIT108" s="12"/>
      <c r="JIU108" s="12"/>
      <c r="JIV108" s="12"/>
      <c r="JIW108" s="12"/>
      <c r="JIX108" s="12"/>
      <c r="JIY108" s="12"/>
      <c r="JIZ108" s="12"/>
      <c r="JJA108" s="12"/>
      <c r="JJB108" s="12"/>
      <c r="JJC108" s="12"/>
      <c r="JJD108" s="12"/>
      <c r="JJE108" s="12"/>
      <c r="JJF108" s="12"/>
      <c r="JJG108" s="12"/>
      <c r="JJH108" s="12"/>
      <c r="JJI108" s="12"/>
      <c r="JJJ108" s="12"/>
      <c r="JJK108" s="12"/>
      <c r="JJL108" s="12"/>
      <c r="JJM108" s="12"/>
      <c r="JJN108" s="12"/>
      <c r="JJO108" s="12"/>
      <c r="JJP108" s="12"/>
      <c r="JJQ108" s="12"/>
      <c r="JJR108" s="12"/>
      <c r="JJS108" s="12"/>
      <c r="JJT108" s="12"/>
      <c r="JJU108" s="12"/>
      <c r="JJV108" s="12"/>
      <c r="JJW108" s="12"/>
      <c r="JJX108" s="12"/>
      <c r="JJY108" s="12"/>
      <c r="JJZ108" s="12"/>
      <c r="JKA108" s="12"/>
      <c r="JKB108" s="12"/>
      <c r="JKC108" s="12"/>
      <c r="JKD108" s="12"/>
      <c r="JKE108" s="12"/>
      <c r="JKF108" s="12"/>
      <c r="JKG108" s="12"/>
      <c r="JKH108" s="12"/>
      <c r="JKI108" s="12"/>
      <c r="JKJ108" s="12"/>
      <c r="JKK108" s="12"/>
      <c r="JKL108" s="12"/>
      <c r="JKM108" s="12"/>
      <c r="JKN108" s="12"/>
      <c r="JKO108" s="12"/>
      <c r="JKP108" s="12"/>
      <c r="JKQ108" s="12"/>
      <c r="JKR108" s="12"/>
      <c r="JKS108" s="12"/>
      <c r="JKT108" s="12"/>
      <c r="JKU108" s="12"/>
      <c r="JKV108" s="12"/>
      <c r="JKW108" s="12"/>
      <c r="JKX108" s="12"/>
      <c r="JKY108" s="12"/>
      <c r="JKZ108" s="12"/>
      <c r="JLA108" s="12"/>
      <c r="JLB108" s="12"/>
      <c r="JLC108" s="12"/>
      <c r="JLD108" s="12"/>
      <c r="JLE108" s="12"/>
      <c r="JLF108" s="12"/>
      <c r="JLG108" s="12"/>
      <c r="JLH108" s="12"/>
      <c r="JLI108" s="12"/>
      <c r="JLJ108" s="12"/>
      <c r="JLK108" s="12"/>
      <c r="JLL108" s="12"/>
      <c r="JLM108" s="12"/>
      <c r="JLN108" s="12"/>
      <c r="JLO108" s="12"/>
      <c r="JLP108" s="12"/>
      <c r="JLQ108" s="12"/>
      <c r="JLR108" s="12"/>
      <c r="JLS108" s="12"/>
      <c r="JLT108" s="12"/>
      <c r="JLU108" s="12"/>
      <c r="JLV108" s="12"/>
      <c r="JLW108" s="12"/>
      <c r="JLX108" s="12"/>
      <c r="JLY108" s="12"/>
      <c r="JLZ108" s="12"/>
      <c r="JMA108" s="12"/>
      <c r="JMB108" s="12"/>
      <c r="JMC108" s="12"/>
      <c r="JMD108" s="12"/>
      <c r="JME108" s="12"/>
      <c r="JMF108" s="12"/>
      <c r="JMG108" s="12"/>
      <c r="JMH108" s="12"/>
      <c r="JMI108" s="12"/>
      <c r="JMJ108" s="12"/>
      <c r="JMK108" s="12"/>
      <c r="JML108" s="12"/>
      <c r="JMM108" s="12"/>
      <c r="JMN108" s="12"/>
      <c r="JMO108" s="12"/>
      <c r="JMP108" s="12"/>
      <c r="JMQ108" s="12"/>
      <c r="JMR108" s="12"/>
      <c r="JMS108" s="12"/>
      <c r="JMT108" s="12"/>
      <c r="JMU108" s="12"/>
      <c r="JMV108" s="12"/>
      <c r="JMW108" s="12"/>
      <c r="JMX108" s="12"/>
      <c r="JMY108" s="12"/>
      <c r="JMZ108" s="12"/>
      <c r="JNA108" s="12"/>
      <c r="JNB108" s="12"/>
      <c r="JNC108" s="12"/>
      <c r="JND108" s="12"/>
      <c r="JNE108" s="12"/>
      <c r="JNF108" s="12"/>
      <c r="JNG108" s="12"/>
      <c r="JNH108" s="12"/>
      <c r="JNI108" s="12"/>
      <c r="JNJ108" s="12"/>
      <c r="JNK108" s="12"/>
      <c r="JNL108" s="12"/>
      <c r="JNM108" s="12"/>
      <c r="JNN108" s="12"/>
      <c r="JNO108" s="12"/>
      <c r="JNP108" s="12"/>
      <c r="JNQ108" s="12"/>
      <c r="JNR108" s="12"/>
      <c r="JNS108" s="12"/>
      <c r="JNT108" s="12"/>
      <c r="JNU108" s="12"/>
      <c r="JNV108" s="12"/>
      <c r="JNW108" s="12"/>
      <c r="JNX108" s="12"/>
      <c r="JNY108" s="12"/>
      <c r="JNZ108" s="12"/>
      <c r="JOA108" s="12"/>
      <c r="JOB108" s="12"/>
      <c r="JOC108" s="12"/>
      <c r="JOD108" s="12"/>
      <c r="JOE108" s="12"/>
      <c r="JOF108" s="12"/>
      <c r="JOG108" s="12"/>
      <c r="JOH108" s="12"/>
      <c r="JOI108" s="12"/>
      <c r="JOJ108" s="12"/>
      <c r="JOK108" s="12"/>
      <c r="JOL108" s="12"/>
      <c r="JOM108" s="12"/>
      <c r="JON108" s="12"/>
      <c r="JOO108" s="12"/>
      <c r="JOP108" s="12"/>
      <c r="JOQ108" s="12"/>
      <c r="JOR108" s="12"/>
      <c r="JOS108" s="12"/>
      <c r="JOT108" s="12"/>
      <c r="JOU108" s="12"/>
      <c r="JOV108" s="12"/>
      <c r="JOW108" s="12"/>
      <c r="JOX108" s="12"/>
      <c r="JOY108" s="12"/>
      <c r="JOZ108" s="12"/>
      <c r="JPA108" s="12"/>
      <c r="JPB108" s="12"/>
      <c r="JPC108" s="12"/>
      <c r="JPD108" s="12"/>
      <c r="JPE108" s="12"/>
      <c r="JPF108" s="12"/>
      <c r="JPG108" s="12"/>
      <c r="JPH108" s="12"/>
      <c r="JPI108" s="12"/>
      <c r="JPJ108" s="12"/>
      <c r="JPK108" s="12"/>
      <c r="JPL108" s="12"/>
      <c r="JPM108" s="12"/>
      <c r="JPN108" s="12"/>
      <c r="JPO108" s="12"/>
      <c r="JPP108" s="12"/>
      <c r="JPQ108" s="12"/>
      <c r="JPR108" s="12"/>
      <c r="JPS108" s="12"/>
      <c r="JPT108" s="12"/>
      <c r="JPU108" s="12"/>
      <c r="JPV108" s="12"/>
      <c r="JPW108" s="12"/>
      <c r="JPX108" s="12"/>
      <c r="JPY108" s="12"/>
      <c r="JPZ108" s="12"/>
      <c r="JQA108" s="12"/>
      <c r="JQB108" s="12"/>
      <c r="JQC108" s="12"/>
      <c r="JQD108" s="12"/>
      <c r="JQE108" s="12"/>
      <c r="JQF108" s="12"/>
      <c r="JQG108" s="12"/>
      <c r="JQH108" s="12"/>
      <c r="JQI108" s="12"/>
      <c r="JQJ108" s="12"/>
      <c r="JQK108" s="12"/>
      <c r="JQL108" s="12"/>
      <c r="JQM108" s="12"/>
      <c r="JQN108" s="12"/>
      <c r="JQO108" s="12"/>
      <c r="JQP108" s="12"/>
      <c r="JQQ108" s="12"/>
      <c r="JQR108" s="12"/>
      <c r="JQS108" s="12"/>
      <c r="JQT108" s="12"/>
      <c r="JQU108" s="12"/>
      <c r="JQV108" s="12"/>
      <c r="JQW108" s="12"/>
      <c r="JQX108" s="12"/>
      <c r="JQY108" s="12"/>
      <c r="JQZ108" s="12"/>
      <c r="JRA108" s="12"/>
      <c r="JRB108" s="12"/>
      <c r="JRC108" s="12"/>
      <c r="JRD108" s="12"/>
      <c r="JRE108" s="12"/>
      <c r="JRF108" s="12"/>
      <c r="JRG108" s="12"/>
      <c r="JRH108" s="12"/>
      <c r="JRI108" s="12"/>
      <c r="JRJ108" s="12"/>
      <c r="JRK108" s="12"/>
      <c r="JRL108" s="12"/>
      <c r="JRM108" s="12"/>
      <c r="JRN108" s="12"/>
      <c r="JRO108" s="12"/>
      <c r="JRP108" s="12"/>
      <c r="JRQ108" s="12"/>
      <c r="JRR108" s="12"/>
      <c r="JRS108" s="12"/>
      <c r="JRT108" s="12"/>
      <c r="JRU108" s="12"/>
      <c r="JRV108" s="12"/>
      <c r="JRW108" s="12"/>
      <c r="JRX108" s="12"/>
      <c r="JRY108" s="12"/>
      <c r="JRZ108" s="12"/>
      <c r="JSA108" s="12"/>
      <c r="JSB108" s="12"/>
      <c r="JSC108" s="12"/>
      <c r="JSD108" s="12"/>
      <c r="JSE108" s="12"/>
      <c r="JSF108" s="12"/>
      <c r="JSG108" s="12"/>
      <c r="JSH108" s="12"/>
      <c r="JSI108" s="12"/>
      <c r="JSJ108" s="12"/>
      <c r="JSK108" s="12"/>
      <c r="JSL108" s="12"/>
      <c r="JSM108" s="12"/>
      <c r="JSN108" s="12"/>
      <c r="JSO108" s="12"/>
      <c r="JSP108" s="12"/>
      <c r="JSQ108" s="12"/>
      <c r="JSR108" s="12"/>
      <c r="JSS108" s="12"/>
      <c r="JST108" s="12"/>
      <c r="JSU108" s="12"/>
      <c r="JSV108" s="12"/>
      <c r="JSW108" s="12"/>
      <c r="JSX108" s="12"/>
      <c r="JSY108" s="12"/>
      <c r="JSZ108" s="12"/>
      <c r="JTA108" s="12"/>
      <c r="JTB108" s="12"/>
      <c r="JTC108" s="12"/>
      <c r="JTD108" s="12"/>
      <c r="JTE108" s="12"/>
      <c r="JTF108" s="12"/>
      <c r="JTG108" s="12"/>
      <c r="JTH108" s="12"/>
      <c r="JTI108" s="12"/>
      <c r="JTJ108" s="12"/>
      <c r="JTK108" s="12"/>
      <c r="JTL108" s="12"/>
      <c r="JTM108" s="12"/>
      <c r="JTN108" s="12"/>
      <c r="JTO108" s="12"/>
      <c r="JTP108" s="12"/>
      <c r="JTQ108" s="12"/>
      <c r="JTR108" s="12"/>
      <c r="JTS108" s="12"/>
      <c r="JTT108" s="12"/>
      <c r="JTU108" s="12"/>
      <c r="JTV108" s="12"/>
      <c r="JTW108" s="12"/>
      <c r="JTX108" s="12"/>
      <c r="JTY108" s="12"/>
      <c r="JTZ108" s="12"/>
      <c r="JUA108" s="12"/>
      <c r="JUB108" s="12"/>
      <c r="JUC108" s="12"/>
      <c r="JUD108" s="12"/>
      <c r="JUE108" s="12"/>
      <c r="JUF108" s="12"/>
      <c r="JUG108" s="12"/>
      <c r="JUH108" s="12"/>
      <c r="JUI108" s="12"/>
      <c r="JUJ108" s="12"/>
      <c r="JUK108" s="12"/>
      <c r="JUL108" s="12"/>
      <c r="JUM108" s="12"/>
      <c r="JUN108" s="12"/>
      <c r="JUO108" s="12"/>
      <c r="JUP108" s="12"/>
      <c r="JUQ108" s="12"/>
      <c r="JUR108" s="12"/>
      <c r="JUS108" s="12"/>
      <c r="JUT108" s="12"/>
      <c r="JUU108" s="12"/>
      <c r="JUV108" s="12"/>
      <c r="JUW108" s="12"/>
      <c r="JUX108" s="12"/>
      <c r="JUY108" s="12"/>
      <c r="JUZ108" s="12"/>
      <c r="JVA108" s="12"/>
      <c r="JVB108" s="12"/>
      <c r="JVC108" s="12"/>
      <c r="JVD108" s="12"/>
      <c r="JVE108" s="12"/>
      <c r="JVF108" s="12"/>
      <c r="JVG108" s="12"/>
      <c r="JVH108" s="12"/>
      <c r="JVI108" s="12"/>
      <c r="JVJ108" s="12"/>
      <c r="JVK108" s="12"/>
      <c r="JVL108" s="12"/>
      <c r="JVM108" s="12"/>
      <c r="JVN108" s="12"/>
      <c r="JVO108" s="12"/>
      <c r="JVP108" s="12"/>
      <c r="JVQ108" s="12"/>
      <c r="JVR108" s="12"/>
      <c r="JVS108" s="12"/>
      <c r="JVT108" s="12"/>
      <c r="JVU108" s="12"/>
      <c r="JVV108" s="12"/>
      <c r="JVW108" s="12"/>
      <c r="JVX108" s="12"/>
      <c r="JVY108" s="12"/>
      <c r="JVZ108" s="12"/>
      <c r="JWA108" s="12"/>
      <c r="JWB108" s="12"/>
      <c r="JWC108" s="12"/>
      <c r="JWD108" s="12"/>
      <c r="JWE108" s="12"/>
      <c r="JWF108" s="12"/>
      <c r="JWG108" s="12"/>
      <c r="JWH108" s="12"/>
      <c r="JWI108" s="12"/>
      <c r="JWJ108" s="12"/>
      <c r="JWK108" s="12"/>
      <c r="JWL108" s="12"/>
      <c r="JWM108" s="12"/>
      <c r="JWN108" s="12"/>
      <c r="JWO108" s="12"/>
      <c r="JWP108" s="12"/>
      <c r="JWQ108" s="12"/>
      <c r="JWR108" s="12"/>
      <c r="JWS108" s="12"/>
      <c r="JWT108" s="12"/>
      <c r="JWU108" s="12"/>
      <c r="JWV108" s="12"/>
      <c r="JWW108" s="12"/>
      <c r="JWX108" s="12"/>
      <c r="JWY108" s="12"/>
      <c r="JWZ108" s="12"/>
      <c r="JXA108" s="12"/>
      <c r="JXB108" s="12"/>
      <c r="JXC108" s="12"/>
      <c r="JXD108" s="12"/>
      <c r="JXE108" s="12"/>
      <c r="JXF108" s="12"/>
      <c r="JXG108" s="12"/>
      <c r="JXH108" s="12"/>
      <c r="JXI108" s="12"/>
      <c r="JXJ108" s="12"/>
      <c r="JXK108" s="12"/>
      <c r="JXL108" s="12"/>
      <c r="JXM108" s="12"/>
      <c r="JXN108" s="12"/>
      <c r="JXO108" s="12"/>
      <c r="JXP108" s="12"/>
      <c r="JXQ108" s="12"/>
      <c r="JXR108" s="12"/>
      <c r="JXS108" s="12"/>
      <c r="JXT108" s="12"/>
      <c r="JXU108" s="12"/>
      <c r="JXV108" s="12"/>
      <c r="JXW108" s="12"/>
      <c r="JXX108" s="12"/>
      <c r="JXY108" s="12"/>
      <c r="JXZ108" s="12"/>
      <c r="JYA108" s="12"/>
      <c r="JYB108" s="12"/>
      <c r="JYC108" s="12"/>
      <c r="JYD108" s="12"/>
      <c r="JYE108" s="12"/>
      <c r="JYF108" s="12"/>
      <c r="JYG108" s="12"/>
      <c r="JYH108" s="12"/>
      <c r="JYI108" s="12"/>
      <c r="JYJ108" s="12"/>
      <c r="JYK108" s="12"/>
      <c r="JYL108" s="12"/>
      <c r="JYM108" s="12"/>
      <c r="JYN108" s="12"/>
      <c r="JYO108" s="12"/>
      <c r="JYP108" s="12"/>
      <c r="JYQ108" s="12"/>
      <c r="JYR108" s="12"/>
      <c r="JYS108" s="12"/>
      <c r="JYT108" s="12"/>
      <c r="JYU108" s="12"/>
      <c r="JYV108" s="12"/>
      <c r="JYW108" s="12"/>
      <c r="JYX108" s="12"/>
      <c r="JYY108" s="12"/>
      <c r="JYZ108" s="12"/>
      <c r="JZA108" s="12"/>
      <c r="JZB108" s="12"/>
      <c r="JZC108" s="12"/>
      <c r="JZD108" s="12"/>
      <c r="JZE108" s="12"/>
      <c r="JZF108" s="12"/>
      <c r="JZG108" s="12"/>
      <c r="JZH108" s="12"/>
      <c r="JZI108" s="12"/>
      <c r="JZJ108" s="12"/>
      <c r="JZK108" s="12"/>
      <c r="JZL108" s="12"/>
      <c r="JZM108" s="12"/>
      <c r="JZN108" s="12"/>
      <c r="JZO108" s="12"/>
      <c r="JZP108" s="12"/>
      <c r="JZQ108" s="12"/>
      <c r="JZR108" s="12"/>
      <c r="JZS108" s="12"/>
      <c r="JZT108" s="12"/>
      <c r="JZU108" s="12"/>
      <c r="JZV108" s="12"/>
      <c r="JZW108" s="12"/>
      <c r="JZX108" s="12"/>
      <c r="JZY108" s="12"/>
      <c r="JZZ108" s="12"/>
      <c r="KAA108" s="12"/>
      <c r="KAB108" s="12"/>
      <c r="KAC108" s="12"/>
      <c r="KAD108" s="12"/>
      <c r="KAE108" s="12"/>
      <c r="KAF108" s="12"/>
      <c r="KAG108" s="12"/>
      <c r="KAH108" s="12"/>
      <c r="KAI108" s="12"/>
      <c r="KAJ108" s="12"/>
      <c r="KAK108" s="12"/>
      <c r="KAL108" s="12"/>
      <c r="KAM108" s="12"/>
      <c r="KAN108" s="12"/>
      <c r="KAO108" s="12"/>
      <c r="KAP108" s="12"/>
      <c r="KAQ108" s="12"/>
      <c r="KAR108" s="12"/>
      <c r="KAS108" s="12"/>
      <c r="KAT108" s="12"/>
      <c r="KAU108" s="12"/>
      <c r="KAV108" s="12"/>
      <c r="KAW108" s="12"/>
      <c r="KAX108" s="12"/>
      <c r="KAY108" s="12"/>
      <c r="KAZ108" s="12"/>
      <c r="KBA108" s="12"/>
      <c r="KBB108" s="12"/>
      <c r="KBC108" s="12"/>
      <c r="KBD108" s="12"/>
      <c r="KBE108" s="12"/>
      <c r="KBF108" s="12"/>
      <c r="KBG108" s="12"/>
      <c r="KBH108" s="12"/>
      <c r="KBI108" s="12"/>
      <c r="KBJ108" s="12"/>
      <c r="KBK108" s="12"/>
      <c r="KBL108" s="12"/>
      <c r="KBM108" s="12"/>
      <c r="KBN108" s="12"/>
      <c r="KBO108" s="12"/>
      <c r="KBP108" s="12"/>
      <c r="KBQ108" s="12"/>
      <c r="KBR108" s="12"/>
      <c r="KBS108" s="12"/>
      <c r="KBT108" s="12"/>
      <c r="KBU108" s="12"/>
      <c r="KBV108" s="12"/>
      <c r="KBW108" s="12"/>
      <c r="KBX108" s="12"/>
      <c r="KBY108" s="12"/>
      <c r="KBZ108" s="12"/>
      <c r="KCA108" s="12"/>
      <c r="KCB108" s="12"/>
      <c r="KCC108" s="12"/>
      <c r="KCD108" s="12"/>
      <c r="KCE108" s="12"/>
      <c r="KCF108" s="12"/>
      <c r="KCG108" s="12"/>
      <c r="KCH108" s="12"/>
      <c r="KCI108" s="12"/>
      <c r="KCJ108" s="12"/>
      <c r="KCK108" s="12"/>
      <c r="KCL108" s="12"/>
      <c r="KCM108" s="12"/>
      <c r="KCN108" s="12"/>
      <c r="KCO108" s="12"/>
      <c r="KCP108" s="12"/>
      <c r="KCQ108" s="12"/>
      <c r="KCR108" s="12"/>
      <c r="KCS108" s="12"/>
      <c r="KCT108" s="12"/>
      <c r="KCU108" s="12"/>
      <c r="KCV108" s="12"/>
      <c r="KCW108" s="12"/>
      <c r="KCX108" s="12"/>
      <c r="KCY108" s="12"/>
      <c r="KCZ108" s="12"/>
      <c r="KDA108" s="12"/>
      <c r="KDB108" s="12"/>
      <c r="KDC108" s="12"/>
      <c r="KDD108" s="12"/>
      <c r="KDE108" s="12"/>
      <c r="KDF108" s="12"/>
      <c r="KDG108" s="12"/>
      <c r="KDH108" s="12"/>
      <c r="KDI108" s="12"/>
      <c r="KDJ108" s="12"/>
      <c r="KDK108" s="12"/>
      <c r="KDL108" s="12"/>
      <c r="KDM108" s="12"/>
      <c r="KDN108" s="12"/>
      <c r="KDO108" s="12"/>
      <c r="KDP108" s="12"/>
      <c r="KDQ108" s="12"/>
      <c r="KDR108" s="12"/>
      <c r="KDS108" s="12"/>
      <c r="KDT108" s="12"/>
      <c r="KDU108" s="12"/>
      <c r="KDV108" s="12"/>
      <c r="KDW108" s="12"/>
      <c r="KDX108" s="12"/>
      <c r="KDY108" s="12"/>
      <c r="KDZ108" s="12"/>
      <c r="KEA108" s="12"/>
      <c r="KEB108" s="12"/>
      <c r="KEC108" s="12"/>
      <c r="KED108" s="12"/>
      <c r="KEE108" s="12"/>
      <c r="KEF108" s="12"/>
      <c r="KEG108" s="12"/>
      <c r="KEH108" s="12"/>
      <c r="KEI108" s="12"/>
      <c r="KEJ108" s="12"/>
      <c r="KEK108" s="12"/>
      <c r="KEL108" s="12"/>
      <c r="KEM108" s="12"/>
      <c r="KEN108" s="12"/>
      <c r="KEO108" s="12"/>
      <c r="KEP108" s="12"/>
      <c r="KEQ108" s="12"/>
      <c r="KER108" s="12"/>
      <c r="KES108" s="12"/>
      <c r="KET108" s="12"/>
      <c r="KEU108" s="12"/>
      <c r="KEV108" s="12"/>
      <c r="KEW108" s="12"/>
      <c r="KEX108" s="12"/>
      <c r="KEY108" s="12"/>
      <c r="KEZ108" s="12"/>
      <c r="KFA108" s="12"/>
      <c r="KFB108" s="12"/>
      <c r="KFC108" s="12"/>
      <c r="KFD108" s="12"/>
      <c r="KFE108" s="12"/>
      <c r="KFF108" s="12"/>
      <c r="KFG108" s="12"/>
      <c r="KFH108" s="12"/>
      <c r="KFI108" s="12"/>
      <c r="KFJ108" s="12"/>
      <c r="KFK108" s="12"/>
      <c r="KFL108" s="12"/>
      <c r="KFM108" s="12"/>
      <c r="KFN108" s="12"/>
      <c r="KFO108" s="12"/>
      <c r="KFP108" s="12"/>
      <c r="KFQ108" s="12"/>
      <c r="KFR108" s="12"/>
      <c r="KFS108" s="12"/>
      <c r="KFT108" s="12"/>
      <c r="KFU108" s="12"/>
      <c r="KFV108" s="12"/>
      <c r="KFW108" s="12"/>
      <c r="KFX108" s="12"/>
      <c r="KFY108" s="12"/>
      <c r="KFZ108" s="12"/>
      <c r="KGA108" s="12"/>
      <c r="KGB108" s="12"/>
      <c r="KGC108" s="12"/>
      <c r="KGD108" s="12"/>
      <c r="KGE108" s="12"/>
      <c r="KGF108" s="12"/>
      <c r="KGG108" s="12"/>
      <c r="KGH108" s="12"/>
      <c r="KGI108" s="12"/>
      <c r="KGJ108" s="12"/>
      <c r="KGK108" s="12"/>
      <c r="KGL108" s="12"/>
      <c r="KGM108" s="12"/>
      <c r="KGN108" s="12"/>
      <c r="KGO108" s="12"/>
      <c r="KGP108" s="12"/>
      <c r="KGQ108" s="12"/>
      <c r="KGR108" s="12"/>
      <c r="KGS108" s="12"/>
      <c r="KGT108" s="12"/>
      <c r="KGU108" s="12"/>
      <c r="KGV108" s="12"/>
      <c r="KGW108" s="12"/>
      <c r="KGX108" s="12"/>
      <c r="KGY108" s="12"/>
      <c r="KGZ108" s="12"/>
      <c r="KHA108" s="12"/>
      <c r="KHB108" s="12"/>
      <c r="KHC108" s="12"/>
      <c r="KHD108" s="12"/>
      <c r="KHE108" s="12"/>
      <c r="KHF108" s="12"/>
      <c r="KHG108" s="12"/>
      <c r="KHH108" s="12"/>
      <c r="KHI108" s="12"/>
      <c r="KHJ108" s="12"/>
      <c r="KHK108" s="12"/>
      <c r="KHL108" s="12"/>
      <c r="KHM108" s="12"/>
      <c r="KHN108" s="12"/>
      <c r="KHO108" s="12"/>
      <c r="KHP108" s="12"/>
      <c r="KHQ108" s="12"/>
      <c r="KHR108" s="12"/>
      <c r="KHS108" s="12"/>
      <c r="KHT108" s="12"/>
      <c r="KHU108" s="12"/>
      <c r="KHV108" s="12"/>
      <c r="KHW108" s="12"/>
      <c r="KHX108" s="12"/>
      <c r="KHY108" s="12"/>
      <c r="KHZ108" s="12"/>
      <c r="KIA108" s="12"/>
      <c r="KIB108" s="12"/>
      <c r="KIC108" s="12"/>
      <c r="KID108" s="12"/>
      <c r="KIE108" s="12"/>
      <c r="KIF108" s="12"/>
      <c r="KIG108" s="12"/>
      <c r="KIH108" s="12"/>
      <c r="KII108" s="12"/>
      <c r="KIJ108" s="12"/>
      <c r="KIK108" s="12"/>
      <c r="KIL108" s="12"/>
      <c r="KIM108" s="12"/>
      <c r="KIN108" s="12"/>
      <c r="KIO108" s="12"/>
      <c r="KIP108" s="12"/>
      <c r="KIQ108" s="12"/>
      <c r="KIR108" s="12"/>
      <c r="KIS108" s="12"/>
      <c r="KIT108" s="12"/>
      <c r="KIU108" s="12"/>
      <c r="KIV108" s="12"/>
      <c r="KIW108" s="12"/>
      <c r="KIX108" s="12"/>
      <c r="KIY108" s="12"/>
      <c r="KIZ108" s="12"/>
      <c r="KJA108" s="12"/>
      <c r="KJB108" s="12"/>
      <c r="KJC108" s="12"/>
      <c r="KJD108" s="12"/>
      <c r="KJE108" s="12"/>
      <c r="KJF108" s="12"/>
      <c r="KJG108" s="12"/>
      <c r="KJH108" s="12"/>
      <c r="KJI108" s="12"/>
      <c r="KJJ108" s="12"/>
      <c r="KJK108" s="12"/>
      <c r="KJL108" s="12"/>
      <c r="KJM108" s="12"/>
      <c r="KJN108" s="12"/>
      <c r="KJO108" s="12"/>
      <c r="KJP108" s="12"/>
      <c r="KJQ108" s="12"/>
      <c r="KJR108" s="12"/>
      <c r="KJS108" s="12"/>
      <c r="KJT108" s="12"/>
      <c r="KJU108" s="12"/>
      <c r="KJV108" s="12"/>
      <c r="KJW108" s="12"/>
      <c r="KJX108" s="12"/>
      <c r="KJY108" s="12"/>
      <c r="KJZ108" s="12"/>
      <c r="KKA108" s="12"/>
      <c r="KKB108" s="12"/>
      <c r="KKC108" s="12"/>
      <c r="KKD108" s="12"/>
      <c r="KKE108" s="12"/>
      <c r="KKF108" s="12"/>
      <c r="KKG108" s="12"/>
      <c r="KKH108" s="12"/>
      <c r="KKI108" s="12"/>
      <c r="KKJ108" s="12"/>
      <c r="KKK108" s="12"/>
      <c r="KKL108" s="12"/>
      <c r="KKM108" s="12"/>
      <c r="KKN108" s="12"/>
      <c r="KKO108" s="12"/>
      <c r="KKP108" s="12"/>
      <c r="KKQ108" s="12"/>
      <c r="KKR108" s="12"/>
      <c r="KKS108" s="12"/>
      <c r="KKT108" s="12"/>
      <c r="KKU108" s="12"/>
      <c r="KKV108" s="12"/>
      <c r="KKW108" s="12"/>
      <c r="KKX108" s="12"/>
      <c r="KKY108" s="12"/>
      <c r="KKZ108" s="12"/>
      <c r="KLA108" s="12"/>
      <c r="KLB108" s="12"/>
      <c r="KLC108" s="12"/>
      <c r="KLD108" s="12"/>
      <c r="KLE108" s="12"/>
      <c r="KLF108" s="12"/>
      <c r="KLG108" s="12"/>
      <c r="KLH108" s="12"/>
      <c r="KLI108" s="12"/>
      <c r="KLJ108" s="12"/>
      <c r="KLK108" s="12"/>
      <c r="KLL108" s="12"/>
      <c r="KLM108" s="12"/>
      <c r="KLN108" s="12"/>
      <c r="KLO108" s="12"/>
      <c r="KLP108" s="12"/>
      <c r="KLQ108" s="12"/>
      <c r="KLR108" s="12"/>
      <c r="KLS108" s="12"/>
      <c r="KLT108" s="12"/>
      <c r="KLU108" s="12"/>
      <c r="KLV108" s="12"/>
      <c r="KLW108" s="12"/>
      <c r="KLX108" s="12"/>
      <c r="KLY108" s="12"/>
      <c r="KLZ108" s="12"/>
      <c r="KMA108" s="12"/>
      <c r="KMB108" s="12"/>
      <c r="KMC108" s="12"/>
      <c r="KMD108" s="12"/>
      <c r="KME108" s="12"/>
      <c r="KMF108" s="12"/>
      <c r="KMG108" s="12"/>
      <c r="KMH108" s="12"/>
      <c r="KMI108" s="12"/>
      <c r="KMJ108" s="12"/>
      <c r="KMK108" s="12"/>
      <c r="KML108" s="12"/>
      <c r="KMM108" s="12"/>
      <c r="KMN108" s="12"/>
      <c r="KMO108" s="12"/>
      <c r="KMP108" s="12"/>
      <c r="KMQ108" s="12"/>
      <c r="KMR108" s="12"/>
      <c r="KMS108" s="12"/>
      <c r="KMT108" s="12"/>
      <c r="KMU108" s="12"/>
      <c r="KMV108" s="12"/>
      <c r="KMW108" s="12"/>
      <c r="KMX108" s="12"/>
      <c r="KMY108" s="12"/>
      <c r="KMZ108" s="12"/>
      <c r="KNA108" s="12"/>
      <c r="KNB108" s="12"/>
      <c r="KNC108" s="12"/>
      <c r="KND108" s="12"/>
      <c r="KNE108" s="12"/>
      <c r="KNF108" s="12"/>
      <c r="KNG108" s="12"/>
      <c r="KNH108" s="12"/>
      <c r="KNI108" s="12"/>
      <c r="KNJ108" s="12"/>
      <c r="KNK108" s="12"/>
      <c r="KNL108" s="12"/>
      <c r="KNM108" s="12"/>
      <c r="KNN108" s="12"/>
      <c r="KNO108" s="12"/>
      <c r="KNP108" s="12"/>
      <c r="KNQ108" s="12"/>
      <c r="KNR108" s="12"/>
      <c r="KNS108" s="12"/>
      <c r="KNT108" s="12"/>
      <c r="KNU108" s="12"/>
      <c r="KNV108" s="12"/>
      <c r="KNW108" s="12"/>
      <c r="KNX108" s="12"/>
      <c r="KNY108" s="12"/>
      <c r="KNZ108" s="12"/>
      <c r="KOA108" s="12"/>
      <c r="KOB108" s="12"/>
      <c r="KOC108" s="12"/>
      <c r="KOD108" s="12"/>
      <c r="KOE108" s="12"/>
      <c r="KOF108" s="12"/>
      <c r="KOG108" s="12"/>
      <c r="KOH108" s="12"/>
      <c r="KOI108" s="12"/>
      <c r="KOJ108" s="12"/>
      <c r="KOK108" s="12"/>
      <c r="KOL108" s="12"/>
      <c r="KOM108" s="12"/>
      <c r="KON108" s="12"/>
      <c r="KOO108" s="12"/>
      <c r="KOP108" s="12"/>
      <c r="KOQ108" s="12"/>
      <c r="KOR108" s="12"/>
      <c r="KOS108" s="12"/>
      <c r="KOT108" s="12"/>
      <c r="KOU108" s="12"/>
      <c r="KOV108" s="12"/>
      <c r="KOW108" s="12"/>
      <c r="KOX108" s="12"/>
      <c r="KOY108" s="12"/>
      <c r="KOZ108" s="12"/>
      <c r="KPA108" s="12"/>
      <c r="KPB108" s="12"/>
      <c r="KPC108" s="12"/>
      <c r="KPD108" s="12"/>
      <c r="KPE108" s="12"/>
      <c r="KPF108" s="12"/>
      <c r="KPG108" s="12"/>
      <c r="KPH108" s="12"/>
      <c r="KPI108" s="12"/>
      <c r="KPJ108" s="12"/>
      <c r="KPK108" s="12"/>
      <c r="KPL108" s="12"/>
      <c r="KPM108" s="12"/>
      <c r="KPN108" s="12"/>
      <c r="KPO108" s="12"/>
      <c r="KPP108" s="12"/>
      <c r="KPQ108" s="12"/>
      <c r="KPR108" s="12"/>
      <c r="KPS108" s="12"/>
      <c r="KPT108" s="12"/>
      <c r="KPU108" s="12"/>
      <c r="KPV108" s="12"/>
      <c r="KPW108" s="12"/>
      <c r="KPX108" s="12"/>
      <c r="KPY108" s="12"/>
      <c r="KPZ108" s="12"/>
      <c r="KQA108" s="12"/>
      <c r="KQB108" s="12"/>
      <c r="KQC108" s="12"/>
      <c r="KQD108" s="12"/>
      <c r="KQE108" s="12"/>
      <c r="KQF108" s="12"/>
      <c r="KQG108" s="12"/>
      <c r="KQH108" s="12"/>
      <c r="KQI108" s="12"/>
      <c r="KQJ108" s="12"/>
      <c r="KQK108" s="12"/>
      <c r="KQL108" s="12"/>
      <c r="KQM108" s="12"/>
      <c r="KQN108" s="12"/>
      <c r="KQO108" s="12"/>
      <c r="KQP108" s="12"/>
      <c r="KQQ108" s="12"/>
      <c r="KQR108" s="12"/>
      <c r="KQS108" s="12"/>
      <c r="KQT108" s="12"/>
      <c r="KQU108" s="12"/>
      <c r="KQV108" s="12"/>
      <c r="KQW108" s="12"/>
      <c r="KQX108" s="12"/>
      <c r="KQY108" s="12"/>
      <c r="KQZ108" s="12"/>
      <c r="KRA108" s="12"/>
      <c r="KRB108" s="12"/>
      <c r="KRC108" s="12"/>
      <c r="KRD108" s="12"/>
      <c r="KRE108" s="12"/>
      <c r="KRF108" s="12"/>
      <c r="KRG108" s="12"/>
      <c r="KRH108" s="12"/>
      <c r="KRI108" s="12"/>
      <c r="KRJ108" s="12"/>
      <c r="KRK108" s="12"/>
      <c r="KRL108" s="12"/>
      <c r="KRM108" s="12"/>
      <c r="KRN108" s="12"/>
      <c r="KRO108" s="12"/>
      <c r="KRP108" s="12"/>
      <c r="KRQ108" s="12"/>
      <c r="KRR108" s="12"/>
      <c r="KRS108" s="12"/>
      <c r="KRT108" s="12"/>
      <c r="KRU108" s="12"/>
      <c r="KRV108" s="12"/>
      <c r="KRW108" s="12"/>
      <c r="KRX108" s="12"/>
      <c r="KRY108" s="12"/>
      <c r="KRZ108" s="12"/>
      <c r="KSA108" s="12"/>
      <c r="KSB108" s="12"/>
      <c r="KSC108" s="12"/>
      <c r="KSD108" s="12"/>
      <c r="KSE108" s="12"/>
      <c r="KSF108" s="12"/>
      <c r="KSG108" s="12"/>
      <c r="KSH108" s="12"/>
      <c r="KSI108" s="12"/>
      <c r="KSJ108" s="12"/>
      <c r="KSK108" s="12"/>
      <c r="KSL108" s="12"/>
      <c r="KSM108" s="12"/>
      <c r="KSN108" s="12"/>
      <c r="KSO108" s="12"/>
      <c r="KSP108" s="12"/>
      <c r="KSQ108" s="12"/>
      <c r="KSR108" s="12"/>
      <c r="KSS108" s="12"/>
      <c r="KST108" s="12"/>
      <c r="KSU108" s="12"/>
      <c r="KSV108" s="12"/>
      <c r="KSW108" s="12"/>
      <c r="KSX108" s="12"/>
      <c r="KSY108" s="12"/>
      <c r="KSZ108" s="12"/>
      <c r="KTA108" s="12"/>
      <c r="KTB108" s="12"/>
      <c r="KTC108" s="12"/>
      <c r="KTD108" s="12"/>
      <c r="KTE108" s="12"/>
      <c r="KTF108" s="12"/>
      <c r="KTG108" s="12"/>
      <c r="KTH108" s="12"/>
      <c r="KTI108" s="12"/>
      <c r="KTJ108" s="12"/>
      <c r="KTK108" s="12"/>
      <c r="KTL108" s="12"/>
      <c r="KTM108" s="12"/>
      <c r="KTN108" s="12"/>
      <c r="KTO108" s="12"/>
      <c r="KTP108" s="12"/>
      <c r="KTQ108" s="12"/>
      <c r="KTR108" s="12"/>
      <c r="KTS108" s="12"/>
      <c r="KTT108" s="12"/>
      <c r="KTU108" s="12"/>
      <c r="KTV108" s="12"/>
      <c r="KTW108" s="12"/>
      <c r="KTX108" s="12"/>
      <c r="KTY108" s="12"/>
      <c r="KTZ108" s="12"/>
      <c r="KUA108" s="12"/>
      <c r="KUB108" s="12"/>
      <c r="KUC108" s="12"/>
      <c r="KUD108" s="12"/>
      <c r="KUE108" s="12"/>
      <c r="KUF108" s="12"/>
      <c r="KUG108" s="12"/>
      <c r="KUH108" s="12"/>
      <c r="KUI108" s="12"/>
      <c r="KUJ108" s="12"/>
      <c r="KUK108" s="12"/>
      <c r="KUL108" s="12"/>
      <c r="KUM108" s="12"/>
      <c r="KUN108" s="12"/>
      <c r="KUO108" s="12"/>
      <c r="KUP108" s="12"/>
      <c r="KUQ108" s="12"/>
      <c r="KUR108" s="12"/>
      <c r="KUS108" s="12"/>
      <c r="KUT108" s="12"/>
      <c r="KUU108" s="12"/>
      <c r="KUV108" s="12"/>
      <c r="KUW108" s="12"/>
      <c r="KUX108" s="12"/>
      <c r="KUY108" s="12"/>
      <c r="KUZ108" s="12"/>
      <c r="KVA108" s="12"/>
      <c r="KVB108" s="12"/>
      <c r="KVC108" s="12"/>
      <c r="KVD108" s="12"/>
      <c r="KVE108" s="12"/>
      <c r="KVF108" s="12"/>
      <c r="KVG108" s="12"/>
      <c r="KVH108" s="12"/>
      <c r="KVI108" s="12"/>
      <c r="KVJ108" s="12"/>
      <c r="KVK108" s="12"/>
      <c r="KVL108" s="12"/>
      <c r="KVM108" s="12"/>
      <c r="KVN108" s="12"/>
      <c r="KVO108" s="12"/>
      <c r="KVP108" s="12"/>
      <c r="KVQ108" s="12"/>
      <c r="KVR108" s="12"/>
      <c r="KVS108" s="12"/>
      <c r="KVT108" s="12"/>
      <c r="KVU108" s="12"/>
      <c r="KVV108" s="12"/>
      <c r="KVW108" s="12"/>
      <c r="KVX108" s="12"/>
      <c r="KVY108" s="12"/>
      <c r="KVZ108" s="12"/>
      <c r="KWA108" s="12"/>
      <c r="KWB108" s="12"/>
      <c r="KWC108" s="12"/>
      <c r="KWD108" s="12"/>
      <c r="KWE108" s="12"/>
      <c r="KWF108" s="12"/>
      <c r="KWG108" s="12"/>
      <c r="KWH108" s="12"/>
      <c r="KWI108" s="12"/>
      <c r="KWJ108" s="12"/>
      <c r="KWK108" s="12"/>
      <c r="KWL108" s="12"/>
      <c r="KWM108" s="12"/>
      <c r="KWN108" s="12"/>
      <c r="KWO108" s="12"/>
      <c r="KWP108" s="12"/>
      <c r="KWQ108" s="12"/>
      <c r="KWR108" s="12"/>
      <c r="KWS108" s="12"/>
      <c r="KWT108" s="12"/>
      <c r="KWU108" s="12"/>
      <c r="KWV108" s="12"/>
      <c r="KWW108" s="12"/>
      <c r="KWX108" s="12"/>
      <c r="KWY108" s="12"/>
      <c r="KWZ108" s="12"/>
      <c r="KXA108" s="12"/>
      <c r="KXB108" s="12"/>
      <c r="KXC108" s="12"/>
      <c r="KXD108" s="12"/>
      <c r="KXE108" s="12"/>
      <c r="KXF108" s="12"/>
      <c r="KXG108" s="12"/>
      <c r="KXH108" s="12"/>
      <c r="KXI108" s="12"/>
      <c r="KXJ108" s="12"/>
      <c r="KXK108" s="12"/>
      <c r="KXL108" s="12"/>
      <c r="KXM108" s="12"/>
      <c r="KXN108" s="12"/>
      <c r="KXO108" s="12"/>
      <c r="KXP108" s="12"/>
      <c r="KXQ108" s="12"/>
      <c r="KXR108" s="12"/>
      <c r="KXS108" s="12"/>
      <c r="KXT108" s="12"/>
      <c r="KXU108" s="12"/>
      <c r="KXV108" s="12"/>
      <c r="KXW108" s="12"/>
      <c r="KXX108" s="12"/>
      <c r="KXY108" s="12"/>
      <c r="KXZ108" s="12"/>
      <c r="KYA108" s="12"/>
      <c r="KYB108" s="12"/>
      <c r="KYC108" s="12"/>
      <c r="KYD108" s="12"/>
      <c r="KYE108" s="12"/>
      <c r="KYF108" s="12"/>
      <c r="KYG108" s="12"/>
      <c r="KYH108" s="12"/>
      <c r="KYI108" s="12"/>
      <c r="KYJ108" s="12"/>
      <c r="KYK108" s="12"/>
      <c r="KYL108" s="12"/>
      <c r="KYM108" s="12"/>
      <c r="KYN108" s="12"/>
      <c r="KYO108" s="12"/>
      <c r="KYP108" s="12"/>
      <c r="KYQ108" s="12"/>
      <c r="KYR108" s="12"/>
      <c r="KYS108" s="12"/>
      <c r="KYT108" s="12"/>
      <c r="KYU108" s="12"/>
      <c r="KYV108" s="12"/>
      <c r="KYW108" s="12"/>
      <c r="KYX108" s="12"/>
      <c r="KYY108" s="12"/>
      <c r="KYZ108" s="12"/>
      <c r="KZA108" s="12"/>
      <c r="KZB108" s="12"/>
      <c r="KZC108" s="12"/>
      <c r="KZD108" s="12"/>
      <c r="KZE108" s="12"/>
      <c r="KZF108" s="12"/>
      <c r="KZG108" s="12"/>
      <c r="KZH108" s="12"/>
      <c r="KZI108" s="12"/>
      <c r="KZJ108" s="12"/>
      <c r="KZK108" s="12"/>
      <c r="KZL108" s="12"/>
      <c r="KZM108" s="12"/>
      <c r="KZN108" s="12"/>
      <c r="KZO108" s="12"/>
      <c r="KZP108" s="12"/>
      <c r="KZQ108" s="12"/>
      <c r="KZR108" s="12"/>
      <c r="KZS108" s="12"/>
      <c r="KZT108" s="12"/>
      <c r="KZU108" s="12"/>
      <c r="KZV108" s="12"/>
      <c r="KZW108" s="12"/>
      <c r="KZX108" s="12"/>
      <c r="KZY108" s="12"/>
      <c r="KZZ108" s="12"/>
      <c r="LAA108" s="12"/>
      <c r="LAB108" s="12"/>
      <c r="LAC108" s="12"/>
      <c r="LAD108" s="12"/>
      <c r="LAE108" s="12"/>
      <c r="LAF108" s="12"/>
      <c r="LAG108" s="12"/>
      <c r="LAH108" s="12"/>
      <c r="LAI108" s="12"/>
      <c r="LAJ108" s="12"/>
      <c r="LAK108" s="12"/>
      <c r="LAL108" s="12"/>
      <c r="LAM108" s="12"/>
      <c r="LAN108" s="12"/>
      <c r="LAO108" s="12"/>
      <c r="LAP108" s="12"/>
      <c r="LAQ108" s="12"/>
      <c r="LAR108" s="12"/>
      <c r="LAS108" s="12"/>
      <c r="LAT108" s="12"/>
      <c r="LAU108" s="12"/>
      <c r="LAV108" s="12"/>
      <c r="LAW108" s="12"/>
      <c r="LAX108" s="12"/>
      <c r="LAY108" s="12"/>
      <c r="LAZ108" s="12"/>
      <c r="LBA108" s="12"/>
      <c r="LBB108" s="12"/>
      <c r="LBC108" s="12"/>
      <c r="LBD108" s="12"/>
      <c r="LBE108" s="12"/>
      <c r="LBF108" s="12"/>
      <c r="LBG108" s="12"/>
      <c r="LBH108" s="12"/>
      <c r="LBI108" s="12"/>
      <c r="LBJ108" s="12"/>
      <c r="LBK108" s="12"/>
      <c r="LBL108" s="12"/>
      <c r="LBM108" s="12"/>
      <c r="LBN108" s="12"/>
      <c r="LBO108" s="12"/>
      <c r="LBP108" s="12"/>
      <c r="LBQ108" s="12"/>
      <c r="LBR108" s="12"/>
      <c r="LBS108" s="12"/>
      <c r="LBT108" s="12"/>
      <c r="LBU108" s="12"/>
      <c r="LBV108" s="12"/>
      <c r="LBW108" s="12"/>
      <c r="LBX108" s="12"/>
      <c r="LBY108" s="12"/>
      <c r="LBZ108" s="12"/>
      <c r="LCA108" s="12"/>
      <c r="LCB108" s="12"/>
      <c r="LCC108" s="12"/>
      <c r="LCD108" s="12"/>
      <c r="LCE108" s="12"/>
      <c r="LCF108" s="12"/>
      <c r="LCG108" s="12"/>
      <c r="LCH108" s="12"/>
      <c r="LCI108" s="12"/>
      <c r="LCJ108" s="12"/>
      <c r="LCK108" s="12"/>
      <c r="LCL108" s="12"/>
      <c r="LCM108" s="12"/>
      <c r="LCN108" s="12"/>
      <c r="LCO108" s="12"/>
      <c r="LCP108" s="12"/>
      <c r="LCQ108" s="12"/>
      <c r="LCR108" s="12"/>
      <c r="LCS108" s="12"/>
      <c r="LCT108" s="12"/>
      <c r="LCU108" s="12"/>
      <c r="LCV108" s="12"/>
      <c r="LCW108" s="12"/>
      <c r="LCX108" s="12"/>
      <c r="LCY108" s="12"/>
      <c r="LCZ108" s="12"/>
      <c r="LDA108" s="12"/>
      <c r="LDB108" s="12"/>
      <c r="LDC108" s="12"/>
      <c r="LDD108" s="12"/>
      <c r="LDE108" s="12"/>
      <c r="LDF108" s="12"/>
      <c r="LDG108" s="12"/>
      <c r="LDH108" s="12"/>
      <c r="LDI108" s="12"/>
      <c r="LDJ108" s="12"/>
      <c r="LDK108" s="12"/>
      <c r="LDL108" s="12"/>
      <c r="LDM108" s="12"/>
      <c r="LDN108" s="12"/>
      <c r="LDO108" s="12"/>
      <c r="LDP108" s="12"/>
      <c r="LDQ108" s="12"/>
      <c r="LDR108" s="12"/>
      <c r="LDS108" s="12"/>
      <c r="LDT108" s="12"/>
      <c r="LDU108" s="12"/>
      <c r="LDV108" s="12"/>
      <c r="LDW108" s="12"/>
      <c r="LDX108" s="12"/>
      <c r="LDY108" s="12"/>
      <c r="LDZ108" s="12"/>
      <c r="LEA108" s="12"/>
      <c r="LEB108" s="12"/>
      <c r="LEC108" s="12"/>
      <c r="LED108" s="12"/>
      <c r="LEE108" s="12"/>
      <c r="LEF108" s="12"/>
      <c r="LEG108" s="12"/>
      <c r="LEH108" s="12"/>
      <c r="LEI108" s="12"/>
      <c r="LEJ108" s="12"/>
      <c r="LEK108" s="12"/>
      <c r="LEL108" s="12"/>
      <c r="LEM108" s="12"/>
      <c r="LEN108" s="12"/>
      <c r="LEO108" s="12"/>
      <c r="LEP108" s="12"/>
      <c r="LEQ108" s="12"/>
      <c r="LER108" s="12"/>
      <c r="LES108" s="12"/>
      <c r="LET108" s="12"/>
      <c r="LEU108" s="12"/>
      <c r="LEV108" s="12"/>
      <c r="LEW108" s="12"/>
      <c r="LEX108" s="12"/>
      <c r="LEY108" s="12"/>
      <c r="LEZ108" s="12"/>
      <c r="LFA108" s="12"/>
      <c r="LFB108" s="12"/>
      <c r="LFC108" s="12"/>
      <c r="LFD108" s="12"/>
      <c r="LFE108" s="12"/>
      <c r="LFF108" s="12"/>
      <c r="LFG108" s="12"/>
      <c r="LFH108" s="12"/>
      <c r="LFI108" s="12"/>
      <c r="LFJ108" s="12"/>
      <c r="LFK108" s="12"/>
      <c r="LFL108" s="12"/>
      <c r="LFM108" s="12"/>
      <c r="LFN108" s="12"/>
      <c r="LFO108" s="12"/>
      <c r="LFP108" s="12"/>
      <c r="LFQ108" s="12"/>
      <c r="LFR108" s="12"/>
      <c r="LFS108" s="12"/>
      <c r="LFT108" s="12"/>
      <c r="LFU108" s="12"/>
      <c r="LFV108" s="12"/>
      <c r="LFW108" s="12"/>
      <c r="LFX108" s="12"/>
      <c r="LFY108" s="12"/>
      <c r="LFZ108" s="12"/>
      <c r="LGA108" s="12"/>
      <c r="LGB108" s="12"/>
      <c r="LGC108" s="12"/>
      <c r="LGD108" s="12"/>
      <c r="LGE108" s="12"/>
      <c r="LGF108" s="12"/>
      <c r="LGG108" s="12"/>
      <c r="LGH108" s="12"/>
      <c r="LGI108" s="12"/>
      <c r="LGJ108" s="12"/>
      <c r="LGK108" s="12"/>
      <c r="LGL108" s="12"/>
      <c r="LGM108" s="12"/>
      <c r="LGN108" s="12"/>
      <c r="LGO108" s="12"/>
      <c r="LGP108" s="12"/>
      <c r="LGQ108" s="12"/>
      <c r="LGR108" s="12"/>
      <c r="LGS108" s="12"/>
      <c r="LGT108" s="12"/>
      <c r="LGU108" s="12"/>
      <c r="LGV108" s="12"/>
      <c r="LGW108" s="12"/>
      <c r="LGX108" s="12"/>
      <c r="LGY108" s="12"/>
      <c r="LGZ108" s="12"/>
      <c r="LHA108" s="12"/>
      <c r="LHB108" s="12"/>
      <c r="LHC108" s="12"/>
      <c r="LHD108" s="12"/>
      <c r="LHE108" s="12"/>
      <c r="LHF108" s="12"/>
      <c r="LHG108" s="12"/>
      <c r="LHH108" s="12"/>
      <c r="LHI108" s="12"/>
      <c r="LHJ108" s="12"/>
      <c r="LHK108" s="12"/>
      <c r="LHL108" s="12"/>
      <c r="LHM108" s="12"/>
      <c r="LHN108" s="12"/>
      <c r="LHO108" s="12"/>
      <c r="LHP108" s="12"/>
      <c r="LHQ108" s="12"/>
      <c r="LHR108" s="12"/>
      <c r="LHS108" s="12"/>
      <c r="LHT108" s="12"/>
      <c r="LHU108" s="12"/>
      <c r="LHV108" s="12"/>
      <c r="LHW108" s="12"/>
      <c r="LHX108" s="12"/>
      <c r="LHY108" s="12"/>
      <c r="LHZ108" s="12"/>
      <c r="LIA108" s="12"/>
      <c r="LIB108" s="12"/>
      <c r="LIC108" s="12"/>
      <c r="LID108" s="12"/>
      <c r="LIE108" s="12"/>
      <c r="LIF108" s="12"/>
      <c r="LIG108" s="12"/>
      <c r="LIH108" s="12"/>
      <c r="LII108" s="12"/>
      <c r="LIJ108" s="12"/>
      <c r="LIK108" s="12"/>
      <c r="LIL108" s="12"/>
      <c r="LIM108" s="12"/>
      <c r="LIN108" s="12"/>
      <c r="LIO108" s="12"/>
      <c r="LIP108" s="12"/>
      <c r="LIQ108" s="12"/>
      <c r="LIR108" s="12"/>
      <c r="LIS108" s="12"/>
      <c r="LIT108" s="12"/>
      <c r="LIU108" s="12"/>
      <c r="LIV108" s="12"/>
      <c r="LIW108" s="12"/>
      <c r="LIX108" s="12"/>
      <c r="LIY108" s="12"/>
      <c r="LIZ108" s="12"/>
      <c r="LJA108" s="12"/>
      <c r="LJB108" s="12"/>
      <c r="LJC108" s="12"/>
      <c r="LJD108" s="12"/>
      <c r="LJE108" s="12"/>
      <c r="LJF108" s="12"/>
      <c r="LJG108" s="12"/>
      <c r="LJH108" s="12"/>
      <c r="LJI108" s="12"/>
      <c r="LJJ108" s="12"/>
      <c r="LJK108" s="12"/>
      <c r="LJL108" s="12"/>
      <c r="LJM108" s="12"/>
      <c r="LJN108" s="12"/>
      <c r="LJO108" s="12"/>
      <c r="LJP108" s="12"/>
      <c r="LJQ108" s="12"/>
      <c r="LJR108" s="12"/>
      <c r="LJS108" s="12"/>
      <c r="LJT108" s="12"/>
      <c r="LJU108" s="12"/>
      <c r="LJV108" s="12"/>
      <c r="LJW108" s="12"/>
      <c r="LJX108" s="12"/>
      <c r="LJY108" s="12"/>
      <c r="LJZ108" s="12"/>
      <c r="LKA108" s="12"/>
      <c r="LKB108" s="12"/>
      <c r="LKC108" s="12"/>
      <c r="LKD108" s="12"/>
      <c r="LKE108" s="12"/>
      <c r="LKF108" s="12"/>
      <c r="LKG108" s="12"/>
      <c r="LKH108" s="12"/>
      <c r="LKI108" s="12"/>
      <c r="LKJ108" s="12"/>
      <c r="LKK108" s="12"/>
      <c r="LKL108" s="12"/>
      <c r="LKM108" s="12"/>
      <c r="LKN108" s="12"/>
      <c r="LKO108" s="12"/>
      <c r="LKP108" s="12"/>
      <c r="LKQ108" s="12"/>
      <c r="LKR108" s="12"/>
      <c r="LKS108" s="12"/>
      <c r="LKT108" s="12"/>
      <c r="LKU108" s="12"/>
      <c r="LKV108" s="12"/>
      <c r="LKW108" s="12"/>
      <c r="LKX108" s="12"/>
      <c r="LKY108" s="12"/>
      <c r="LKZ108" s="12"/>
      <c r="LLA108" s="12"/>
      <c r="LLB108" s="12"/>
      <c r="LLC108" s="12"/>
      <c r="LLD108" s="12"/>
      <c r="LLE108" s="12"/>
      <c r="LLF108" s="12"/>
      <c r="LLG108" s="12"/>
      <c r="LLH108" s="12"/>
      <c r="LLI108" s="12"/>
      <c r="LLJ108" s="12"/>
      <c r="LLK108" s="12"/>
      <c r="LLL108" s="12"/>
      <c r="LLM108" s="12"/>
      <c r="LLN108" s="12"/>
      <c r="LLO108" s="12"/>
      <c r="LLP108" s="12"/>
      <c r="LLQ108" s="12"/>
      <c r="LLR108" s="12"/>
      <c r="LLS108" s="12"/>
      <c r="LLT108" s="12"/>
      <c r="LLU108" s="12"/>
      <c r="LLV108" s="12"/>
      <c r="LLW108" s="12"/>
      <c r="LLX108" s="12"/>
      <c r="LLY108" s="12"/>
      <c r="LLZ108" s="12"/>
      <c r="LMA108" s="12"/>
      <c r="LMB108" s="12"/>
      <c r="LMC108" s="12"/>
      <c r="LMD108" s="12"/>
      <c r="LME108" s="12"/>
      <c r="LMF108" s="12"/>
      <c r="LMG108" s="12"/>
      <c r="LMH108" s="12"/>
      <c r="LMI108" s="12"/>
      <c r="LMJ108" s="12"/>
      <c r="LMK108" s="12"/>
      <c r="LML108" s="12"/>
      <c r="LMM108" s="12"/>
      <c r="LMN108" s="12"/>
      <c r="LMO108" s="12"/>
      <c r="LMP108" s="12"/>
      <c r="LMQ108" s="12"/>
      <c r="LMR108" s="12"/>
      <c r="LMS108" s="12"/>
      <c r="LMT108" s="12"/>
      <c r="LMU108" s="12"/>
      <c r="LMV108" s="12"/>
      <c r="LMW108" s="12"/>
      <c r="LMX108" s="12"/>
      <c r="LMY108" s="12"/>
      <c r="LMZ108" s="12"/>
      <c r="LNA108" s="12"/>
      <c r="LNB108" s="12"/>
      <c r="LNC108" s="12"/>
      <c r="LND108" s="12"/>
      <c r="LNE108" s="12"/>
      <c r="LNF108" s="12"/>
      <c r="LNG108" s="12"/>
      <c r="LNH108" s="12"/>
      <c r="LNI108" s="12"/>
      <c r="LNJ108" s="12"/>
      <c r="LNK108" s="12"/>
      <c r="LNL108" s="12"/>
      <c r="LNM108" s="12"/>
      <c r="LNN108" s="12"/>
      <c r="LNO108" s="12"/>
      <c r="LNP108" s="12"/>
      <c r="LNQ108" s="12"/>
      <c r="LNR108" s="12"/>
      <c r="LNS108" s="12"/>
      <c r="LNT108" s="12"/>
      <c r="LNU108" s="12"/>
      <c r="LNV108" s="12"/>
      <c r="LNW108" s="12"/>
      <c r="LNX108" s="12"/>
      <c r="LNY108" s="12"/>
      <c r="LNZ108" s="12"/>
      <c r="LOA108" s="12"/>
      <c r="LOB108" s="12"/>
      <c r="LOC108" s="12"/>
      <c r="LOD108" s="12"/>
      <c r="LOE108" s="12"/>
      <c r="LOF108" s="12"/>
      <c r="LOG108" s="12"/>
      <c r="LOH108" s="12"/>
      <c r="LOI108" s="12"/>
      <c r="LOJ108" s="12"/>
      <c r="LOK108" s="12"/>
      <c r="LOL108" s="12"/>
      <c r="LOM108" s="12"/>
      <c r="LON108" s="12"/>
      <c r="LOO108" s="12"/>
      <c r="LOP108" s="12"/>
      <c r="LOQ108" s="12"/>
      <c r="LOR108" s="12"/>
      <c r="LOS108" s="12"/>
      <c r="LOT108" s="12"/>
      <c r="LOU108" s="12"/>
      <c r="LOV108" s="12"/>
      <c r="LOW108" s="12"/>
      <c r="LOX108" s="12"/>
      <c r="LOY108" s="12"/>
      <c r="LOZ108" s="12"/>
      <c r="LPA108" s="12"/>
      <c r="LPB108" s="12"/>
      <c r="LPC108" s="12"/>
      <c r="LPD108" s="12"/>
      <c r="LPE108" s="12"/>
      <c r="LPF108" s="12"/>
      <c r="LPG108" s="12"/>
      <c r="LPH108" s="12"/>
      <c r="LPI108" s="12"/>
      <c r="LPJ108" s="12"/>
      <c r="LPK108" s="12"/>
      <c r="LPL108" s="12"/>
      <c r="LPM108" s="12"/>
      <c r="LPN108" s="12"/>
      <c r="LPO108" s="12"/>
      <c r="LPP108" s="12"/>
      <c r="LPQ108" s="12"/>
      <c r="LPR108" s="12"/>
      <c r="LPS108" s="12"/>
      <c r="LPT108" s="12"/>
      <c r="LPU108" s="12"/>
      <c r="LPV108" s="12"/>
      <c r="LPW108" s="12"/>
      <c r="LPX108" s="12"/>
      <c r="LPY108" s="12"/>
      <c r="LPZ108" s="12"/>
      <c r="LQA108" s="12"/>
      <c r="LQB108" s="12"/>
      <c r="LQC108" s="12"/>
      <c r="LQD108" s="12"/>
      <c r="LQE108" s="12"/>
      <c r="LQF108" s="12"/>
      <c r="LQG108" s="12"/>
      <c r="LQH108" s="12"/>
      <c r="LQI108" s="12"/>
      <c r="LQJ108" s="12"/>
      <c r="LQK108" s="12"/>
      <c r="LQL108" s="12"/>
      <c r="LQM108" s="12"/>
      <c r="LQN108" s="12"/>
      <c r="LQO108" s="12"/>
      <c r="LQP108" s="12"/>
      <c r="LQQ108" s="12"/>
      <c r="LQR108" s="12"/>
      <c r="LQS108" s="12"/>
      <c r="LQT108" s="12"/>
      <c r="LQU108" s="12"/>
      <c r="LQV108" s="12"/>
      <c r="LQW108" s="12"/>
      <c r="LQX108" s="12"/>
      <c r="LQY108" s="12"/>
      <c r="LQZ108" s="12"/>
      <c r="LRA108" s="12"/>
      <c r="LRB108" s="12"/>
      <c r="LRC108" s="12"/>
      <c r="LRD108" s="12"/>
      <c r="LRE108" s="12"/>
      <c r="LRF108" s="12"/>
      <c r="LRG108" s="12"/>
      <c r="LRH108" s="12"/>
      <c r="LRI108" s="12"/>
      <c r="LRJ108" s="12"/>
      <c r="LRK108" s="12"/>
      <c r="LRL108" s="12"/>
      <c r="LRM108" s="12"/>
      <c r="LRN108" s="12"/>
      <c r="LRO108" s="12"/>
      <c r="LRP108" s="12"/>
      <c r="LRQ108" s="12"/>
      <c r="LRR108" s="12"/>
      <c r="LRS108" s="12"/>
      <c r="LRT108" s="12"/>
      <c r="LRU108" s="12"/>
      <c r="LRV108" s="12"/>
      <c r="LRW108" s="12"/>
      <c r="LRX108" s="12"/>
      <c r="LRY108" s="12"/>
      <c r="LRZ108" s="12"/>
      <c r="LSA108" s="12"/>
      <c r="LSB108" s="12"/>
      <c r="LSC108" s="12"/>
      <c r="LSD108" s="12"/>
      <c r="LSE108" s="12"/>
      <c r="LSF108" s="12"/>
      <c r="LSG108" s="12"/>
      <c r="LSH108" s="12"/>
      <c r="LSI108" s="12"/>
      <c r="LSJ108" s="12"/>
      <c r="LSK108" s="12"/>
      <c r="LSL108" s="12"/>
      <c r="LSM108" s="12"/>
      <c r="LSN108" s="12"/>
      <c r="LSO108" s="12"/>
      <c r="LSP108" s="12"/>
      <c r="LSQ108" s="12"/>
      <c r="LSR108" s="12"/>
      <c r="LSS108" s="12"/>
      <c r="LST108" s="12"/>
      <c r="LSU108" s="12"/>
      <c r="LSV108" s="12"/>
      <c r="LSW108" s="12"/>
      <c r="LSX108" s="12"/>
      <c r="LSY108" s="12"/>
      <c r="LSZ108" s="12"/>
      <c r="LTA108" s="12"/>
      <c r="LTB108" s="12"/>
      <c r="LTC108" s="12"/>
      <c r="LTD108" s="12"/>
      <c r="LTE108" s="12"/>
      <c r="LTF108" s="12"/>
      <c r="LTG108" s="12"/>
      <c r="LTH108" s="12"/>
      <c r="LTI108" s="12"/>
      <c r="LTJ108" s="12"/>
      <c r="LTK108" s="12"/>
      <c r="LTL108" s="12"/>
      <c r="LTM108" s="12"/>
      <c r="LTN108" s="12"/>
      <c r="LTO108" s="12"/>
      <c r="LTP108" s="12"/>
      <c r="LTQ108" s="12"/>
      <c r="LTR108" s="12"/>
      <c r="LTS108" s="12"/>
      <c r="LTT108" s="12"/>
      <c r="LTU108" s="12"/>
      <c r="LTV108" s="12"/>
      <c r="LTW108" s="12"/>
      <c r="LTX108" s="12"/>
      <c r="LTY108" s="12"/>
      <c r="LTZ108" s="12"/>
      <c r="LUA108" s="12"/>
      <c r="LUB108" s="12"/>
      <c r="LUC108" s="12"/>
      <c r="LUD108" s="12"/>
      <c r="LUE108" s="12"/>
      <c r="LUF108" s="12"/>
      <c r="LUG108" s="12"/>
      <c r="LUH108" s="12"/>
      <c r="LUI108" s="12"/>
      <c r="LUJ108" s="12"/>
      <c r="LUK108" s="12"/>
      <c r="LUL108" s="12"/>
      <c r="LUM108" s="12"/>
      <c r="LUN108" s="12"/>
      <c r="LUO108" s="12"/>
      <c r="LUP108" s="12"/>
      <c r="LUQ108" s="12"/>
      <c r="LUR108" s="12"/>
      <c r="LUS108" s="12"/>
      <c r="LUT108" s="12"/>
      <c r="LUU108" s="12"/>
      <c r="LUV108" s="12"/>
      <c r="LUW108" s="12"/>
      <c r="LUX108" s="12"/>
      <c r="LUY108" s="12"/>
      <c r="LUZ108" s="12"/>
      <c r="LVA108" s="12"/>
      <c r="LVB108" s="12"/>
      <c r="LVC108" s="12"/>
      <c r="LVD108" s="12"/>
      <c r="LVE108" s="12"/>
      <c r="LVF108" s="12"/>
      <c r="LVG108" s="12"/>
      <c r="LVH108" s="12"/>
      <c r="LVI108" s="12"/>
      <c r="LVJ108" s="12"/>
      <c r="LVK108" s="12"/>
      <c r="LVL108" s="12"/>
      <c r="LVM108" s="12"/>
      <c r="LVN108" s="12"/>
      <c r="LVO108" s="12"/>
      <c r="LVP108" s="12"/>
      <c r="LVQ108" s="12"/>
      <c r="LVR108" s="12"/>
      <c r="LVS108" s="12"/>
      <c r="LVT108" s="12"/>
      <c r="LVU108" s="12"/>
      <c r="LVV108" s="12"/>
      <c r="LVW108" s="12"/>
      <c r="LVX108" s="12"/>
      <c r="LVY108" s="12"/>
      <c r="LVZ108" s="12"/>
      <c r="LWA108" s="12"/>
      <c r="LWB108" s="12"/>
      <c r="LWC108" s="12"/>
      <c r="LWD108" s="12"/>
      <c r="LWE108" s="12"/>
      <c r="LWF108" s="12"/>
      <c r="LWG108" s="12"/>
      <c r="LWH108" s="12"/>
      <c r="LWI108" s="12"/>
      <c r="LWJ108" s="12"/>
      <c r="LWK108" s="12"/>
      <c r="LWL108" s="12"/>
      <c r="LWM108" s="12"/>
      <c r="LWN108" s="12"/>
      <c r="LWO108" s="12"/>
      <c r="LWP108" s="12"/>
      <c r="LWQ108" s="12"/>
      <c r="LWR108" s="12"/>
      <c r="LWS108" s="12"/>
      <c r="LWT108" s="12"/>
      <c r="LWU108" s="12"/>
      <c r="LWV108" s="12"/>
      <c r="LWW108" s="12"/>
      <c r="LWX108" s="12"/>
      <c r="LWY108" s="12"/>
      <c r="LWZ108" s="12"/>
      <c r="LXA108" s="12"/>
      <c r="LXB108" s="12"/>
      <c r="LXC108" s="12"/>
      <c r="LXD108" s="12"/>
      <c r="LXE108" s="12"/>
      <c r="LXF108" s="12"/>
      <c r="LXG108" s="12"/>
      <c r="LXH108" s="12"/>
      <c r="LXI108" s="12"/>
      <c r="LXJ108" s="12"/>
      <c r="LXK108" s="12"/>
      <c r="LXL108" s="12"/>
      <c r="LXM108" s="12"/>
      <c r="LXN108" s="12"/>
      <c r="LXO108" s="12"/>
      <c r="LXP108" s="12"/>
      <c r="LXQ108" s="12"/>
      <c r="LXR108" s="12"/>
      <c r="LXS108" s="12"/>
      <c r="LXT108" s="12"/>
      <c r="LXU108" s="12"/>
      <c r="LXV108" s="12"/>
      <c r="LXW108" s="12"/>
      <c r="LXX108" s="12"/>
      <c r="LXY108" s="12"/>
      <c r="LXZ108" s="12"/>
      <c r="LYA108" s="12"/>
      <c r="LYB108" s="12"/>
      <c r="LYC108" s="12"/>
      <c r="LYD108" s="12"/>
      <c r="LYE108" s="12"/>
      <c r="LYF108" s="12"/>
      <c r="LYG108" s="12"/>
      <c r="LYH108" s="12"/>
      <c r="LYI108" s="12"/>
      <c r="LYJ108" s="12"/>
      <c r="LYK108" s="12"/>
      <c r="LYL108" s="12"/>
      <c r="LYM108" s="12"/>
      <c r="LYN108" s="12"/>
      <c r="LYO108" s="12"/>
      <c r="LYP108" s="12"/>
      <c r="LYQ108" s="12"/>
      <c r="LYR108" s="12"/>
      <c r="LYS108" s="12"/>
      <c r="LYT108" s="12"/>
      <c r="LYU108" s="12"/>
      <c r="LYV108" s="12"/>
      <c r="LYW108" s="12"/>
      <c r="LYX108" s="12"/>
      <c r="LYY108" s="12"/>
      <c r="LYZ108" s="12"/>
      <c r="LZA108" s="12"/>
      <c r="LZB108" s="12"/>
      <c r="LZC108" s="12"/>
      <c r="LZD108" s="12"/>
      <c r="LZE108" s="12"/>
      <c r="LZF108" s="12"/>
      <c r="LZG108" s="12"/>
      <c r="LZH108" s="12"/>
      <c r="LZI108" s="12"/>
      <c r="LZJ108" s="12"/>
      <c r="LZK108" s="12"/>
      <c r="LZL108" s="12"/>
      <c r="LZM108" s="12"/>
      <c r="LZN108" s="12"/>
      <c r="LZO108" s="12"/>
      <c r="LZP108" s="12"/>
      <c r="LZQ108" s="12"/>
      <c r="LZR108" s="12"/>
      <c r="LZS108" s="12"/>
      <c r="LZT108" s="12"/>
      <c r="LZU108" s="12"/>
      <c r="LZV108" s="12"/>
      <c r="LZW108" s="12"/>
      <c r="LZX108" s="12"/>
      <c r="LZY108" s="12"/>
      <c r="LZZ108" s="12"/>
      <c r="MAA108" s="12"/>
      <c r="MAB108" s="12"/>
      <c r="MAC108" s="12"/>
      <c r="MAD108" s="12"/>
      <c r="MAE108" s="12"/>
      <c r="MAF108" s="12"/>
      <c r="MAG108" s="12"/>
      <c r="MAH108" s="12"/>
      <c r="MAI108" s="12"/>
      <c r="MAJ108" s="12"/>
      <c r="MAK108" s="12"/>
      <c r="MAL108" s="12"/>
      <c r="MAM108" s="12"/>
      <c r="MAN108" s="12"/>
      <c r="MAO108" s="12"/>
      <c r="MAP108" s="12"/>
      <c r="MAQ108" s="12"/>
      <c r="MAR108" s="12"/>
      <c r="MAS108" s="12"/>
      <c r="MAT108" s="12"/>
      <c r="MAU108" s="12"/>
      <c r="MAV108" s="12"/>
      <c r="MAW108" s="12"/>
      <c r="MAX108" s="12"/>
      <c r="MAY108" s="12"/>
      <c r="MAZ108" s="12"/>
      <c r="MBA108" s="12"/>
      <c r="MBB108" s="12"/>
      <c r="MBC108" s="12"/>
      <c r="MBD108" s="12"/>
      <c r="MBE108" s="12"/>
      <c r="MBF108" s="12"/>
      <c r="MBG108" s="12"/>
      <c r="MBH108" s="12"/>
      <c r="MBI108" s="12"/>
      <c r="MBJ108" s="12"/>
      <c r="MBK108" s="12"/>
      <c r="MBL108" s="12"/>
      <c r="MBM108" s="12"/>
      <c r="MBN108" s="12"/>
      <c r="MBO108" s="12"/>
      <c r="MBP108" s="12"/>
      <c r="MBQ108" s="12"/>
      <c r="MBR108" s="12"/>
      <c r="MBS108" s="12"/>
      <c r="MBT108" s="12"/>
      <c r="MBU108" s="12"/>
      <c r="MBV108" s="12"/>
      <c r="MBW108" s="12"/>
      <c r="MBX108" s="12"/>
      <c r="MBY108" s="12"/>
      <c r="MBZ108" s="12"/>
      <c r="MCA108" s="12"/>
      <c r="MCB108" s="12"/>
      <c r="MCC108" s="12"/>
      <c r="MCD108" s="12"/>
      <c r="MCE108" s="12"/>
      <c r="MCF108" s="12"/>
      <c r="MCG108" s="12"/>
      <c r="MCH108" s="12"/>
      <c r="MCI108" s="12"/>
      <c r="MCJ108" s="12"/>
      <c r="MCK108" s="12"/>
      <c r="MCL108" s="12"/>
      <c r="MCM108" s="12"/>
      <c r="MCN108" s="12"/>
      <c r="MCO108" s="12"/>
      <c r="MCP108" s="12"/>
      <c r="MCQ108" s="12"/>
      <c r="MCR108" s="12"/>
      <c r="MCS108" s="12"/>
      <c r="MCT108" s="12"/>
      <c r="MCU108" s="12"/>
      <c r="MCV108" s="12"/>
      <c r="MCW108" s="12"/>
      <c r="MCX108" s="12"/>
      <c r="MCY108" s="12"/>
      <c r="MCZ108" s="12"/>
      <c r="MDA108" s="12"/>
      <c r="MDB108" s="12"/>
      <c r="MDC108" s="12"/>
      <c r="MDD108" s="12"/>
      <c r="MDE108" s="12"/>
      <c r="MDF108" s="12"/>
      <c r="MDG108" s="12"/>
      <c r="MDH108" s="12"/>
      <c r="MDI108" s="12"/>
      <c r="MDJ108" s="12"/>
      <c r="MDK108" s="12"/>
      <c r="MDL108" s="12"/>
      <c r="MDM108" s="12"/>
      <c r="MDN108" s="12"/>
      <c r="MDO108" s="12"/>
      <c r="MDP108" s="12"/>
      <c r="MDQ108" s="12"/>
      <c r="MDR108" s="12"/>
      <c r="MDS108" s="12"/>
      <c r="MDT108" s="12"/>
      <c r="MDU108" s="12"/>
      <c r="MDV108" s="12"/>
      <c r="MDW108" s="12"/>
      <c r="MDX108" s="12"/>
      <c r="MDY108" s="12"/>
      <c r="MDZ108" s="12"/>
      <c r="MEA108" s="12"/>
      <c r="MEB108" s="12"/>
      <c r="MEC108" s="12"/>
      <c r="MED108" s="12"/>
      <c r="MEE108" s="12"/>
      <c r="MEF108" s="12"/>
      <c r="MEG108" s="12"/>
      <c r="MEH108" s="12"/>
      <c r="MEI108" s="12"/>
      <c r="MEJ108" s="12"/>
      <c r="MEK108" s="12"/>
      <c r="MEL108" s="12"/>
      <c r="MEM108" s="12"/>
      <c r="MEN108" s="12"/>
      <c r="MEO108" s="12"/>
      <c r="MEP108" s="12"/>
      <c r="MEQ108" s="12"/>
      <c r="MER108" s="12"/>
      <c r="MES108" s="12"/>
      <c r="MET108" s="12"/>
      <c r="MEU108" s="12"/>
      <c r="MEV108" s="12"/>
      <c r="MEW108" s="12"/>
      <c r="MEX108" s="12"/>
      <c r="MEY108" s="12"/>
      <c r="MEZ108" s="12"/>
      <c r="MFA108" s="12"/>
      <c r="MFB108" s="12"/>
      <c r="MFC108" s="12"/>
      <c r="MFD108" s="12"/>
      <c r="MFE108" s="12"/>
      <c r="MFF108" s="12"/>
      <c r="MFG108" s="12"/>
      <c r="MFH108" s="12"/>
      <c r="MFI108" s="12"/>
      <c r="MFJ108" s="12"/>
      <c r="MFK108" s="12"/>
      <c r="MFL108" s="12"/>
      <c r="MFM108" s="12"/>
      <c r="MFN108" s="12"/>
      <c r="MFO108" s="12"/>
      <c r="MFP108" s="12"/>
      <c r="MFQ108" s="12"/>
      <c r="MFR108" s="12"/>
      <c r="MFS108" s="12"/>
      <c r="MFT108" s="12"/>
      <c r="MFU108" s="12"/>
      <c r="MFV108" s="12"/>
      <c r="MFW108" s="12"/>
      <c r="MFX108" s="12"/>
      <c r="MFY108" s="12"/>
      <c r="MFZ108" s="12"/>
      <c r="MGA108" s="12"/>
      <c r="MGB108" s="12"/>
      <c r="MGC108" s="12"/>
      <c r="MGD108" s="12"/>
      <c r="MGE108" s="12"/>
      <c r="MGF108" s="12"/>
      <c r="MGG108" s="12"/>
      <c r="MGH108" s="12"/>
      <c r="MGI108" s="12"/>
      <c r="MGJ108" s="12"/>
      <c r="MGK108" s="12"/>
      <c r="MGL108" s="12"/>
      <c r="MGM108" s="12"/>
      <c r="MGN108" s="12"/>
      <c r="MGO108" s="12"/>
      <c r="MGP108" s="12"/>
      <c r="MGQ108" s="12"/>
      <c r="MGR108" s="12"/>
      <c r="MGS108" s="12"/>
      <c r="MGT108" s="12"/>
      <c r="MGU108" s="12"/>
      <c r="MGV108" s="12"/>
      <c r="MGW108" s="12"/>
      <c r="MGX108" s="12"/>
      <c r="MGY108" s="12"/>
      <c r="MGZ108" s="12"/>
      <c r="MHA108" s="12"/>
      <c r="MHB108" s="12"/>
      <c r="MHC108" s="12"/>
      <c r="MHD108" s="12"/>
      <c r="MHE108" s="12"/>
      <c r="MHF108" s="12"/>
      <c r="MHG108" s="12"/>
      <c r="MHH108" s="12"/>
      <c r="MHI108" s="12"/>
      <c r="MHJ108" s="12"/>
      <c r="MHK108" s="12"/>
      <c r="MHL108" s="12"/>
      <c r="MHM108" s="12"/>
      <c r="MHN108" s="12"/>
      <c r="MHO108" s="12"/>
      <c r="MHP108" s="12"/>
      <c r="MHQ108" s="12"/>
      <c r="MHR108" s="12"/>
      <c r="MHS108" s="12"/>
      <c r="MHT108" s="12"/>
      <c r="MHU108" s="12"/>
      <c r="MHV108" s="12"/>
      <c r="MHW108" s="12"/>
      <c r="MHX108" s="12"/>
      <c r="MHY108" s="12"/>
      <c r="MHZ108" s="12"/>
      <c r="MIA108" s="12"/>
      <c r="MIB108" s="12"/>
      <c r="MIC108" s="12"/>
      <c r="MID108" s="12"/>
      <c r="MIE108" s="12"/>
      <c r="MIF108" s="12"/>
      <c r="MIG108" s="12"/>
      <c r="MIH108" s="12"/>
      <c r="MII108" s="12"/>
      <c r="MIJ108" s="12"/>
      <c r="MIK108" s="12"/>
      <c r="MIL108" s="12"/>
      <c r="MIM108" s="12"/>
      <c r="MIN108" s="12"/>
      <c r="MIO108" s="12"/>
      <c r="MIP108" s="12"/>
      <c r="MIQ108" s="12"/>
      <c r="MIR108" s="12"/>
      <c r="MIS108" s="12"/>
      <c r="MIT108" s="12"/>
      <c r="MIU108" s="12"/>
      <c r="MIV108" s="12"/>
      <c r="MIW108" s="12"/>
      <c r="MIX108" s="12"/>
      <c r="MIY108" s="12"/>
      <c r="MIZ108" s="12"/>
      <c r="MJA108" s="12"/>
      <c r="MJB108" s="12"/>
      <c r="MJC108" s="12"/>
      <c r="MJD108" s="12"/>
      <c r="MJE108" s="12"/>
      <c r="MJF108" s="12"/>
      <c r="MJG108" s="12"/>
      <c r="MJH108" s="12"/>
      <c r="MJI108" s="12"/>
      <c r="MJJ108" s="12"/>
      <c r="MJK108" s="12"/>
      <c r="MJL108" s="12"/>
      <c r="MJM108" s="12"/>
      <c r="MJN108" s="12"/>
      <c r="MJO108" s="12"/>
      <c r="MJP108" s="12"/>
      <c r="MJQ108" s="12"/>
      <c r="MJR108" s="12"/>
      <c r="MJS108" s="12"/>
      <c r="MJT108" s="12"/>
      <c r="MJU108" s="12"/>
      <c r="MJV108" s="12"/>
      <c r="MJW108" s="12"/>
      <c r="MJX108" s="12"/>
      <c r="MJY108" s="12"/>
      <c r="MJZ108" s="12"/>
      <c r="MKA108" s="12"/>
      <c r="MKB108" s="12"/>
      <c r="MKC108" s="12"/>
      <c r="MKD108" s="12"/>
      <c r="MKE108" s="12"/>
      <c r="MKF108" s="12"/>
      <c r="MKG108" s="12"/>
      <c r="MKH108" s="12"/>
      <c r="MKI108" s="12"/>
      <c r="MKJ108" s="12"/>
      <c r="MKK108" s="12"/>
      <c r="MKL108" s="12"/>
      <c r="MKM108" s="12"/>
      <c r="MKN108" s="12"/>
      <c r="MKO108" s="12"/>
      <c r="MKP108" s="12"/>
      <c r="MKQ108" s="12"/>
      <c r="MKR108" s="12"/>
      <c r="MKS108" s="12"/>
      <c r="MKT108" s="12"/>
      <c r="MKU108" s="12"/>
      <c r="MKV108" s="12"/>
      <c r="MKW108" s="12"/>
      <c r="MKX108" s="12"/>
      <c r="MKY108" s="12"/>
      <c r="MKZ108" s="12"/>
      <c r="MLA108" s="12"/>
      <c r="MLB108" s="12"/>
      <c r="MLC108" s="12"/>
      <c r="MLD108" s="12"/>
      <c r="MLE108" s="12"/>
      <c r="MLF108" s="12"/>
      <c r="MLG108" s="12"/>
      <c r="MLH108" s="12"/>
      <c r="MLI108" s="12"/>
      <c r="MLJ108" s="12"/>
      <c r="MLK108" s="12"/>
      <c r="MLL108" s="12"/>
      <c r="MLM108" s="12"/>
      <c r="MLN108" s="12"/>
      <c r="MLO108" s="12"/>
      <c r="MLP108" s="12"/>
      <c r="MLQ108" s="12"/>
      <c r="MLR108" s="12"/>
      <c r="MLS108" s="12"/>
      <c r="MLT108" s="12"/>
      <c r="MLU108" s="12"/>
      <c r="MLV108" s="12"/>
      <c r="MLW108" s="12"/>
      <c r="MLX108" s="12"/>
      <c r="MLY108" s="12"/>
      <c r="MLZ108" s="12"/>
      <c r="MMA108" s="12"/>
      <c r="MMB108" s="12"/>
      <c r="MMC108" s="12"/>
      <c r="MMD108" s="12"/>
      <c r="MME108" s="12"/>
      <c r="MMF108" s="12"/>
      <c r="MMG108" s="12"/>
      <c r="MMH108" s="12"/>
      <c r="MMI108" s="12"/>
      <c r="MMJ108" s="12"/>
      <c r="MMK108" s="12"/>
      <c r="MML108" s="12"/>
      <c r="MMM108" s="12"/>
      <c r="MMN108" s="12"/>
      <c r="MMO108" s="12"/>
      <c r="MMP108" s="12"/>
      <c r="MMQ108" s="12"/>
      <c r="MMR108" s="12"/>
      <c r="MMS108" s="12"/>
      <c r="MMT108" s="12"/>
      <c r="MMU108" s="12"/>
      <c r="MMV108" s="12"/>
      <c r="MMW108" s="12"/>
      <c r="MMX108" s="12"/>
      <c r="MMY108" s="12"/>
      <c r="MMZ108" s="12"/>
      <c r="MNA108" s="12"/>
      <c r="MNB108" s="12"/>
      <c r="MNC108" s="12"/>
      <c r="MND108" s="12"/>
      <c r="MNE108" s="12"/>
      <c r="MNF108" s="12"/>
      <c r="MNG108" s="12"/>
      <c r="MNH108" s="12"/>
      <c r="MNI108" s="12"/>
      <c r="MNJ108" s="12"/>
      <c r="MNK108" s="12"/>
      <c r="MNL108" s="12"/>
      <c r="MNM108" s="12"/>
      <c r="MNN108" s="12"/>
      <c r="MNO108" s="12"/>
      <c r="MNP108" s="12"/>
      <c r="MNQ108" s="12"/>
      <c r="MNR108" s="12"/>
      <c r="MNS108" s="12"/>
      <c r="MNT108" s="12"/>
      <c r="MNU108" s="12"/>
      <c r="MNV108" s="12"/>
      <c r="MNW108" s="12"/>
      <c r="MNX108" s="12"/>
      <c r="MNY108" s="12"/>
      <c r="MNZ108" s="12"/>
      <c r="MOA108" s="12"/>
      <c r="MOB108" s="12"/>
      <c r="MOC108" s="12"/>
      <c r="MOD108" s="12"/>
      <c r="MOE108" s="12"/>
      <c r="MOF108" s="12"/>
      <c r="MOG108" s="12"/>
      <c r="MOH108" s="12"/>
      <c r="MOI108" s="12"/>
      <c r="MOJ108" s="12"/>
      <c r="MOK108" s="12"/>
      <c r="MOL108" s="12"/>
      <c r="MOM108" s="12"/>
      <c r="MON108" s="12"/>
      <c r="MOO108" s="12"/>
      <c r="MOP108" s="12"/>
      <c r="MOQ108" s="12"/>
      <c r="MOR108" s="12"/>
      <c r="MOS108" s="12"/>
      <c r="MOT108" s="12"/>
      <c r="MOU108" s="12"/>
      <c r="MOV108" s="12"/>
      <c r="MOW108" s="12"/>
      <c r="MOX108" s="12"/>
      <c r="MOY108" s="12"/>
      <c r="MOZ108" s="12"/>
      <c r="MPA108" s="12"/>
      <c r="MPB108" s="12"/>
      <c r="MPC108" s="12"/>
      <c r="MPD108" s="12"/>
      <c r="MPE108" s="12"/>
      <c r="MPF108" s="12"/>
      <c r="MPG108" s="12"/>
      <c r="MPH108" s="12"/>
      <c r="MPI108" s="12"/>
      <c r="MPJ108" s="12"/>
      <c r="MPK108" s="12"/>
      <c r="MPL108" s="12"/>
      <c r="MPM108" s="12"/>
      <c r="MPN108" s="12"/>
      <c r="MPO108" s="12"/>
      <c r="MPP108" s="12"/>
      <c r="MPQ108" s="12"/>
      <c r="MPR108" s="12"/>
      <c r="MPS108" s="12"/>
      <c r="MPT108" s="12"/>
      <c r="MPU108" s="12"/>
      <c r="MPV108" s="12"/>
      <c r="MPW108" s="12"/>
      <c r="MPX108" s="12"/>
      <c r="MPY108" s="12"/>
      <c r="MPZ108" s="12"/>
      <c r="MQA108" s="12"/>
      <c r="MQB108" s="12"/>
      <c r="MQC108" s="12"/>
      <c r="MQD108" s="12"/>
      <c r="MQE108" s="12"/>
      <c r="MQF108" s="12"/>
      <c r="MQG108" s="12"/>
      <c r="MQH108" s="12"/>
      <c r="MQI108" s="12"/>
      <c r="MQJ108" s="12"/>
      <c r="MQK108" s="12"/>
      <c r="MQL108" s="12"/>
      <c r="MQM108" s="12"/>
      <c r="MQN108" s="12"/>
      <c r="MQO108" s="12"/>
      <c r="MQP108" s="12"/>
      <c r="MQQ108" s="12"/>
      <c r="MQR108" s="12"/>
      <c r="MQS108" s="12"/>
      <c r="MQT108" s="12"/>
      <c r="MQU108" s="12"/>
      <c r="MQV108" s="12"/>
      <c r="MQW108" s="12"/>
      <c r="MQX108" s="12"/>
      <c r="MQY108" s="12"/>
      <c r="MQZ108" s="12"/>
      <c r="MRA108" s="12"/>
      <c r="MRB108" s="12"/>
      <c r="MRC108" s="12"/>
      <c r="MRD108" s="12"/>
      <c r="MRE108" s="12"/>
      <c r="MRF108" s="12"/>
      <c r="MRG108" s="12"/>
      <c r="MRH108" s="12"/>
      <c r="MRI108" s="12"/>
      <c r="MRJ108" s="12"/>
      <c r="MRK108" s="12"/>
      <c r="MRL108" s="12"/>
      <c r="MRM108" s="12"/>
      <c r="MRN108" s="12"/>
      <c r="MRO108" s="12"/>
      <c r="MRP108" s="12"/>
      <c r="MRQ108" s="12"/>
      <c r="MRR108" s="12"/>
      <c r="MRS108" s="12"/>
      <c r="MRT108" s="12"/>
      <c r="MRU108" s="12"/>
      <c r="MRV108" s="12"/>
      <c r="MRW108" s="12"/>
      <c r="MRX108" s="12"/>
      <c r="MRY108" s="12"/>
      <c r="MRZ108" s="12"/>
      <c r="MSA108" s="12"/>
      <c r="MSB108" s="12"/>
      <c r="MSC108" s="12"/>
      <c r="MSD108" s="12"/>
      <c r="MSE108" s="12"/>
      <c r="MSF108" s="12"/>
      <c r="MSG108" s="12"/>
      <c r="MSH108" s="12"/>
      <c r="MSI108" s="12"/>
      <c r="MSJ108" s="12"/>
      <c r="MSK108" s="12"/>
      <c r="MSL108" s="12"/>
      <c r="MSM108" s="12"/>
      <c r="MSN108" s="12"/>
      <c r="MSO108" s="12"/>
      <c r="MSP108" s="12"/>
      <c r="MSQ108" s="12"/>
      <c r="MSR108" s="12"/>
      <c r="MSS108" s="12"/>
      <c r="MST108" s="12"/>
      <c r="MSU108" s="12"/>
      <c r="MSV108" s="12"/>
      <c r="MSW108" s="12"/>
      <c r="MSX108" s="12"/>
      <c r="MSY108" s="12"/>
      <c r="MSZ108" s="12"/>
      <c r="MTA108" s="12"/>
      <c r="MTB108" s="12"/>
      <c r="MTC108" s="12"/>
      <c r="MTD108" s="12"/>
      <c r="MTE108" s="12"/>
      <c r="MTF108" s="12"/>
      <c r="MTG108" s="12"/>
      <c r="MTH108" s="12"/>
      <c r="MTI108" s="12"/>
      <c r="MTJ108" s="12"/>
      <c r="MTK108" s="12"/>
      <c r="MTL108" s="12"/>
      <c r="MTM108" s="12"/>
      <c r="MTN108" s="12"/>
      <c r="MTO108" s="12"/>
      <c r="MTP108" s="12"/>
      <c r="MTQ108" s="12"/>
      <c r="MTR108" s="12"/>
      <c r="MTS108" s="12"/>
      <c r="MTT108" s="12"/>
      <c r="MTU108" s="12"/>
      <c r="MTV108" s="12"/>
      <c r="MTW108" s="12"/>
      <c r="MTX108" s="12"/>
      <c r="MTY108" s="12"/>
      <c r="MTZ108" s="12"/>
      <c r="MUA108" s="12"/>
      <c r="MUB108" s="12"/>
      <c r="MUC108" s="12"/>
      <c r="MUD108" s="12"/>
      <c r="MUE108" s="12"/>
      <c r="MUF108" s="12"/>
      <c r="MUG108" s="12"/>
      <c r="MUH108" s="12"/>
      <c r="MUI108" s="12"/>
      <c r="MUJ108" s="12"/>
      <c r="MUK108" s="12"/>
      <c r="MUL108" s="12"/>
      <c r="MUM108" s="12"/>
      <c r="MUN108" s="12"/>
      <c r="MUO108" s="12"/>
      <c r="MUP108" s="12"/>
      <c r="MUQ108" s="12"/>
      <c r="MUR108" s="12"/>
      <c r="MUS108" s="12"/>
      <c r="MUT108" s="12"/>
      <c r="MUU108" s="12"/>
      <c r="MUV108" s="12"/>
      <c r="MUW108" s="12"/>
      <c r="MUX108" s="12"/>
      <c r="MUY108" s="12"/>
      <c r="MUZ108" s="12"/>
      <c r="MVA108" s="12"/>
      <c r="MVB108" s="12"/>
      <c r="MVC108" s="12"/>
      <c r="MVD108" s="12"/>
      <c r="MVE108" s="12"/>
      <c r="MVF108" s="12"/>
      <c r="MVG108" s="12"/>
      <c r="MVH108" s="12"/>
      <c r="MVI108" s="12"/>
      <c r="MVJ108" s="12"/>
      <c r="MVK108" s="12"/>
      <c r="MVL108" s="12"/>
      <c r="MVM108" s="12"/>
      <c r="MVN108" s="12"/>
      <c r="MVO108" s="12"/>
      <c r="MVP108" s="12"/>
      <c r="MVQ108" s="12"/>
      <c r="MVR108" s="12"/>
      <c r="MVS108" s="12"/>
      <c r="MVT108" s="12"/>
      <c r="MVU108" s="12"/>
      <c r="MVV108" s="12"/>
      <c r="MVW108" s="12"/>
      <c r="MVX108" s="12"/>
      <c r="MVY108" s="12"/>
      <c r="MVZ108" s="12"/>
      <c r="MWA108" s="12"/>
      <c r="MWB108" s="12"/>
      <c r="MWC108" s="12"/>
      <c r="MWD108" s="12"/>
      <c r="MWE108" s="12"/>
      <c r="MWF108" s="12"/>
      <c r="MWG108" s="12"/>
      <c r="MWH108" s="12"/>
      <c r="MWI108" s="12"/>
      <c r="MWJ108" s="12"/>
      <c r="MWK108" s="12"/>
      <c r="MWL108" s="12"/>
      <c r="MWM108" s="12"/>
      <c r="MWN108" s="12"/>
      <c r="MWO108" s="12"/>
      <c r="MWP108" s="12"/>
      <c r="MWQ108" s="12"/>
      <c r="MWR108" s="12"/>
      <c r="MWS108" s="12"/>
      <c r="MWT108" s="12"/>
      <c r="MWU108" s="12"/>
      <c r="MWV108" s="12"/>
      <c r="MWW108" s="12"/>
      <c r="MWX108" s="12"/>
      <c r="MWY108" s="12"/>
      <c r="MWZ108" s="12"/>
      <c r="MXA108" s="12"/>
      <c r="MXB108" s="12"/>
      <c r="MXC108" s="12"/>
      <c r="MXD108" s="12"/>
      <c r="MXE108" s="12"/>
      <c r="MXF108" s="12"/>
      <c r="MXG108" s="12"/>
      <c r="MXH108" s="12"/>
      <c r="MXI108" s="12"/>
      <c r="MXJ108" s="12"/>
      <c r="MXK108" s="12"/>
      <c r="MXL108" s="12"/>
      <c r="MXM108" s="12"/>
      <c r="MXN108" s="12"/>
      <c r="MXO108" s="12"/>
      <c r="MXP108" s="12"/>
      <c r="MXQ108" s="12"/>
      <c r="MXR108" s="12"/>
      <c r="MXS108" s="12"/>
      <c r="MXT108" s="12"/>
      <c r="MXU108" s="12"/>
      <c r="MXV108" s="12"/>
      <c r="MXW108" s="12"/>
      <c r="MXX108" s="12"/>
      <c r="MXY108" s="12"/>
      <c r="MXZ108" s="12"/>
      <c r="MYA108" s="12"/>
      <c r="MYB108" s="12"/>
      <c r="MYC108" s="12"/>
      <c r="MYD108" s="12"/>
      <c r="MYE108" s="12"/>
      <c r="MYF108" s="12"/>
      <c r="MYG108" s="12"/>
      <c r="MYH108" s="12"/>
      <c r="MYI108" s="12"/>
      <c r="MYJ108" s="12"/>
      <c r="MYK108" s="12"/>
      <c r="MYL108" s="12"/>
      <c r="MYM108" s="12"/>
      <c r="MYN108" s="12"/>
      <c r="MYO108" s="12"/>
      <c r="MYP108" s="12"/>
      <c r="MYQ108" s="12"/>
      <c r="MYR108" s="12"/>
      <c r="MYS108" s="12"/>
      <c r="MYT108" s="12"/>
      <c r="MYU108" s="12"/>
      <c r="MYV108" s="12"/>
      <c r="MYW108" s="12"/>
      <c r="MYX108" s="12"/>
      <c r="MYY108" s="12"/>
      <c r="MYZ108" s="12"/>
      <c r="MZA108" s="12"/>
      <c r="MZB108" s="12"/>
      <c r="MZC108" s="12"/>
      <c r="MZD108" s="12"/>
      <c r="MZE108" s="12"/>
      <c r="MZF108" s="12"/>
      <c r="MZG108" s="12"/>
      <c r="MZH108" s="12"/>
      <c r="MZI108" s="12"/>
      <c r="MZJ108" s="12"/>
      <c r="MZK108" s="12"/>
      <c r="MZL108" s="12"/>
      <c r="MZM108" s="12"/>
      <c r="MZN108" s="12"/>
      <c r="MZO108" s="12"/>
      <c r="MZP108" s="12"/>
      <c r="MZQ108" s="12"/>
      <c r="MZR108" s="12"/>
      <c r="MZS108" s="12"/>
      <c r="MZT108" s="12"/>
      <c r="MZU108" s="12"/>
      <c r="MZV108" s="12"/>
      <c r="MZW108" s="12"/>
      <c r="MZX108" s="12"/>
      <c r="MZY108" s="12"/>
      <c r="MZZ108" s="12"/>
      <c r="NAA108" s="12"/>
      <c r="NAB108" s="12"/>
      <c r="NAC108" s="12"/>
      <c r="NAD108" s="12"/>
      <c r="NAE108" s="12"/>
      <c r="NAF108" s="12"/>
      <c r="NAG108" s="12"/>
      <c r="NAH108" s="12"/>
      <c r="NAI108" s="12"/>
      <c r="NAJ108" s="12"/>
      <c r="NAK108" s="12"/>
      <c r="NAL108" s="12"/>
      <c r="NAM108" s="12"/>
      <c r="NAN108" s="12"/>
      <c r="NAO108" s="12"/>
      <c r="NAP108" s="12"/>
      <c r="NAQ108" s="12"/>
      <c r="NAR108" s="12"/>
      <c r="NAS108" s="12"/>
      <c r="NAT108" s="12"/>
      <c r="NAU108" s="12"/>
      <c r="NAV108" s="12"/>
      <c r="NAW108" s="12"/>
      <c r="NAX108" s="12"/>
      <c r="NAY108" s="12"/>
      <c r="NAZ108" s="12"/>
      <c r="NBA108" s="12"/>
      <c r="NBB108" s="12"/>
      <c r="NBC108" s="12"/>
      <c r="NBD108" s="12"/>
      <c r="NBE108" s="12"/>
      <c r="NBF108" s="12"/>
      <c r="NBG108" s="12"/>
      <c r="NBH108" s="12"/>
      <c r="NBI108" s="12"/>
      <c r="NBJ108" s="12"/>
      <c r="NBK108" s="12"/>
      <c r="NBL108" s="12"/>
      <c r="NBM108" s="12"/>
      <c r="NBN108" s="12"/>
      <c r="NBO108" s="12"/>
      <c r="NBP108" s="12"/>
      <c r="NBQ108" s="12"/>
      <c r="NBR108" s="12"/>
      <c r="NBS108" s="12"/>
      <c r="NBT108" s="12"/>
      <c r="NBU108" s="12"/>
      <c r="NBV108" s="12"/>
      <c r="NBW108" s="12"/>
      <c r="NBX108" s="12"/>
      <c r="NBY108" s="12"/>
      <c r="NBZ108" s="12"/>
      <c r="NCA108" s="12"/>
      <c r="NCB108" s="12"/>
      <c r="NCC108" s="12"/>
      <c r="NCD108" s="12"/>
      <c r="NCE108" s="12"/>
      <c r="NCF108" s="12"/>
      <c r="NCG108" s="12"/>
      <c r="NCH108" s="12"/>
      <c r="NCI108" s="12"/>
      <c r="NCJ108" s="12"/>
      <c r="NCK108" s="12"/>
      <c r="NCL108" s="12"/>
      <c r="NCM108" s="12"/>
      <c r="NCN108" s="12"/>
      <c r="NCO108" s="12"/>
      <c r="NCP108" s="12"/>
      <c r="NCQ108" s="12"/>
      <c r="NCR108" s="12"/>
      <c r="NCS108" s="12"/>
      <c r="NCT108" s="12"/>
      <c r="NCU108" s="12"/>
      <c r="NCV108" s="12"/>
      <c r="NCW108" s="12"/>
      <c r="NCX108" s="12"/>
      <c r="NCY108" s="12"/>
      <c r="NCZ108" s="12"/>
      <c r="NDA108" s="12"/>
      <c r="NDB108" s="12"/>
      <c r="NDC108" s="12"/>
      <c r="NDD108" s="12"/>
      <c r="NDE108" s="12"/>
      <c r="NDF108" s="12"/>
      <c r="NDG108" s="12"/>
      <c r="NDH108" s="12"/>
      <c r="NDI108" s="12"/>
      <c r="NDJ108" s="12"/>
      <c r="NDK108" s="12"/>
      <c r="NDL108" s="12"/>
      <c r="NDM108" s="12"/>
      <c r="NDN108" s="12"/>
      <c r="NDO108" s="12"/>
      <c r="NDP108" s="12"/>
      <c r="NDQ108" s="12"/>
      <c r="NDR108" s="12"/>
      <c r="NDS108" s="12"/>
      <c r="NDT108" s="12"/>
      <c r="NDU108" s="12"/>
      <c r="NDV108" s="12"/>
      <c r="NDW108" s="12"/>
      <c r="NDX108" s="12"/>
      <c r="NDY108" s="12"/>
      <c r="NDZ108" s="12"/>
      <c r="NEA108" s="12"/>
      <c r="NEB108" s="12"/>
      <c r="NEC108" s="12"/>
      <c r="NED108" s="12"/>
      <c r="NEE108" s="12"/>
      <c r="NEF108" s="12"/>
      <c r="NEG108" s="12"/>
      <c r="NEH108" s="12"/>
      <c r="NEI108" s="12"/>
      <c r="NEJ108" s="12"/>
      <c r="NEK108" s="12"/>
      <c r="NEL108" s="12"/>
      <c r="NEM108" s="12"/>
      <c r="NEN108" s="12"/>
      <c r="NEO108" s="12"/>
      <c r="NEP108" s="12"/>
      <c r="NEQ108" s="12"/>
      <c r="NER108" s="12"/>
      <c r="NES108" s="12"/>
      <c r="NET108" s="12"/>
      <c r="NEU108" s="12"/>
      <c r="NEV108" s="12"/>
      <c r="NEW108" s="12"/>
      <c r="NEX108" s="12"/>
      <c r="NEY108" s="12"/>
      <c r="NEZ108" s="12"/>
      <c r="NFA108" s="12"/>
      <c r="NFB108" s="12"/>
      <c r="NFC108" s="12"/>
      <c r="NFD108" s="12"/>
      <c r="NFE108" s="12"/>
      <c r="NFF108" s="12"/>
      <c r="NFG108" s="12"/>
      <c r="NFH108" s="12"/>
      <c r="NFI108" s="12"/>
      <c r="NFJ108" s="12"/>
      <c r="NFK108" s="12"/>
      <c r="NFL108" s="12"/>
      <c r="NFM108" s="12"/>
      <c r="NFN108" s="12"/>
      <c r="NFO108" s="12"/>
      <c r="NFP108" s="12"/>
      <c r="NFQ108" s="12"/>
      <c r="NFR108" s="12"/>
      <c r="NFS108" s="12"/>
      <c r="NFT108" s="12"/>
      <c r="NFU108" s="12"/>
      <c r="NFV108" s="12"/>
      <c r="NFW108" s="12"/>
      <c r="NFX108" s="12"/>
      <c r="NFY108" s="12"/>
      <c r="NFZ108" s="12"/>
      <c r="NGA108" s="12"/>
      <c r="NGB108" s="12"/>
      <c r="NGC108" s="12"/>
      <c r="NGD108" s="12"/>
      <c r="NGE108" s="12"/>
      <c r="NGF108" s="12"/>
      <c r="NGG108" s="12"/>
      <c r="NGH108" s="12"/>
      <c r="NGI108" s="12"/>
      <c r="NGJ108" s="12"/>
      <c r="NGK108" s="12"/>
      <c r="NGL108" s="12"/>
      <c r="NGM108" s="12"/>
      <c r="NGN108" s="12"/>
      <c r="NGO108" s="12"/>
      <c r="NGP108" s="12"/>
      <c r="NGQ108" s="12"/>
      <c r="NGR108" s="12"/>
      <c r="NGS108" s="12"/>
      <c r="NGT108" s="12"/>
      <c r="NGU108" s="12"/>
      <c r="NGV108" s="12"/>
      <c r="NGW108" s="12"/>
      <c r="NGX108" s="12"/>
      <c r="NGY108" s="12"/>
      <c r="NGZ108" s="12"/>
      <c r="NHA108" s="12"/>
      <c r="NHB108" s="12"/>
      <c r="NHC108" s="12"/>
      <c r="NHD108" s="12"/>
      <c r="NHE108" s="12"/>
      <c r="NHF108" s="12"/>
      <c r="NHG108" s="12"/>
      <c r="NHH108" s="12"/>
      <c r="NHI108" s="12"/>
      <c r="NHJ108" s="12"/>
      <c r="NHK108" s="12"/>
      <c r="NHL108" s="12"/>
      <c r="NHM108" s="12"/>
      <c r="NHN108" s="12"/>
      <c r="NHO108" s="12"/>
      <c r="NHP108" s="12"/>
      <c r="NHQ108" s="12"/>
      <c r="NHR108" s="12"/>
      <c r="NHS108" s="12"/>
      <c r="NHT108" s="12"/>
      <c r="NHU108" s="12"/>
      <c r="NHV108" s="12"/>
      <c r="NHW108" s="12"/>
      <c r="NHX108" s="12"/>
      <c r="NHY108" s="12"/>
      <c r="NHZ108" s="12"/>
      <c r="NIA108" s="12"/>
      <c r="NIB108" s="12"/>
      <c r="NIC108" s="12"/>
      <c r="NID108" s="12"/>
      <c r="NIE108" s="12"/>
      <c r="NIF108" s="12"/>
      <c r="NIG108" s="12"/>
      <c r="NIH108" s="12"/>
      <c r="NII108" s="12"/>
      <c r="NIJ108" s="12"/>
      <c r="NIK108" s="12"/>
      <c r="NIL108" s="12"/>
      <c r="NIM108" s="12"/>
      <c r="NIN108" s="12"/>
      <c r="NIO108" s="12"/>
      <c r="NIP108" s="12"/>
      <c r="NIQ108" s="12"/>
      <c r="NIR108" s="12"/>
      <c r="NIS108" s="12"/>
      <c r="NIT108" s="12"/>
      <c r="NIU108" s="12"/>
      <c r="NIV108" s="12"/>
      <c r="NIW108" s="12"/>
      <c r="NIX108" s="12"/>
      <c r="NIY108" s="12"/>
      <c r="NIZ108" s="12"/>
      <c r="NJA108" s="12"/>
      <c r="NJB108" s="12"/>
      <c r="NJC108" s="12"/>
      <c r="NJD108" s="12"/>
      <c r="NJE108" s="12"/>
      <c r="NJF108" s="12"/>
      <c r="NJG108" s="12"/>
      <c r="NJH108" s="12"/>
      <c r="NJI108" s="12"/>
      <c r="NJJ108" s="12"/>
      <c r="NJK108" s="12"/>
      <c r="NJL108" s="12"/>
      <c r="NJM108" s="12"/>
      <c r="NJN108" s="12"/>
      <c r="NJO108" s="12"/>
      <c r="NJP108" s="12"/>
      <c r="NJQ108" s="12"/>
      <c r="NJR108" s="12"/>
      <c r="NJS108" s="12"/>
      <c r="NJT108" s="12"/>
      <c r="NJU108" s="12"/>
      <c r="NJV108" s="12"/>
      <c r="NJW108" s="12"/>
      <c r="NJX108" s="12"/>
      <c r="NJY108" s="12"/>
      <c r="NJZ108" s="12"/>
      <c r="NKA108" s="12"/>
      <c r="NKB108" s="12"/>
      <c r="NKC108" s="12"/>
      <c r="NKD108" s="12"/>
      <c r="NKE108" s="12"/>
      <c r="NKF108" s="12"/>
      <c r="NKG108" s="12"/>
      <c r="NKH108" s="12"/>
      <c r="NKI108" s="12"/>
      <c r="NKJ108" s="12"/>
      <c r="NKK108" s="12"/>
      <c r="NKL108" s="12"/>
      <c r="NKM108" s="12"/>
      <c r="NKN108" s="12"/>
      <c r="NKO108" s="12"/>
      <c r="NKP108" s="12"/>
      <c r="NKQ108" s="12"/>
      <c r="NKR108" s="12"/>
      <c r="NKS108" s="12"/>
      <c r="NKT108" s="12"/>
      <c r="NKU108" s="12"/>
      <c r="NKV108" s="12"/>
      <c r="NKW108" s="12"/>
      <c r="NKX108" s="12"/>
      <c r="NKY108" s="12"/>
      <c r="NKZ108" s="12"/>
      <c r="NLA108" s="12"/>
      <c r="NLB108" s="12"/>
      <c r="NLC108" s="12"/>
      <c r="NLD108" s="12"/>
      <c r="NLE108" s="12"/>
      <c r="NLF108" s="12"/>
      <c r="NLG108" s="12"/>
      <c r="NLH108" s="12"/>
      <c r="NLI108" s="12"/>
      <c r="NLJ108" s="12"/>
      <c r="NLK108" s="12"/>
      <c r="NLL108" s="12"/>
      <c r="NLM108" s="12"/>
      <c r="NLN108" s="12"/>
      <c r="NLO108" s="12"/>
      <c r="NLP108" s="12"/>
      <c r="NLQ108" s="12"/>
      <c r="NLR108" s="12"/>
      <c r="NLS108" s="12"/>
      <c r="NLT108" s="12"/>
      <c r="NLU108" s="12"/>
      <c r="NLV108" s="12"/>
      <c r="NLW108" s="12"/>
      <c r="NLX108" s="12"/>
      <c r="NLY108" s="12"/>
      <c r="NLZ108" s="12"/>
      <c r="NMA108" s="12"/>
      <c r="NMB108" s="12"/>
      <c r="NMC108" s="12"/>
      <c r="NMD108" s="12"/>
      <c r="NME108" s="12"/>
      <c r="NMF108" s="12"/>
      <c r="NMG108" s="12"/>
      <c r="NMH108" s="12"/>
      <c r="NMI108" s="12"/>
      <c r="NMJ108" s="12"/>
      <c r="NMK108" s="12"/>
      <c r="NML108" s="12"/>
      <c r="NMM108" s="12"/>
      <c r="NMN108" s="12"/>
      <c r="NMO108" s="12"/>
      <c r="NMP108" s="12"/>
      <c r="NMQ108" s="12"/>
      <c r="NMR108" s="12"/>
      <c r="NMS108" s="12"/>
      <c r="NMT108" s="12"/>
      <c r="NMU108" s="12"/>
      <c r="NMV108" s="12"/>
      <c r="NMW108" s="12"/>
      <c r="NMX108" s="12"/>
      <c r="NMY108" s="12"/>
      <c r="NMZ108" s="12"/>
      <c r="NNA108" s="12"/>
      <c r="NNB108" s="12"/>
      <c r="NNC108" s="12"/>
      <c r="NND108" s="12"/>
      <c r="NNE108" s="12"/>
      <c r="NNF108" s="12"/>
      <c r="NNG108" s="12"/>
      <c r="NNH108" s="12"/>
      <c r="NNI108" s="12"/>
      <c r="NNJ108" s="12"/>
      <c r="NNK108" s="12"/>
      <c r="NNL108" s="12"/>
      <c r="NNM108" s="12"/>
      <c r="NNN108" s="12"/>
      <c r="NNO108" s="12"/>
      <c r="NNP108" s="12"/>
      <c r="NNQ108" s="12"/>
      <c r="NNR108" s="12"/>
      <c r="NNS108" s="12"/>
      <c r="NNT108" s="12"/>
      <c r="NNU108" s="12"/>
      <c r="NNV108" s="12"/>
      <c r="NNW108" s="12"/>
      <c r="NNX108" s="12"/>
      <c r="NNY108" s="12"/>
      <c r="NNZ108" s="12"/>
      <c r="NOA108" s="12"/>
      <c r="NOB108" s="12"/>
      <c r="NOC108" s="12"/>
      <c r="NOD108" s="12"/>
      <c r="NOE108" s="12"/>
      <c r="NOF108" s="12"/>
      <c r="NOG108" s="12"/>
      <c r="NOH108" s="12"/>
      <c r="NOI108" s="12"/>
      <c r="NOJ108" s="12"/>
      <c r="NOK108" s="12"/>
      <c r="NOL108" s="12"/>
      <c r="NOM108" s="12"/>
      <c r="NON108" s="12"/>
      <c r="NOO108" s="12"/>
      <c r="NOP108" s="12"/>
      <c r="NOQ108" s="12"/>
      <c r="NOR108" s="12"/>
      <c r="NOS108" s="12"/>
      <c r="NOT108" s="12"/>
      <c r="NOU108" s="12"/>
      <c r="NOV108" s="12"/>
      <c r="NOW108" s="12"/>
      <c r="NOX108" s="12"/>
      <c r="NOY108" s="12"/>
      <c r="NOZ108" s="12"/>
      <c r="NPA108" s="12"/>
      <c r="NPB108" s="12"/>
      <c r="NPC108" s="12"/>
      <c r="NPD108" s="12"/>
      <c r="NPE108" s="12"/>
      <c r="NPF108" s="12"/>
      <c r="NPG108" s="12"/>
      <c r="NPH108" s="12"/>
      <c r="NPI108" s="12"/>
      <c r="NPJ108" s="12"/>
      <c r="NPK108" s="12"/>
      <c r="NPL108" s="12"/>
      <c r="NPM108" s="12"/>
      <c r="NPN108" s="12"/>
      <c r="NPO108" s="12"/>
      <c r="NPP108" s="12"/>
      <c r="NPQ108" s="12"/>
      <c r="NPR108" s="12"/>
      <c r="NPS108" s="12"/>
      <c r="NPT108" s="12"/>
      <c r="NPU108" s="12"/>
      <c r="NPV108" s="12"/>
      <c r="NPW108" s="12"/>
      <c r="NPX108" s="12"/>
      <c r="NPY108" s="12"/>
      <c r="NPZ108" s="12"/>
      <c r="NQA108" s="12"/>
      <c r="NQB108" s="12"/>
      <c r="NQC108" s="12"/>
      <c r="NQD108" s="12"/>
      <c r="NQE108" s="12"/>
      <c r="NQF108" s="12"/>
      <c r="NQG108" s="12"/>
      <c r="NQH108" s="12"/>
      <c r="NQI108" s="12"/>
      <c r="NQJ108" s="12"/>
      <c r="NQK108" s="12"/>
      <c r="NQL108" s="12"/>
      <c r="NQM108" s="12"/>
      <c r="NQN108" s="12"/>
      <c r="NQO108" s="12"/>
      <c r="NQP108" s="12"/>
      <c r="NQQ108" s="12"/>
      <c r="NQR108" s="12"/>
      <c r="NQS108" s="12"/>
      <c r="NQT108" s="12"/>
      <c r="NQU108" s="12"/>
      <c r="NQV108" s="12"/>
      <c r="NQW108" s="12"/>
      <c r="NQX108" s="12"/>
      <c r="NQY108" s="12"/>
      <c r="NQZ108" s="12"/>
      <c r="NRA108" s="12"/>
      <c r="NRB108" s="12"/>
      <c r="NRC108" s="12"/>
      <c r="NRD108" s="12"/>
      <c r="NRE108" s="12"/>
      <c r="NRF108" s="12"/>
      <c r="NRG108" s="12"/>
      <c r="NRH108" s="12"/>
      <c r="NRI108" s="12"/>
      <c r="NRJ108" s="12"/>
      <c r="NRK108" s="12"/>
      <c r="NRL108" s="12"/>
      <c r="NRM108" s="12"/>
      <c r="NRN108" s="12"/>
      <c r="NRO108" s="12"/>
      <c r="NRP108" s="12"/>
      <c r="NRQ108" s="12"/>
      <c r="NRR108" s="12"/>
      <c r="NRS108" s="12"/>
      <c r="NRT108" s="12"/>
      <c r="NRU108" s="12"/>
      <c r="NRV108" s="12"/>
      <c r="NRW108" s="12"/>
      <c r="NRX108" s="12"/>
      <c r="NRY108" s="12"/>
      <c r="NRZ108" s="12"/>
      <c r="NSA108" s="12"/>
      <c r="NSB108" s="12"/>
      <c r="NSC108" s="12"/>
      <c r="NSD108" s="12"/>
      <c r="NSE108" s="12"/>
      <c r="NSF108" s="12"/>
      <c r="NSG108" s="12"/>
      <c r="NSH108" s="12"/>
      <c r="NSI108" s="12"/>
      <c r="NSJ108" s="12"/>
      <c r="NSK108" s="12"/>
      <c r="NSL108" s="12"/>
      <c r="NSM108" s="12"/>
      <c r="NSN108" s="12"/>
      <c r="NSO108" s="12"/>
      <c r="NSP108" s="12"/>
      <c r="NSQ108" s="12"/>
      <c r="NSR108" s="12"/>
      <c r="NSS108" s="12"/>
      <c r="NST108" s="12"/>
      <c r="NSU108" s="12"/>
      <c r="NSV108" s="12"/>
      <c r="NSW108" s="12"/>
      <c r="NSX108" s="12"/>
      <c r="NSY108" s="12"/>
      <c r="NSZ108" s="12"/>
      <c r="NTA108" s="12"/>
      <c r="NTB108" s="12"/>
      <c r="NTC108" s="12"/>
      <c r="NTD108" s="12"/>
      <c r="NTE108" s="12"/>
      <c r="NTF108" s="12"/>
      <c r="NTG108" s="12"/>
      <c r="NTH108" s="12"/>
      <c r="NTI108" s="12"/>
      <c r="NTJ108" s="12"/>
      <c r="NTK108" s="12"/>
      <c r="NTL108" s="12"/>
      <c r="NTM108" s="12"/>
      <c r="NTN108" s="12"/>
      <c r="NTO108" s="12"/>
      <c r="NTP108" s="12"/>
      <c r="NTQ108" s="12"/>
      <c r="NTR108" s="12"/>
      <c r="NTS108" s="12"/>
      <c r="NTT108" s="12"/>
      <c r="NTU108" s="12"/>
      <c r="NTV108" s="12"/>
      <c r="NTW108" s="12"/>
      <c r="NTX108" s="12"/>
      <c r="NTY108" s="12"/>
      <c r="NTZ108" s="12"/>
      <c r="NUA108" s="12"/>
      <c r="NUB108" s="12"/>
      <c r="NUC108" s="12"/>
      <c r="NUD108" s="12"/>
      <c r="NUE108" s="12"/>
      <c r="NUF108" s="12"/>
      <c r="NUG108" s="12"/>
      <c r="NUH108" s="12"/>
      <c r="NUI108" s="12"/>
      <c r="NUJ108" s="12"/>
      <c r="NUK108" s="12"/>
      <c r="NUL108" s="12"/>
      <c r="NUM108" s="12"/>
      <c r="NUN108" s="12"/>
      <c r="NUO108" s="12"/>
      <c r="NUP108" s="12"/>
      <c r="NUQ108" s="12"/>
      <c r="NUR108" s="12"/>
      <c r="NUS108" s="12"/>
      <c r="NUT108" s="12"/>
      <c r="NUU108" s="12"/>
      <c r="NUV108" s="12"/>
      <c r="NUW108" s="12"/>
      <c r="NUX108" s="12"/>
      <c r="NUY108" s="12"/>
      <c r="NUZ108" s="12"/>
      <c r="NVA108" s="12"/>
      <c r="NVB108" s="12"/>
      <c r="NVC108" s="12"/>
      <c r="NVD108" s="12"/>
      <c r="NVE108" s="12"/>
      <c r="NVF108" s="12"/>
      <c r="NVG108" s="12"/>
      <c r="NVH108" s="12"/>
      <c r="NVI108" s="12"/>
      <c r="NVJ108" s="12"/>
      <c r="NVK108" s="12"/>
      <c r="NVL108" s="12"/>
      <c r="NVM108" s="12"/>
      <c r="NVN108" s="12"/>
      <c r="NVO108" s="12"/>
      <c r="NVP108" s="12"/>
      <c r="NVQ108" s="12"/>
      <c r="NVR108" s="12"/>
      <c r="NVS108" s="12"/>
      <c r="NVT108" s="12"/>
      <c r="NVU108" s="12"/>
      <c r="NVV108" s="12"/>
      <c r="NVW108" s="12"/>
      <c r="NVX108" s="12"/>
      <c r="NVY108" s="12"/>
      <c r="NVZ108" s="12"/>
      <c r="NWA108" s="12"/>
      <c r="NWB108" s="12"/>
      <c r="NWC108" s="12"/>
      <c r="NWD108" s="12"/>
      <c r="NWE108" s="12"/>
      <c r="NWF108" s="12"/>
      <c r="NWG108" s="12"/>
      <c r="NWH108" s="12"/>
      <c r="NWI108" s="12"/>
      <c r="NWJ108" s="12"/>
      <c r="NWK108" s="12"/>
      <c r="NWL108" s="12"/>
      <c r="NWM108" s="12"/>
      <c r="NWN108" s="12"/>
      <c r="NWO108" s="12"/>
      <c r="NWP108" s="12"/>
      <c r="NWQ108" s="12"/>
      <c r="NWR108" s="12"/>
      <c r="NWS108" s="12"/>
      <c r="NWT108" s="12"/>
      <c r="NWU108" s="12"/>
      <c r="NWV108" s="12"/>
      <c r="NWW108" s="12"/>
      <c r="NWX108" s="12"/>
      <c r="NWY108" s="12"/>
      <c r="NWZ108" s="12"/>
      <c r="NXA108" s="12"/>
      <c r="NXB108" s="12"/>
      <c r="NXC108" s="12"/>
      <c r="NXD108" s="12"/>
      <c r="NXE108" s="12"/>
      <c r="NXF108" s="12"/>
      <c r="NXG108" s="12"/>
      <c r="NXH108" s="12"/>
      <c r="NXI108" s="12"/>
      <c r="NXJ108" s="12"/>
      <c r="NXK108" s="12"/>
      <c r="NXL108" s="12"/>
      <c r="NXM108" s="12"/>
      <c r="NXN108" s="12"/>
      <c r="NXO108" s="12"/>
      <c r="NXP108" s="12"/>
      <c r="NXQ108" s="12"/>
      <c r="NXR108" s="12"/>
      <c r="NXS108" s="12"/>
      <c r="NXT108" s="12"/>
      <c r="NXU108" s="12"/>
      <c r="NXV108" s="12"/>
      <c r="NXW108" s="12"/>
      <c r="NXX108" s="12"/>
      <c r="NXY108" s="12"/>
      <c r="NXZ108" s="12"/>
      <c r="NYA108" s="12"/>
      <c r="NYB108" s="12"/>
      <c r="NYC108" s="12"/>
      <c r="NYD108" s="12"/>
      <c r="NYE108" s="12"/>
      <c r="NYF108" s="12"/>
      <c r="NYG108" s="12"/>
      <c r="NYH108" s="12"/>
      <c r="NYI108" s="12"/>
      <c r="NYJ108" s="12"/>
      <c r="NYK108" s="12"/>
      <c r="NYL108" s="12"/>
      <c r="NYM108" s="12"/>
      <c r="NYN108" s="12"/>
      <c r="NYO108" s="12"/>
      <c r="NYP108" s="12"/>
      <c r="NYQ108" s="12"/>
      <c r="NYR108" s="12"/>
      <c r="NYS108" s="12"/>
      <c r="NYT108" s="12"/>
      <c r="NYU108" s="12"/>
      <c r="NYV108" s="12"/>
      <c r="NYW108" s="12"/>
      <c r="NYX108" s="12"/>
      <c r="NYY108" s="12"/>
      <c r="NYZ108" s="12"/>
      <c r="NZA108" s="12"/>
      <c r="NZB108" s="12"/>
      <c r="NZC108" s="12"/>
      <c r="NZD108" s="12"/>
      <c r="NZE108" s="12"/>
      <c r="NZF108" s="12"/>
      <c r="NZG108" s="12"/>
      <c r="NZH108" s="12"/>
      <c r="NZI108" s="12"/>
      <c r="NZJ108" s="12"/>
      <c r="NZK108" s="12"/>
      <c r="NZL108" s="12"/>
      <c r="NZM108" s="12"/>
      <c r="NZN108" s="12"/>
      <c r="NZO108" s="12"/>
      <c r="NZP108" s="12"/>
      <c r="NZQ108" s="12"/>
      <c r="NZR108" s="12"/>
      <c r="NZS108" s="12"/>
      <c r="NZT108" s="12"/>
      <c r="NZU108" s="12"/>
      <c r="NZV108" s="12"/>
      <c r="NZW108" s="12"/>
      <c r="NZX108" s="12"/>
      <c r="NZY108" s="12"/>
      <c r="NZZ108" s="12"/>
      <c r="OAA108" s="12"/>
      <c r="OAB108" s="12"/>
      <c r="OAC108" s="12"/>
      <c r="OAD108" s="12"/>
      <c r="OAE108" s="12"/>
      <c r="OAF108" s="12"/>
      <c r="OAG108" s="12"/>
      <c r="OAH108" s="12"/>
      <c r="OAI108" s="12"/>
      <c r="OAJ108" s="12"/>
      <c r="OAK108" s="12"/>
      <c r="OAL108" s="12"/>
      <c r="OAM108" s="12"/>
      <c r="OAN108" s="12"/>
      <c r="OAO108" s="12"/>
      <c r="OAP108" s="12"/>
      <c r="OAQ108" s="12"/>
      <c r="OAR108" s="12"/>
      <c r="OAS108" s="12"/>
      <c r="OAT108" s="12"/>
      <c r="OAU108" s="12"/>
      <c r="OAV108" s="12"/>
      <c r="OAW108" s="12"/>
      <c r="OAX108" s="12"/>
      <c r="OAY108" s="12"/>
      <c r="OAZ108" s="12"/>
      <c r="OBA108" s="12"/>
      <c r="OBB108" s="12"/>
      <c r="OBC108" s="12"/>
      <c r="OBD108" s="12"/>
      <c r="OBE108" s="12"/>
      <c r="OBF108" s="12"/>
      <c r="OBG108" s="12"/>
      <c r="OBH108" s="12"/>
      <c r="OBI108" s="12"/>
      <c r="OBJ108" s="12"/>
      <c r="OBK108" s="12"/>
      <c r="OBL108" s="12"/>
      <c r="OBM108" s="12"/>
      <c r="OBN108" s="12"/>
      <c r="OBO108" s="12"/>
      <c r="OBP108" s="12"/>
      <c r="OBQ108" s="12"/>
      <c r="OBR108" s="12"/>
      <c r="OBS108" s="12"/>
      <c r="OBT108" s="12"/>
      <c r="OBU108" s="12"/>
      <c r="OBV108" s="12"/>
      <c r="OBW108" s="12"/>
      <c r="OBX108" s="12"/>
      <c r="OBY108" s="12"/>
      <c r="OBZ108" s="12"/>
      <c r="OCA108" s="12"/>
      <c r="OCB108" s="12"/>
      <c r="OCC108" s="12"/>
      <c r="OCD108" s="12"/>
      <c r="OCE108" s="12"/>
      <c r="OCF108" s="12"/>
      <c r="OCG108" s="12"/>
      <c r="OCH108" s="12"/>
      <c r="OCI108" s="12"/>
      <c r="OCJ108" s="12"/>
      <c r="OCK108" s="12"/>
      <c r="OCL108" s="12"/>
      <c r="OCM108" s="12"/>
      <c r="OCN108" s="12"/>
      <c r="OCO108" s="12"/>
      <c r="OCP108" s="12"/>
      <c r="OCQ108" s="12"/>
      <c r="OCR108" s="12"/>
      <c r="OCS108" s="12"/>
      <c r="OCT108" s="12"/>
      <c r="OCU108" s="12"/>
      <c r="OCV108" s="12"/>
      <c r="OCW108" s="12"/>
      <c r="OCX108" s="12"/>
      <c r="OCY108" s="12"/>
      <c r="OCZ108" s="12"/>
      <c r="ODA108" s="12"/>
      <c r="ODB108" s="12"/>
      <c r="ODC108" s="12"/>
      <c r="ODD108" s="12"/>
      <c r="ODE108" s="12"/>
      <c r="ODF108" s="12"/>
      <c r="ODG108" s="12"/>
      <c r="ODH108" s="12"/>
      <c r="ODI108" s="12"/>
      <c r="ODJ108" s="12"/>
      <c r="ODK108" s="12"/>
      <c r="ODL108" s="12"/>
      <c r="ODM108" s="12"/>
      <c r="ODN108" s="12"/>
      <c r="ODO108" s="12"/>
      <c r="ODP108" s="12"/>
      <c r="ODQ108" s="12"/>
      <c r="ODR108" s="12"/>
      <c r="ODS108" s="12"/>
      <c r="ODT108" s="12"/>
      <c r="ODU108" s="12"/>
      <c r="ODV108" s="12"/>
      <c r="ODW108" s="12"/>
      <c r="ODX108" s="12"/>
      <c r="ODY108" s="12"/>
      <c r="ODZ108" s="12"/>
      <c r="OEA108" s="12"/>
      <c r="OEB108" s="12"/>
      <c r="OEC108" s="12"/>
      <c r="OED108" s="12"/>
      <c r="OEE108" s="12"/>
      <c r="OEF108" s="12"/>
      <c r="OEG108" s="12"/>
      <c r="OEH108" s="12"/>
      <c r="OEI108" s="12"/>
      <c r="OEJ108" s="12"/>
      <c r="OEK108" s="12"/>
      <c r="OEL108" s="12"/>
      <c r="OEM108" s="12"/>
      <c r="OEN108" s="12"/>
      <c r="OEO108" s="12"/>
      <c r="OEP108" s="12"/>
      <c r="OEQ108" s="12"/>
      <c r="OER108" s="12"/>
      <c r="OES108" s="12"/>
      <c r="OET108" s="12"/>
      <c r="OEU108" s="12"/>
      <c r="OEV108" s="12"/>
      <c r="OEW108" s="12"/>
      <c r="OEX108" s="12"/>
      <c r="OEY108" s="12"/>
      <c r="OEZ108" s="12"/>
      <c r="OFA108" s="12"/>
      <c r="OFB108" s="12"/>
      <c r="OFC108" s="12"/>
      <c r="OFD108" s="12"/>
      <c r="OFE108" s="12"/>
      <c r="OFF108" s="12"/>
      <c r="OFG108" s="12"/>
      <c r="OFH108" s="12"/>
      <c r="OFI108" s="12"/>
      <c r="OFJ108" s="12"/>
      <c r="OFK108" s="12"/>
      <c r="OFL108" s="12"/>
      <c r="OFM108" s="12"/>
      <c r="OFN108" s="12"/>
      <c r="OFO108" s="12"/>
      <c r="OFP108" s="12"/>
      <c r="OFQ108" s="12"/>
      <c r="OFR108" s="12"/>
      <c r="OFS108" s="12"/>
      <c r="OFT108" s="12"/>
      <c r="OFU108" s="12"/>
      <c r="OFV108" s="12"/>
      <c r="OFW108" s="12"/>
      <c r="OFX108" s="12"/>
      <c r="OFY108" s="12"/>
      <c r="OFZ108" s="12"/>
      <c r="OGA108" s="12"/>
      <c r="OGB108" s="12"/>
      <c r="OGC108" s="12"/>
      <c r="OGD108" s="12"/>
      <c r="OGE108" s="12"/>
      <c r="OGF108" s="12"/>
      <c r="OGG108" s="12"/>
      <c r="OGH108" s="12"/>
      <c r="OGI108" s="12"/>
      <c r="OGJ108" s="12"/>
      <c r="OGK108" s="12"/>
      <c r="OGL108" s="12"/>
      <c r="OGM108" s="12"/>
      <c r="OGN108" s="12"/>
      <c r="OGO108" s="12"/>
      <c r="OGP108" s="12"/>
      <c r="OGQ108" s="12"/>
      <c r="OGR108" s="12"/>
      <c r="OGS108" s="12"/>
      <c r="OGT108" s="12"/>
      <c r="OGU108" s="12"/>
      <c r="OGV108" s="12"/>
      <c r="OGW108" s="12"/>
      <c r="OGX108" s="12"/>
      <c r="OGY108" s="12"/>
      <c r="OGZ108" s="12"/>
      <c r="OHA108" s="12"/>
      <c r="OHB108" s="12"/>
      <c r="OHC108" s="12"/>
      <c r="OHD108" s="12"/>
      <c r="OHE108" s="12"/>
      <c r="OHF108" s="12"/>
      <c r="OHG108" s="12"/>
      <c r="OHH108" s="12"/>
      <c r="OHI108" s="12"/>
      <c r="OHJ108" s="12"/>
      <c r="OHK108" s="12"/>
      <c r="OHL108" s="12"/>
      <c r="OHM108" s="12"/>
      <c r="OHN108" s="12"/>
      <c r="OHO108" s="12"/>
      <c r="OHP108" s="12"/>
      <c r="OHQ108" s="12"/>
      <c r="OHR108" s="12"/>
      <c r="OHS108" s="12"/>
      <c r="OHT108" s="12"/>
      <c r="OHU108" s="12"/>
      <c r="OHV108" s="12"/>
      <c r="OHW108" s="12"/>
      <c r="OHX108" s="12"/>
      <c r="OHY108" s="12"/>
      <c r="OHZ108" s="12"/>
      <c r="OIA108" s="12"/>
      <c r="OIB108" s="12"/>
      <c r="OIC108" s="12"/>
      <c r="OID108" s="12"/>
      <c r="OIE108" s="12"/>
      <c r="OIF108" s="12"/>
      <c r="OIG108" s="12"/>
      <c r="OIH108" s="12"/>
      <c r="OII108" s="12"/>
      <c r="OIJ108" s="12"/>
      <c r="OIK108" s="12"/>
      <c r="OIL108" s="12"/>
      <c r="OIM108" s="12"/>
      <c r="OIN108" s="12"/>
      <c r="OIO108" s="12"/>
      <c r="OIP108" s="12"/>
      <c r="OIQ108" s="12"/>
      <c r="OIR108" s="12"/>
      <c r="OIS108" s="12"/>
      <c r="OIT108" s="12"/>
      <c r="OIU108" s="12"/>
      <c r="OIV108" s="12"/>
      <c r="OIW108" s="12"/>
      <c r="OIX108" s="12"/>
      <c r="OIY108" s="12"/>
      <c r="OIZ108" s="12"/>
      <c r="OJA108" s="12"/>
      <c r="OJB108" s="12"/>
      <c r="OJC108" s="12"/>
      <c r="OJD108" s="12"/>
      <c r="OJE108" s="12"/>
      <c r="OJF108" s="12"/>
      <c r="OJG108" s="12"/>
      <c r="OJH108" s="12"/>
      <c r="OJI108" s="12"/>
      <c r="OJJ108" s="12"/>
      <c r="OJK108" s="12"/>
      <c r="OJL108" s="12"/>
      <c r="OJM108" s="12"/>
      <c r="OJN108" s="12"/>
      <c r="OJO108" s="12"/>
      <c r="OJP108" s="12"/>
      <c r="OJQ108" s="12"/>
      <c r="OJR108" s="12"/>
      <c r="OJS108" s="12"/>
      <c r="OJT108" s="12"/>
      <c r="OJU108" s="12"/>
      <c r="OJV108" s="12"/>
      <c r="OJW108" s="12"/>
      <c r="OJX108" s="12"/>
      <c r="OJY108" s="12"/>
      <c r="OJZ108" s="12"/>
      <c r="OKA108" s="12"/>
      <c r="OKB108" s="12"/>
      <c r="OKC108" s="12"/>
      <c r="OKD108" s="12"/>
      <c r="OKE108" s="12"/>
      <c r="OKF108" s="12"/>
      <c r="OKG108" s="12"/>
      <c r="OKH108" s="12"/>
      <c r="OKI108" s="12"/>
      <c r="OKJ108" s="12"/>
      <c r="OKK108" s="12"/>
      <c r="OKL108" s="12"/>
      <c r="OKM108" s="12"/>
      <c r="OKN108" s="12"/>
      <c r="OKO108" s="12"/>
      <c r="OKP108" s="12"/>
      <c r="OKQ108" s="12"/>
      <c r="OKR108" s="12"/>
      <c r="OKS108" s="12"/>
      <c r="OKT108" s="12"/>
      <c r="OKU108" s="12"/>
      <c r="OKV108" s="12"/>
      <c r="OKW108" s="12"/>
      <c r="OKX108" s="12"/>
      <c r="OKY108" s="12"/>
      <c r="OKZ108" s="12"/>
      <c r="OLA108" s="12"/>
      <c r="OLB108" s="12"/>
      <c r="OLC108" s="12"/>
      <c r="OLD108" s="12"/>
      <c r="OLE108" s="12"/>
      <c r="OLF108" s="12"/>
      <c r="OLG108" s="12"/>
      <c r="OLH108" s="12"/>
      <c r="OLI108" s="12"/>
      <c r="OLJ108" s="12"/>
      <c r="OLK108" s="12"/>
      <c r="OLL108" s="12"/>
      <c r="OLM108" s="12"/>
      <c r="OLN108" s="12"/>
      <c r="OLO108" s="12"/>
      <c r="OLP108" s="12"/>
      <c r="OLQ108" s="12"/>
      <c r="OLR108" s="12"/>
      <c r="OLS108" s="12"/>
      <c r="OLT108" s="12"/>
      <c r="OLU108" s="12"/>
      <c r="OLV108" s="12"/>
      <c r="OLW108" s="12"/>
      <c r="OLX108" s="12"/>
      <c r="OLY108" s="12"/>
      <c r="OLZ108" s="12"/>
      <c r="OMA108" s="12"/>
      <c r="OMB108" s="12"/>
      <c r="OMC108" s="12"/>
      <c r="OMD108" s="12"/>
      <c r="OME108" s="12"/>
      <c r="OMF108" s="12"/>
      <c r="OMG108" s="12"/>
      <c r="OMH108" s="12"/>
      <c r="OMI108" s="12"/>
      <c r="OMJ108" s="12"/>
      <c r="OMK108" s="12"/>
      <c r="OML108" s="12"/>
      <c r="OMM108" s="12"/>
      <c r="OMN108" s="12"/>
      <c r="OMO108" s="12"/>
      <c r="OMP108" s="12"/>
      <c r="OMQ108" s="12"/>
      <c r="OMR108" s="12"/>
      <c r="OMS108" s="12"/>
      <c r="OMT108" s="12"/>
      <c r="OMU108" s="12"/>
      <c r="OMV108" s="12"/>
      <c r="OMW108" s="12"/>
      <c r="OMX108" s="12"/>
      <c r="OMY108" s="12"/>
      <c r="OMZ108" s="12"/>
      <c r="ONA108" s="12"/>
      <c r="ONB108" s="12"/>
      <c r="ONC108" s="12"/>
      <c r="OND108" s="12"/>
      <c r="ONE108" s="12"/>
      <c r="ONF108" s="12"/>
      <c r="ONG108" s="12"/>
      <c r="ONH108" s="12"/>
      <c r="ONI108" s="12"/>
      <c r="ONJ108" s="12"/>
      <c r="ONK108" s="12"/>
      <c r="ONL108" s="12"/>
      <c r="ONM108" s="12"/>
      <c r="ONN108" s="12"/>
      <c r="ONO108" s="12"/>
      <c r="ONP108" s="12"/>
      <c r="ONQ108" s="12"/>
      <c r="ONR108" s="12"/>
      <c r="ONS108" s="12"/>
      <c r="ONT108" s="12"/>
      <c r="ONU108" s="12"/>
      <c r="ONV108" s="12"/>
      <c r="ONW108" s="12"/>
      <c r="ONX108" s="12"/>
      <c r="ONY108" s="12"/>
      <c r="ONZ108" s="12"/>
      <c r="OOA108" s="12"/>
      <c r="OOB108" s="12"/>
      <c r="OOC108" s="12"/>
      <c r="OOD108" s="12"/>
      <c r="OOE108" s="12"/>
      <c r="OOF108" s="12"/>
      <c r="OOG108" s="12"/>
      <c r="OOH108" s="12"/>
      <c r="OOI108" s="12"/>
      <c r="OOJ108" s="12"/>
      <c r="OOK108" s="12"/>
      <c r="OOL108" s="12"/>
      <c r="OOM108" s="12"/>
      <c r="OON108" s="12"/>
      <c r="OOO108" s="12"/>
      <c r="OOP108" s="12"/>
      <c r="OOQ108" s="12"/>
      <c r="OOR108" s="12"/>
      <c r="OOS108" s="12"/>
      <c r="OOT108" s="12"/>
      <c r="OOU108" s="12"/>
      <c r="OOV108" s="12"/>
      <c r="OOW108" s="12"/>
      <c r="OOX108" s="12"/>
      <c r="OOY108" s="12"/>
      <c r="OOZ108" s="12"/>
      <c r="OPA108" s="12"/>
      <c r="OPB108" s="12"/>
      <c r="OPC108" s="12"/>
      <c r="OPD108" s="12"/>
      <c r="OPE108" s="12"/>
      <c r="OPF108" s="12"/>
      <c r="OPG108" s="12"/>
      <c r="OPH108" s="12"/>
      <c r="OPI108" s="12"/>
      <c r="OPJ108" s="12"/>
      <c r="OPK108" s="12"/>
      <c r="OPL108" s="12"/>
      <c r="OPM108" s="12"/>
      <c r="OPN108" s="12"/>
      <c r="OPO108" s="12"/>
      <c r="OPP108" s="12"/>
      <c r="OPQ108" s="12"/>
      <c r="OPR108" s="12"/>
      <c r="OPS108" s="12"/>
      <c r="OPT108" s="12"/>
      <c r="OPU108" s="12"/>
      <c r="OPV108" s="12"/>
      <c r="OPW108" s="12"/>
      <c r="OPX108" s="12"/>
      <c r="OPY108" s="12"/>
      <c r="OPZ108" s="12"/>
      <c r="OQA108" s="12"/>
      <c r="OQB108" s="12"/>
      <c r="OQC108" s="12"/>
      <c r="OQD108" s="12"/>
      <c r="OQE108" s="12"/>
      <c r="OQF108" s="12"/>
      <c r="OQG108" s="12"/>
      <c r="OQH108" s="12"/>
      <c r="OQI108" s="12"/>
      <c r="OQJ108" s="12"/>
      <c r="OQK108" s="12"/>
      <c r="OQL108" s="12"/>
      <c r="OQM108" s="12"/>
      <c r="OQN108" s="12"/>
      <c r="OQO108" s="12"/>
      <c r="OQP108" s="12"/>
      <c r="OQQ108" s="12"/>
      <c r="OQR108" s="12"/>
      <c r="OQS108" s="12"/>
      <c r="OQT108" s="12"/>
      <c r="OQU108" s="12"/>
      <c r="OQV108" s="12"/>
      <c r="OQW108" s="12"/>
      <c r="OQX108" s="12"/>
      <c r="OQY108" s="12"/>
      <c r="OQZ108" s="12"/>
      <c r="ORA108" s="12"/>
      <c r="ORB108" s="12"/>
      <c r="ORC108" s="12"/>
      <c r="ORD108" s="12"/>
      <c r="ORE108" s="12"/>
      <c r="ORF108" s="12"/>
      <c r="ORG108" s="12"/>
      <c r="ORH108" s="12"/>
      <c r="ORI108" s="12"/>
      <c r="ORJ108" s="12"/>
      <c r="ORK108" s="12"/>
      <c r="ORL108" s="12"/>
      <c r="ORM108" s="12"/>
      <c r="ORN108" s="12"/>
      <c r="ORO108" s="12"/>
      <c r="ORP108" s="12"/>
      <c r="ORQ108" s="12"/>
      <c r="ORR108" s="12"/>
      <c r="ORS108" s="12"/>
      <c r="ORT108" s="12"/>
      <c r="ORU108" s="12"/>
      <c r="ORV108" s="12"/>
      <c r="ORW108" s="12"/>
      <c r="ORX108" s="12"/>
      <c r="ORY108" s="12"/>
      <c r="ORZ108" s="12"/>
      <c r="OSA108" s="12"/>
      <c r="OSB108" s="12"/>
      <c r="OSC108" s="12"/>
      <c r="OSD108" s="12"/>
      <c r="OSE108" s="12"/>
      <c r="OSF108" s="12"/>
      <c r="OSG108" s="12"/>
      <c r="OSH108" s="12"/>
      <c r="OSI108" s="12"/>
      <c r="OSJ108" s="12"/>
      <c r="OSK108" s="12"/>
      <c r="OSL108" s="12"/>
      <c r="OSM108" s="12"/>
      <c r="OSN108" s="12"/>
      <c r="OSO108" s="12"/>
      <c r="OSP108" s="12"/>
      <c r="OSQ108" s="12"/>
      <c r="OSR108" s="12"/>
      <c r="OSS108" s="12"/>
      <c r="OST108" s="12"/>
      <c r="OSU108" s="12"/>
      <c r="OSV108" s="12"/>
      <c r="OSW108" s="12"/>
      <c r="OSX108" s="12"/>
      <c r="OSY108" s="12"/>
      <c r="OSZ108" s="12"/>
      <c r="OTA108" s="12"/>
      <c r="OTB108" s="12"/>
      <c r="OTC108" s="12"/>
      <c r="OTD108" s="12"/>
      <c r="OTE108" s="12"/>
      <c r="OTF108" s="12"/>
      <c r="OTG108" s="12"/>
      <c r="OTH108" s="12"/>
      <c r="OTI108" s="12"/>
      <c r="OTJ108" s="12"/>
      <c r="OTK108" s="12"/>
      <c r="OTL108" s="12"/>
      <c r="OTM108" s="12"/>
      <c r="OTN108" s="12"/>
      <c r="OTO108" s="12"/>
      <c r="OTP108" s="12"/>
      <c r="OTQ108" s="12"/>
      <c r="OTR108" s="12"/>
      <c r="OTS108" s="12"/>
      <c r="OTT108" s="12"/>
      <c r="OTU108" s="12"/>
      <c r="OTV108" s="12"/>
      <c r="OTW108" s="12"/>
      <c r="OTX108" s="12"/>
      <c r="OTY108" s="12"/>
      <c r="OTZ108" s="12"/>
      <c r="OUA108" s="12"/>
      <c r="OUB108" s="12"/>
      <c r="OUC108" s="12"/>
      <c r="OUD108" s="12"/>
      <c r="OUE108" s="12"/>
      <c r="OUF108" s="12"/>
      <c r="OUG108" s="12"/>
      <c r="OUH108" s="12"/>
      <c r="OUI108" s="12"/>
      <c r="OUJ108" s="12"/>
      <c r="OUK108" s="12"/>
      <c r="OUL108" s="12"/>
      <c r="OUM108" s="12"/>
      <c r="OUN108" s="12"/>
      <c r="OUO108" s="12"/>
      <c r="OUP108" s="12"/>
      <c r="OUQ108" s="12"/>
      <c r="OUR108" s="12"/>
      <c r="OUS108" s="12"/>
      <c r="OUT108" s="12"/>
      <c r="OUU108" s="12"/>
      <c r="OUV108" s="12"/>
      <c r="OUW108" s="12"/>
      <c r="OUX108" s="12"/>
      <c r="OUY108" s="12"/>
      <c r="OUZ108" s="12"/>
      <c r="OVA108" s="12"/>
      <c r="OVB108" s="12"/>
      <c r="OVC108" s="12"/>
      <c r="OVD108" s="12"/>
      <c r="OVE108" s="12"/>
      <c r="OVF108" s="12"/>
      <c r="OVG108" s="12"/>
      <c r="OVH108" s="12"/>
      <c r="OVI108" s="12"/>
      <c r="OVJ108" s="12"/>
      <c r="OVK108" s="12"/>
      <c r="OVL108" s="12"/>
      <c r="OVM108" s="12"/>
      <c r="OVN108" s="12"/>
      <c r="OVO108" s="12"/>
      <c r="OVP108" s="12"/>
      <c r="OVQ108" s="12"/>
      <c r="OVR108" s="12"/>
      <c r="OVS108" s="12"/>
      <c r="OVT108" s="12"/>
      <c r="OVU108" s="12"/>
      <c r="OVV108" s="12"/>
      <c r="OVW108" s="12"/>
      <c r="OVX108" s="12"/>
      <c r="OVY108" s="12"/>
      <c r="OVZ108" s="12"/>
      <c r="OWA108" s="12"/>
      <c r="OWB108" s="12"/>
      <c r="OWC108" s="12"/>
      <c r="OWD108" s="12"/>
      <c r="OWE108" s="12"/>
      <c r="OWF108" s="12"/>
      <c r="OWG108" s="12"/>
      <c r="OWH108" s="12"/>
      <c r="OWI108" s="12"/>
      <c r="OWJ108" s="12"/>
      <c r="OWK108" s="12"/>
      <c r="OWL108" s="12"/>
      <c r="OWM108" s="12"/>
      <c r="OWN108" s="12"/>
      <c r="OWO108" s="12"/>
      <c r="OWP108" s="12"/>
      <c r="OWQ108" s="12"/>
      <c r="OWR108" s="12"/>
      <c r="OWS108" s="12"/>
      <c r="OWT108" s="12"/>
      <c r="OWU108" s="12"/>
      <c r="OWV108" s="12"/>
      <c r="OWW108" s="12"/>
      <c r="OWX108" s="12"/>
      <c r="OWY108" s="12"/>
      <c r="OWZ108" s="12"/>
      <c r="OXA108" s="12"/>
      <c r="OXB108" s="12"/>
      <c r="OXC108" s="12"/>
      <c r="OXD108" s="12"/>
      <c r="OXE108" s="12"/>
      <c r="OXF108" s="12"/>
      <c r="OXG108" s="12"/>
      <c r="OXH108" s="12"/>
      <c r="OXI108" s="12"/>
      <c r="OXJ108" s="12"/>
      <c r="OXK108" s="12"/>
      <c r="OXL108" s="12"/>
      <c r="OXM108" s="12"/>
      <c r="OXN108" s="12"/>
      <c r="OXO108" s="12"/>
      <c r="OXP108" s="12"/>
      <c r="OXQ108" s="12"/>
      <c r="OXR108" s="12"/>
      <c r="OXS108" s="12"/>
      <c r="OXT108" s="12"/>
      <c r="OXU108" s="12"/>
      <c r="OXV108" s="12"/>
      <c r="OXW108" s="12"/>
      <c r="OXX108" s="12"/>
      <c r="OXY108" s="12"/>
      <c r="OXZ108" s="12"/>
      <c r="OYA108" s="12"/>
      <c r="OYB108" s="12"/>
      <c r="OYC108" s="12"/>
      <c r="OYD108" s="12"/>
      <c r="OYE108" s="12"/>
      <c r="OYF108" s="12"/>
      <c r="OYG108" s="12"/>
      <c r="OYH108" s="12"/>
      <c r="OYI108" s="12"/>
      <c r="OYJ108" s="12"/>
      <c r="OYK108" s="12"/>
      <c r="OYL108" s="12"/>
      <c r="OYM108" s="12"/>
      <c r="OYN108" s="12"/>
      <c r="OYO108" s="12"/>
      <c r="OYP108" s="12"/>
      <c r="OYQ108" s="12"/>
      <c r="OYR108" s="12"/>
      <c r="OYS108" s="12"/>
      <c r="OYT108" s="12"/>
      <c r="OYU108" s="12"/>
      <c r="OYV108" s="12"/>
      <c r="OYW108" s="12"/>
      <c r="OYX108" s="12"/>
      <c r="OYY108" s="12"/>
      <c r="OYZ108" s="12"/>
      <c r="OZA108" s="12"/>
      <c r="OZB108" s="12"/>
      <c r="OZC108" s="12"/>
      <c r="OZD108" s="12"/>
      <c r="OZE108" s="12"/>
      <c r="OZF108" s="12"/>
      <c r="OZG108" s="12"/>
      <c r="OZH108" s="12"/>
      <c r="OZI108" s="12"/>
      <c r="OZJ108" s="12"/>
      <c r="OZK108" s="12"/>
      <c r="OZL108" s="12"/>
      <c r="OZM108" s="12"/>
      <c r="OZN108" s="12"/>
      <c r="OZO108" s="12"/>
      <c r="OZP108" s="12"/>
      <c r="OZQ108" s="12"/>
      <c r="OZR108" s="12"/>
      <c r="OZS108" s="12"/>
      <c r="OZT108" s="12"/>
      <c r="OZU108" s="12"/>
      <c r="OZV108" s="12"/>
      <c r="OZW108" s="12"/>
      <c r="OZX108" s="12"/>
      <c r="OZY108" s="12"/>
      <c r="OZZ108" s="12"/>
      <c r="PAA108" s="12"/>
      <c r="PAB108" s="12"/>
      <c r="PAC108" s="12"/>
      <c r="PAD108" s="12"/>
      <c r="PAE108" s="12"/>
      <c r="PAF108" s="12"/>
      <c r="PAG108" s="12"/>
      <c r="PAH108" s="12"/>
      <c r="PAI108" s="12"/>
      <c r="PAJ108" s="12"/>
      <c r="PAK108" s="12"/>
      <c r="PAL108" s="12"/>
      <c r="PAM108" s="12"/>
      <c r="PAN108" s="12"/>
      <c r="PAO108" s="12"/>
      <c r="PAP108" s="12"/>
      <c r="PAQ108" s="12"/>
      <c r="PAR108" s="12"/>
      <c r="PAS108" s="12"/>
      <c r="PAT108" s="12"/>
      <c r="PAU108" s="12"/>
      <c r="PAV108" s="12"/>
      <c r="PAW108" s="12"/>
      <c r="PAX108" s="12"/>
      <c r="PAY108" s="12"/>
      <c r="PAZ108" s="12"/>
      <c r="PBA108" s="12"/>
      <c r="PBB108" s="12"/>
      <c r="PBC108" s="12"/>
      <c r="PBD108" s="12"/>
      <c r="PBE108" s="12"/>
      <c r="PBF108" s="12"/>
      <c r="PBG108" s="12"/>
      <c r="PBH108" s="12"/>
      <c r="PBI108" s="12"/>
      <c r="PBJ108" s="12"/>
      <c r="PBK108" s="12"/>
      <c r="PBL108" s="12"/>
      <c r="PBM108" s="12"/>
      <c r="PBN108" s="12"/>
      <c r="PBO108" s="12"/>
      <c r="PBP108" s="12"/>
      <c r="PBQ108" s="12"/>
      <c r="PBR108" s="12"/>
      <c r="PBS108" s="12"/>
      <c r="PBT108" s="12"/>
      <c r="PBU108" s="12"/>
      <c r="PBV108" s="12"/>
      <c r="PBW108" s="12"/>
      <c r="PBX108" s="12"/>
      <c r="PBY108" s="12"/>
      <c r="PBZ108" s="12"/>
      <c r="PCA108" s="12"/>
      <c r="PCB108" s="12"/>
      <c r="PCC108" s="12"/>
      <c r="PCD108" s="12"/>
      <c r="PCE108" s="12"/>
      <c r="PCF108" s="12"/>
      <c r="PCG108" s="12"/>
      <c r="PCH108" s="12"/>
      <c r="PCI108" s="12"/>
      <c r="PCJ108" s="12"/>
      <c r="PCK108" s="12"/>
      <c r="PCL108" s="12"/>
      <c r="PCM108" s="12"/>
      <c r="PCN108" s="12"/>
      <c r="PCO108" s="12"/>
      <c r="PCP108" s="12"/>
      <c r="PCQ108" s="12"/>
      <c r="PCR108" s="12"/>
      <c r="PCS108" s="12"/>
      <c r="PCT108" s="12"/>
      <c r="PCU108" s="12"/>
      <c r="PCV108" s="12"/>
      <c r="PCW108" s="12"/>
      <c r="PCX108" s="12"/>
      <c r="PCY108" s="12"/>
      <c r="PCZ108" s="12"/>
      <c r="PDA108" s="12"/>
      <c r="PDB108" s="12"/>
      <c r="PDC108" s="12"/>
      <c r="PDD108" s="12"/>
      <c r="PDE108" s="12"/>
      <c r="PDF108" s="12"/>
      <c r="PDG108" s="12"/>
      <c r="PDH108" s="12"/>
      <c r="PDI108" s="12"/>
      <c r="PDJ108" s="12"/>
      <c r="PDK108" s="12"/>
      <c r="PDL108" s="12"/>
      <c r="PDM108" s="12"/>
      <c r="PDN108" s="12"/>
      <c r="PDO108" s="12"/>
      <c r="PDP108" s="12"/>
      <c r="PDQ108" s="12"/>
      <c r="PDR108" s="12"/>
      <c r="PDS108" s="12"/>
      <c r="PDT108" s="12"/>
      <c r="PDU108" s="12"/>
      <c r="PDV108" s="12"/>
      <c r="PDW108" s="12"/>
      <c r="PDX108" s="12"/>
      <c r="PDY108" s="12"/>
      <c r="PDZ108" s="12"/>
      <c r="PEA108" s="12"/>
      <c r="PEB108" s="12"/>
      <c r="PEC108" s="12"/>
      <c r="PED108" s="12"/>
      <c r="PEE108" s="12"/>
      <c r="PEF108" s="12"/>
      <c r="PEG108" s="12"/>
      <c r="PEH108" s="12"/>
      <c r="PEI108" s="12"/>
      <c r="PEJ108" s="12"/>
      <c r="PEK108" s="12"/>
      <c r="PEL108" s="12"/>
      <c r="PEM108" s="12"/>
      <c r="PEN108" s="12"/>
      <c r="PEO108" s="12"/>
      <c r="PEP108" s="12"/>
      <c r="PEQ108" s="12"/>
      <c r="PER108" s="12"/>
      <c r="PES108" s="12"/>
      <c r="PET108" s="12"/>
      <c r="PEU108" s="12"/>
      <c r="PEV108" s="12"/>
      <c r="PEW108" s="12"/>
      <c r="PEX108" s="12"/>
      <c r="PEY108" s="12"/>
      <c r="PEZ108" s="12"/>
      <c r="PFA108" s="12"/>
      <c r="PFB108" s="12"/>
      <c r="PFC108" s="12"/>
      <c r="PFD108" s="12"/>
      <c r="PFE108" s="12"/>
      <c r="PFF108" s="12"/>
      <c r="PFG108" s="12"/>
      <c r="PFH108" s="12"/>
      <c r="PFI108" s="12"/>
      <c r="PFJ108" s="12"/>
      <c r="PFK108" s="12"/>
      <c r="PFL108" s="12"/>
      <c r="PFM108" s="12"/>
      <c r="PFN108" s="12"/>
      <c r="PFO108" s="12"/>
      <c r="PFP108" s="12"/>
      <c r="PFQ108" s="12"/>
      <c r="PFR108" s="12"/>
      <c r="PFS108" s="12"/>
      <c r="PFT108" s="12"/>
      <c r="PFU108" s="12"/>
      <c r="PFV108" s="12"/>
      <c r="PFW108" s="12"/>
      <c r="PFX108" s="12"/>
      <c r="PFY108" s="12"/>
      <c r="PFZ108" s="12"/>
      <c r="PGA108" s="12"/>
      <c r="PGB108" s="12"/>
      <c r="PGC108" s="12"/>
      <c r="PGD108" s="12"/>
      <c r="PGE108" s="12"/>
      <c r="PGF108" s="12"/>
      <c r="PGG108" s="12"/>
      <c r="PGH108" s="12"/>
      <c r="PGI108" s="12"/>
      <c r="PGJ108" s="12"/>
      <c r="PGK108" s="12"/>
      <c r="PGL108" s="12"/>
      <c r="PGM108" s="12"/>
      <c r="PGN108" s="12"/>
      <c r="PGO108" s="12"/>
      <c r="PGP108" s="12"/>
      <c r="PGQ108" s="12"/>
      <c r="PGR108" s="12"/>
      <c r="PGS108" s="12"/>
      <c r="PGT108" s="12"/>
      <c r="PGU108" s="12"/>
      <c r="PGV108" s="12"/>
      <c r="PGW108" s="12"/>
      <c r="PGX108" s="12"/>
      <c r="PGY108" s="12"/>
      <c r="PGZ108" s="12"/>
      <c r="PHA108" s="12"/>
      <c r="PHB108" s="12"/>
      <c r="PHC108" s="12"/>
      <c r="PHD108" s="12"/>
      <c r="PHE108" s="12"/>
      <c r="PHF108" s="12"/>
      <c r="PHG108" s="12"/>
      <c r="PHH108" s="12"/>
      <c r="PHI108" s="12"/>
      <c r="PHJ108" s="12"/>
      <c r="PHK108" s="12"/>
      <c r="PHL108" s="12"/>
      <c r="PHM108" s="12"/>
      <c r="PHN108" s="12"/>
      <c r="PHO108" s="12"/>
      <c r="PHP108" s="12"/>
      <c r="PHQ108" s="12"/>
      <c r="PHR108" s="12"/>
      <c r="PHS108" s="12"/>
      <c r="PHT108" s="12"/>
      <c r="PHU108" s="12"/>
      <c r="PHV108" s="12"/>
      <c r="PHW108" s="12"/>
      <c r="PHX108" s="12"/>
      <c r="PHY108" s="12"/>
      <c r="PHZ108" s="12"/>
      <c r="PIA108" s="12"/>
      <c r="PIB108" s="12"/>
      <c r="PIC108" s="12"/>
      <c r="PID108" s="12"/>
      <c r="PIE108" s="12"/>
      <c r="PIF108" s="12"/>
      <c r="PIG108" s="12"/>
      <c r="PIH108" s="12"/>
      <c r="PII108" s="12"/>
      <c r="PIJ108" s="12"/>
      <c r="PIK108" s="12"/>
      <c r="PIL108" s="12"/>
      <c r="PIM108" s="12"/>
      <c r="PIN108" s="12"/>
      <c r="PIO108" s="12"/>
      <c r="PIP108" s="12"/>
      <c r="PIQ108" s="12"/>
      <c r="PIR108" s="12"/>
      <c r="PIS108" s="12"/>
      <c r="PIT108" s="12"/>
      <c r="PIU108" s="12"/>
      <c r="PIV108" s="12"/>
      <c r="PIW108" s="12"/>
      <c r="PIX108" s="12"/>
      <c r="PIY108" s="12"/>
      <c r="PIZ108" s="12"/>
      <c r="PJA108" s="12"/>
      <c r="PJB108" s="12"/>
      <c r="PJC108" s="12"/>
      <c r="PJD108" s="12"/>
      <c r="PJE108" s="12"/>
      <c r="PJF108" s="12"/>
      <c r="PJG108" s="12"/>
      <c r="PJH108" s="12"/>
      <c r="PJI108" s="12"/>
      <c r="PJJ108" s="12"/>
      <c r="PJK108" s="12"/>
      <c r="PJL108" s="12"/>
      <c r="PJM108" s="12"/>
      <c r="PJN108" s="12"/>
      <c r="PJO108" s="12"/>
      <c r="PJP108" s="12"/>
      <c r="PJQ108" s="12"/>
      <c r="PJR108" s="12"/>
      <c r="PJS108" s="12"/>
      <c r="PJT108" s="12"/>
      <c r="PJU108" s="12"/>
      <c r="PJV108" s="12"/>
      <c r="PJW108" s="12"/>
      <c r="PJX108" s="12"/>
      <c r="PJY108" s="12"/>
      <c r="PJZ108" s="12"/>
      <c r="PKA108" s="12"/>
      <c r="PKB108" s="12"/>
      <c r="PKC108" s="12"/>
      <c r="PKD108" s="12"/>
      <c r="PKE108" s="12"/>
      <c r="PKF108" s="12"/>
      <c r="PKG108" s="12"/>
      <c r="PKH108" s="12"/>
      <c r="PKI108" s="12"/>
      <c r="PKJ108" s="12"/>
      <c r="PKK108" s="12"/>
      <c r="PKL108" s="12"/>
      <c r="PKM108" s="12"/>
      <c r="PKN108" s="12"/>
      <c r="PKO108" s="12"/>
      <c r="PKP108" s="12"/>
      <c r="PKQ108" s="12"/>
      <c r="PKR108" s="12"/>
      <c r="PKS108" s="12"/>
      <c r="PKT108" s="12"/>
      <c r="PKU108" s="12"/>
      <c r="PKV108" s="12"/>
      <c r="PKW108" s="12"/>
      <c r="PKX108" s="12"/>
      <c r="PKY108" s="12"/>
      <c r="PKZ108" s="12"/>
      <c r="PLA108" s="12"/>
      <c r="PLB108" s="12"/>
      <c r="PLC108" s="12"/>
      <c r="PLD108" s="12"/>
      <c r="PLE108" s="12"/>
      <c r="PLF108" s="12"/>
      <c r="PLG108" s="12"/>
      <c r="PLH108" s="12"/>
      <c r="PLI108" s="12"/>
      <c r="PLJ108" s="12"/>
      <c r="PLK108" s="12"/>
      <c r="PLL108" s="12"/>
      <c r="PLM108" s="12"/>
      <c r="PLN108" s="12"/>
      <c r="PLO108" s="12"/>
      <c r="PLP108" s="12"/>
      <c r="PLQ108" s="12"/>
      <c r="PLR108" s="12"/>
      <c r="PLS108" s="12"/>
      <c r="PLT108" s="12"/>
      <c r="PLU108" s="12"/>
      <c r="PLV108" s="12"/>
      <c r="PLW108" s="12"/>
      <c r="PLX108" s="12"/>
      <c r="PLY108" s="12"/>
      <c r="PLZ108" s="12"/>
      <c r="PMA108" s="12"/>
      <c r="PMB108" s="12"/>
      <c r="PMC108" s="12"/>
      <c r="PMD108" s="12"/>
      <c r="PME108" s="12"/>
      <c r="PMF108" s="12"/>
      <c r="PMG108" s="12"/>
      <c r="PMH108" s="12"/>
      <c r="PMI108" s="12"/>
      <c r="PMJ108" s="12"/>
      <c r="PMK108" s="12"/>
      <c r="PML108" s="12"/>
      <c r="PMM108" s="12"/>
      <c r="PMN108" s="12"/>
      <c r="PMO108" s="12"/>
      <c r="PMP108" s="12"/>
      <c r="PMQ108" s="12"/>
      <c r="PMR108" s="12"/>
      <c r="PMS108" s="12"/>
      <c r="PMT108" s="12"/>
      <c r="PMU108" s="12"/>
      <c r="PMV108" s="12"/>
      <c r="PMW108" s="12"/>
      <c r="PMX108" s="12"/>
      <c r="PMY108" s="12"/>
      <c r="PMZ108" s="12"/>
      <c r="PNA108" s="12"/>
      <c r="PNB108" s="12"/>
      <c r="PNC108" s="12"/>
      <c r="PND108" s="12"/>
      <c r="PNE108" s="12"/>
      <c r="PNF108" s="12"/>
      <c r="PNG108" s="12"/>
      <c r="PNH108" s="12"/>
      <c r="PNI108" s="12"/>
      <c r="PNJ108" s="12"/>
      <c r="PNK108" s="12"/>
      <c r="PNL108" s="12"/>
      <c r="PNM108" s="12"/>
      <c r="PNN108" s="12"/>
      <c r="PNO108" s="12"/>
      <c r="PNP108" s="12"/>
      <c r="PNQ108" s="12"/>
      <c r="PNR108" s="12"/>
      <c r="PNS108" s="12"/>
      <c r="PNT108" s="12"/>
      <c r="PNU108" s="12"/>
      <c r="PNV108" s="12"/>
      <c r="PNW108" s="12"/>
      <c r="PNX108" s="12"/>
      <c r="PNY108" s="12"/>
      <c r="PNZ108" s="12"/>
      <c r="POA108" s="12"/>
      <c r="POB108" s="12"/>
      <c r="POC108" s="12"/>
      <c r="POD108" s="12"/>
      <c r="POE108" s="12"/>
      <c r="POF108" s="12"/>
      <c r="POG108" s="12"/>
      <c r="POH108" s="12"/>
      <c r="POI108" s="12"/>
      <c r="POJ108" s="12"/>
      <c r="POK108" s="12"/>
      <c r="POL108" s="12"/>
      <c r="POM108" s="12"/>
      <c r="PON108" s="12"/>
      <c r="POO108" s="12"/>
      <c r="POP108" s="12"/>
      <c r="POQ108" s="12"/>
      <c r="POR108" s="12"/>
      <c r="POS108" s="12"/>
      <c r="POT108" s="12"/>
      <c r="POU108" s="12"/>
      <c r="POV108" s="12"/>
      <c r="POW108" s="12"/>
      <c r="POX108" s="12"/>
      <c r="POY108" s="12"/>
      <c r="POZ108" s="12"/>
      <c r="PPA108" s="12"/>
      <c r="PPB108" s="12"/>
      <c r="PPC108" s="12"/>
      <c r="PPD108" s="12"/>
      <c r="PPE108" s="12"/>
      <c r="PPF108" s="12"/>
      <c r="PPG108" s="12"/>
      <c r="PPH108" s="12"/>
      <c r="PPI108" s="12"/>
      <c r="PPJ108" s="12"/>
      <c r="PPK108" s="12"/>
      <c r="PPL108" s="12"/>
      <c r="PPM108" s="12"/>
      <c r="PPN108" s="12"/>
      <c r="PPO108" s="12"/>
      <c r="PPP108" s="12"/>
      <c r="PPQ108" s="12"/>
      <c r="PPR108" s="12"/>
      <c r="PPS108" s="12"/>
      <c r="PPT108" s="12"/>
      <c r="PPU108" s="12"/>
      <c r="PPV108" s="12"/>
      <c r="PPW108" s="12"/>
      <c r="PPX108" s="12"/>
      <c r="PPY108" s="12"/>
      <c r="PPZ108" s="12"/>
      <c r="PQA108" s="12"/>
      <c r="PQB108" s="12"/>
      <c r="PQC108" s="12"/>
      <c r="PQD108" s="12"/>
      <c r="PQE108" s="12"/>
      <c r="PQF108" s="12"/>
      <c r="PQG108" s="12"/>
      <c r="PQH108" s="12"/>
      <c r="PQI108" s="12"/>
      <c r="PQJ108" s="12"/>
      <c r="PQK108" s="12"/>
      <c r="PQL108" s="12"/>
      <c r="PQM108" s="12"/>
      <c r="PQN108" s="12"/>
      <c r="PQO108" s="12"/>
      <c r="PQP108" s="12"/>
      <c r="PQQ108" s="12"/>
      <c r="PQR108" s="12"/>
      <c r="PQS108" s="12"/>
      <c r="PQT108" s="12"/>
      <c r="PQU108" s="12"/>
      <c r="PQV108" s="12"/>
      <c r="PQW108" s="12"/>
      <c r="PQX108" s="12"/>
      <c r="PQY108" s="12"/>
      <c r="PQZ108" s="12"/>
      <c r="PRA108" s="12"/>
      <c r="PRB108" s="12"/>
      <c r="PRC108" s="12"/>
      <c r="PRD108" s="12"/>
      <c r="PRE108" s="12"/>
      <c r="PRF108" s="12"/>
      <c r="PRG108" s="12"/>
      <c r="PRH108" s="12"/>
      <c r="PRI108" s="12"/>
      <c r="PRJ108" s="12"/>
      <c r="PRK108" s="12"/>
      <c r="PRL108" s="12"/>
      <c r="PRM108" s="12"/>
      <c r="PRN108" s="12"/>
      <c r="PRO108" s="12"/>
      <c r="PRP108" s="12"/>
      <c r="PRQ108" s="12"/>
      <c r="PRR108" s="12"/>
      <c r="PRS108" s="12"/>
      <c r="PRT108" s="12"/>
      <c r="PRU108" s="12"/>
      <c r="PRV108" s="12"/>
      <c r="PRW108" s="12"/>
      <c r="PRX108" s="12"/>
      <c r="PRY108" s="12"/>
      <c r="PRZ108" s="12"/>
      <c r="PSA108" s="12"/>
      <c r="PSB108" s="12"/>
      <c r="PSC108" s="12"/>
      <c r="PSD108" s="12"/>
      <c r="PSE108" s="12"/>
      <c r="PSF108" s="12"/>
      <c r="PSG108" s="12"/>
      <c r="PSH108" s="12"/>
      <c r="PSI108" s="12"/>
      <c r="PSJ108" s="12"/>
      <c r="PSK108" s="12"/>
      <c r="PSL108" s="12"/>
      <c r="PSM108" s="12"/>
      <c r="PSN108" s="12"/>
      <c r="PSO108" s="12"/>
      <c r="PSP108" s="12"/>
      <c r="PSQ108" s="12"/>
      <c r="PSR108" s="12"/>
      <c r="PSS108" s="12"/>
      <c r="PST108" s="12"/>
      <c r="PSU108" s="12"/>
      <c r="PSV108" s="12"/>
      <c r="PSW108" s="12"/>
      <c r="PSX108" s="12"/>
      <c r="PSY108" s="12"/>
      <c r="PSZ108" s="12"/>
      <c r="PTA108" s="12"/>
      <c r="PTB108" s="12"/>
      <c r="PTC108" s="12"/>
      <c r="PTD108" s="12"/>
      <c r="PTE108" s="12"/>
      <c r="PTF108" s="12"/>
      <c r="PTG108" s="12"/>
      <c r="PTH108" s="12"/>
      <c r="PTI108" s="12"/>
      <c r="PTJ108" s="12"/>
      <c r="PTK108" s="12"/>
      <c r="PTL108" s="12"/>
      <c r="PTM108" s="12"/>
      <c r="PTN108" s="12"/>
      <c r="PTO108" s="12"/>
      <c r="PTP108" s="12"/>
      <c r="PTQ108" s="12"/>
      <c r="PTR108" s="12"/>
      <c r="PTS108" s="12"/>
      <c r="PTT108" s="12"/>
      <c r="PTU108" s="12"/>
      <c r="PTV108" s="12"/>
      <c r="PTW108" s="12"/>
      <c r="PTX108" s="12"/>
      <c r="PTY108" s="12"/>
      <c r="PTZ108" s="12"/>
      <c r="PUA108" s="12"/>
      <c r="PUB108" s="12"/>
      <c r="PUC108" s="12"/>
      <c r="PUD108" s="12"/>
      <c r="PUE108" s="12"/>
      <c r="PUF108" s="12"/>
      <c r="PUG108" s="12"/>
      <c r="PUH108" s="12"/>
      <c r="PUI108" s="12"/>
      <c r="PUJ108" s="12"/>
      <c r="PUK108" s="12"/>
      <c r="PUL108" s="12"/>
      <c r="PUM108" s="12"/>
      <c r="PUN108" s="12"/>
      <c r="PUO108" s="12"/>
      <c r="PUP108" s="12"/>
      <c r="PUQ108" s="12"/>
      <c r="PUR108" s="12"/>
      <c r="PUS108" s="12"/>
      <c r="PUT108" s="12"/>
      <c r="PUU108" s="12"/>
      <c r="PUV108" s="12"/>
      <c r="PUW108" s="12"/>
      <c r="PUX108" s="12"/>
      <c r="PUY108" s="12"/>
      <c r="PUZ108" s="12"/>
      <c r="PVA108" s="12"/>
      <c r="PVB108" s="12"/>
      <c r="PVC108" s="12"/>
      <c r="PVD108" s="12"/>
      <c r="PVE108" s="12"/>
      <c r="PVF108" s="12"/>
      <c r="PVG108" s="12"/>
      <c r="PVH108" s="12"/>
      <c r="PVI108" s="12"/>
      <c r="PVJ108" s="12"/>
      <c r="PVK108" s="12"/>
      <c r="PVL108" s="12"/>
      <c r="PVM108" s="12"/>
      <c r="PVN108" s="12"/>
      <c r="PVO108" s="12"/>
      <c r="PVP108" s="12"/>
      <c r="PVQ108" s="12"/>
      <c r="PVR108" s="12"/>
      <c r="PVS108" s="12"/>
      <c r="PVT108" s="12"/>
      <c r="PVU108" s="12"/>
      <c r="PVV108" s="12"/>
      <c r="PVW108" s="12"/>
      <c r="PVX108" s="12"/>
      <c r="PVY108" s="12"/>
      <c r="PVZ108" s="12"/>
      <c r="PWA108" s="12"/>
      <c r="PWB108" s="12"/>
      <c r="PWC108" s="12"/>
      <c r="PWD108" s="12"/>
      <c r="PWE108" s="12"/>
      <c r="PWF108" s="12"/>
      <c r="PWG108" s="12"/>
      <c r="PWH108" s="12"/>
      <c r="PWI108" s="12"/>
      <c r="PWJ108" s="12"/>
      <c r="PWK108" s="12"/>
      <c r="PWL108" s="12"/>
      <c r="PWM108" s="12"/>
      <c r="PWN108" s="12"/>
      <c r="PWO108" s="12"/>
      <c r="PWP108" s="12"/>
      <c r="PWQ108" s="12"/>
      <c r="PWR108" s="12"/>
      <c r="PWS108" s="12"/>
      <c r="PWT108" s="12"/>
      <c r="PWU108" s="12"/>
      <c r="PWV108" s="12"/>
      <c r="PWW108" s="12"/>
      <c r="PWX108" s="12"/>
      <c r="PWY108" s="12"/>
      <c r="PWZ108" s="12"/>
      <c r="PXA108" s="12"/>
      <c r="PXB108" s="12"/>
      <c r="PXC108" s="12"/>
      <c r="PXD108" s="12"/>
      <c r="PXE108" s="12"/>
      <c r="PXF108" s="12"/>
      <c r="PXG108" s="12"/>
      <c r="PXH108" s="12"/>
      <c r="PXI108" s="12"/>
      <c r="PXJ108" s="12"/>
      <c r="PXK108" s="12"/>
      <c r="PXL108" s="12"/>
      <c r="PXM108" s="12"/>
      <c r="PXN108" s="12"/>
      <c r="PXO108" s="12"/>
      <c r="PXP108" s="12"/>
      <c r="PXQ108" s="12"/>
      <c r="PXR108" s="12"/>
      <c r="PXS108" s="12"/>
      <c r="PXT108" s="12"/>
      <c r="PXU108" s="12"/>
      <c r="PXV108" s="12"/>
      <c r="PXW108" s="12"/>
      <c r="PXX108" s="12"/>
      <c r="PXY108" s="12"/>
      <c r="PXZ108" s="12"/>
      <c r="PYA108" s="12"/>
      <c r="PYB108" s="12"/>
      <c r="PYC108" s="12"/>
      <c r="PYD108" s="12"/>
      <c r="PYE108" s="12"/>
      <c r="PYF108" s="12"/>
      <c r="PYG108" s="12"/>
      <c r="PYH108" s="12"/>
      <c r="PYI108" s="12"/>
      <c r="PYJ108" s="12"/>
      <c r="PYK108" s="12"/>
      <c r="PYL108" s="12"/>
      <c r="PYM108" s="12"/>
      <c r="PYN108" s="12"/>
      <c r="PYO108" s="12"/>
      <c r="PYP108" s="12"/>
      <c r="PYQ108" s="12"/>
      <c r="PYR108" s="12"/>
      <c r="PYS108" s="12"/>
      <c r="PYT108" s="12"/>
      <c r="PYU108" s="12"/>
      <c r="PYV108" s="12"/>
      <c r="PYW108" s="12"/>
      <c r="PYX108" s="12"/>
      <c r="PYY108" s="12"/>
      <c r="PYZ108" s="12"/>
      <c r="PZA108" s="12"/>
      <c r="PZB108" s="12"/>
      <c r="PZC108" s="12"/>
      <c r="PZD108" s="12"/>
      <c r="PZE108" s="12"/>
      <c r="PZF108" s="12"/>
      <c r="PZG108" s="12"/>
      <c r="PZH108" s="12"/>
      <c r="PZI108" s="12"/>
      <c r="PZJ108" s="12"/>
      <c r="PZK108" s="12"/>
      <c r="PZL108" s="12"/>
      <c r="PZM108" s="12"/>
      <c r="PZN108" s="12"/>
      <c r="PZO108" s="12"/>
      <c r="PZP108" s="12"/>
      <c r="PZQ108" s="12"/>
      <c r="PZR108" s="12"/>
      <c r="PZS108" s="12"/>
      <c r="PZT108" s="12"/>
      <c r="PZU108" s="12"/>
      <c r="PZV108" s="12"/>
      <c r="PZW108" s="12"/>
      <c r="PZX108" s="12"/>
      <c r="PZY108" s="12"/>
      <c r="PZZ108" s="12"/>
      <c r="QAA108" s="12"/>
      <c r="QAB108" s="12"/>
      <c r="QAC108" s="12"/>
      <c r="QAD108" s="12"/>
      <c r="QAE108" s="12"/>
      <c r="QAF108" s="12"/>
      <c r="QAG108" s="12"/>
      <c r="QAH108" s="12"/>
      <c r="QAI108" s="12"/>
      <c r="QAJ108" s="12"/>
      <c r="QAK108" s="12"/>
      <c r="QAL108" s="12"/>
      <c r="QAM108" s="12"/>
      <c r="QAN108" s="12"/>
      <c r="QAO108" s="12"/>
      <c r="QAP108" s="12"/>
      <c r="QAQ108" s="12"/>
      <c r="QAR108" s="12"/>
      <c r="QAS108" s="12"/>
      <c r="QAT108" s="12"/>
      <c r="QAU108" s="12"/>
      <c r="QAV108" s="12"/>
      <c r="QAW108" s="12"/>
      <c r="QAX108" s="12"/>
      <c r="QAY108" s="12"/>
      <c r="QAZ108" s="12"/>
      <c r="QBA108" s="12"/>
      <c r="QBB108" s="12"/>
      <c r="QBC108" s="12"/>
      <c r="QBD108" s="12"/>
      <c r="QBE108" s="12"/>
      <c r="QBF108" s="12"/>
      <c r="QBG108" s="12"/>
      <c r="QBH108" s="12"/>
      <c r="QBI108" s="12"/>
      <c r="QBJ108" s="12"/>
      <c r="QBK108" s="12"/>
      <c r="QBL108" s="12"/>
      <c r="QBM108" s="12"/>
      <c r="QBN108" s="12"/>
      <c r="QBO108" s="12"/>
      <c r="QBP108" s="12"/>
      <c r="QBQ108" s="12"/>
      <c r="QBR108" s="12"/>
      <c r="QBS108" s="12"/>
      <c r="QBT108" s="12"/>
      <c r="QBU108" s="12"/>
      <c r="QBV108" s="12"/>
      <c r="QBW108" s="12"/>
      <c r="QBX108" s="12"/>
      <c r="QBY108" s="12"/>
      <c r="QBZ108" s="12"/>
      <c r="QCA108" s="12"/>
      <c r="QCB108" s="12"/>
      <c r="QCC108" s="12"/>
      <c r="QCD108" s="12"/>
      <c r="QCE108" s="12"/>
      <c r="QCF108" s="12"/>
      <c r="QCG108" s="12"/>
      <c r="QCH108" s="12"/>
      <c r="QCI108" s="12"/>
      <c r="QCJ108" s="12"/>
      <c r="QCK108" s="12"/>
      <c r="QCL108" s="12"/>
      <c r="QCM108" s="12"/>
      <c r="QCN108" s="12"/>
      <c r="QCO108" s="12"/>
      <c r="QCP108" s="12"/>
      <c r="QCQ108" s="12"/>
      <c r="QCR108" s="12"/>
      <c r="QCS108" s="12"/>
      <c r="QCT108" s="12"/>
      <c r="QCU108" s="12"/>
      <c r="QCV108" s="12"/>
      <c r="QCW108" s="12"/>
      <c r="QCX108" s="12"/>
      <c r="QCY108" s="12"/>
      <c r="QCZ108" s="12"/>
      <c r="QDA108" s="12"/>
      <c r="QDB108" s="12"/>
      <c r="QDC108" s="12"/>
      <c r="QDD108" s="12"/>
      <c r="QDE108" s="12"/>
      <c r="QDF108" s="12"/>
      <c r="QDG108" s="12"/>
      <c r="QDH108" s="12"/>
      <c r="QDI108" s="12"/>
      <c r="QDJ108" s="12"/>
      <c r="QDK108" s="12"/>
      <c r="QDL108" s="12"/>
      <c r="QDM108" s="12"/>
      <c r="QDN108" s="12"/>
      <c r="QDO108" s="12"/>
      <c r="QDP108" s="12"/>
      <c r="QDQ108" s="12"/>
      <c r="QDR108" s="12"/>
      <c r="QDS108" s="12"/>
      <c r="QDT108" s="12"/>
      <c r="QDU108" s="12"/>
      <c r="QDV108" s="12"/>
      <c r="QDW108" s="12"/>
      <c r="QDX108" s="12"/>
      <c r="QDY108" s="12"/>
      <c r="QDZ108" s="12"/>
      <c r="QEA108" s="12"/>
      <c r="QEB108" s="12"/>
      <c r="QEC108" s="12"/>
      <c r="QED108" s="12"/>
      <c r="QEE108" s="12"/>
      <c r="QEF108" s="12"/>
      <c r="QEG108" s="12"/>
      <c r="QEH108" s="12"/>
      <c r="QEI108" s="12"/>
      <c r="QEJ108" s="12"/>
      <c r="QEK108" s="12"/>
      <c r="QEL108" s="12"/>
      <c r="QEM108" s="12"/>
      <c r="QEN108" s="12"/>
      <c r="QEO108" s="12"/>
      <c r="QEP108" s="12"/>
      <c r="QEQ108" s="12"/>
      <c r="QER108" s="12"/>
      <c r="QES108" s="12"/>
      <c r="QET108" s="12"/>
      <c r="QEU108" s="12"/>
      <c r="QEV108" s="12"/>
      <c r="QEW108" s="12"/>
      <c r="QEX108" s="12"/>
      <c r="QEY108" s="12"/>
      <c r="QEZ108" s="12"/>
      <c r="QFA108" s="12"/>
      <c r="QFB108" s="12"/>
      <c r="QFC108" s="12"/>
      <c r="QFD108" s="12"/>
      <c r="QFE108" s="12"/>
      <c r="QFF108" s="12"/>
      <c r="QFG108" s="12"/>
      <c r="QFH108" s="12"/>
      <c r="QFI108" s="12"/>
      <c r="QFJ108" s="12"/>
      <c r="QFK108" s="12"/>
      <c r="QFL108" s="12"/>
      <c r="QFM108" s="12"/>
      <c r="QFN108" s="12"/>
      <c r="QFO108" s="12"/>
      <c r="QFP108" s="12"/>
      <c r="QFQ108" s="12"/>
      <c r="QFR108" s="12"/>
      <c r="QFS108" s="12"/>
      <c r="QFT108" s="12"/>
      <c r="QFU108" s="12"/>
      <c r="QFV108" s="12"/>
      <c r="QFW108" s="12"/>
      <c r="QFX108" s="12"/>
      <c r="QFY108" s="12"/>
      <c r="QFZ108" s="12"/>
      <c r="QGA108" s="12"/>
      <c r="QGB108" s="12"/>
      <c r="QGC108" s="12"/>
      <c r="QGD108" s="12"/>
      <c r="QGE108" s="12"/>
      <c r="QGF108" s="12"/>
      <c r="QGG108" s="12"/>
      <c r="QGH108" s="12"/>
      <c r="QGI108" s="12"/>
      <c r="QGJ108" s="12"/>
      <c r="QGK108" s="12"/>
      <c r="QGL108" s="12"/>
      <c r="QGM108" s="12"/>
      <c r="QGN108" s="12"/>
      <c r="QGO108" s="12"/>
      <c r="QGP108" s="12"/>
      <c r="QGQ108" s="12"/>
      <c r="QGR108" s="12"/>
      <c r="QGS108" s="12"/>
      <c r="QGT108" s="12"/>
      <c r="QGU108" s="12"/>
      <c r="QGV108" s="12"/>
      <c r="QGW108" s="12"/>
      <c r="QGX108" s="12"/>
      <c r="QGY108" s="12"/>
      <c r="QGZ108" s="12"/>
      <c r="QHA108" s="12"/>
      <c r="QHB108" s="12"/>
      <c r="QHC108" s="12"/>
      <c r="QHD108" s="12"/>
      <c r="QHE108" s="12"/>
      <c r="QHF108" s="12"/>
      <c r="QHG108" s="12"/>
      <c r="QHH108" s="12"/>
      <c r="QHI108" s="12"/>
      <c r="QHJ108" s="12"/>
      <c r="QHK108" s="12"/>
      <c r="QHL108" s="12"/>
      <c r="QHM108" s="12"/>
      <c r="QHN108" s="12"/>
      <c r="QHO108" s="12"/>
      <c r="QHP108" s="12"/>
      <c r="QHQ108" s="12"/>
      <c r="QHR108" s="12"/>
      <c r="QHS108" s="12"/>
      <c r="QHT108" s="12"/>
      <c r="QHU108" s="12"/>
      <c r="QHV108" s="12"/>
      <c r="QHW108" s="12"/>
      <c r="QHX108" s="12"/>
      <c r="QHY108" s="12"/>
      <c r="QHZ108" s="12"/>
      <c r="QIA108" s="12"/>
      <c r="QIB108" s="12"/>
      <c r="QIC108" s="12"/>
      <c r="QID108" s="12"/>
      <c r="QIE108" s="12"/>
      <c r="QIF108" s="12"/>
      <c r="QIG108" s="12"/>
      <c r="QIH108" s="12"/>
      <c r="QII108" s="12"/>
      <c r="QIJ108" s="12"/>
      <c r="QIK108" s="12"/>
      <c r="QIL108" s="12"/>
      <c r="QIM108" s="12"/>
      <c r="QIN108" s="12"/>
      <c r="QIO108" s="12"/>
      <c r="QIP108" s="12"/>
      <c r="QIQ108" s="12"/>
      <c r="QIR108" s="12"/>
      <c r="QIS108" s="12"/>
      <c r="QIT108" s="12"/>
      <c r="QIU108" s="12"/>
      <c r="QIV108" s="12"/>
      <c r="QIW108" s="12"/>
      <c r="QIX108" s="12"/>
      <c r="QIY108" s="12"/>
      <c r="QIZ108" s="12"/>
      <c r="QJA108" s="12"/>
      <c r="QJB108" s="12"/>
      <c r="QJC108" s="12"/>
      <c r="QJD108" s="12"/>
      <c r="QJE108" s="12"/>
      <c r="QJF108" s="12"/>
      <c r="QJG108" s="12"/>
      <c r="QJH108" s="12"/>
      <c r="QJI108" s="12"/>
      <c r="QJJ108" s="12"/>
      <c r="QJK108" s="12"/>
      <c r="QJL108" s="12"/>
      <c r="QJM108" s="12"/>
      <c r="QJN108" s="12"/>
      <c r="QJO108" s="12"/>
      <c r="QJP108" s="12"/>
      <c r="QJQ108" s="12"/>
      <c r="QJR108" s="12"/>
      <c r="QJS108" s="12"/>
      <c r="QJT108" s="12"/>
      <c r="QJU108" s="12"/>
      <c r="QJV108" s="12"/>
      <c r="QJW108" s="12"/>
      <c r="QJX108" s="12"/>
      <c r="QJY108" s="12"/>
      <c r="QJZ108" s="12"/>
      <c r="QKA108" s="12"/>
      <c r="QKB108" s="12"/>
      <c r="QKC108" s="12"/>
      <c r="QKD108" s="12"/>
      <c r="QKE108" s="12"/>
      <c r="QKF108" s="12"/>
      <c r="QKG108" s="12"/>
      <c r="QKH108" s="12"/>
      <c r="QKI108" s="12"/>
      <c r="QKJ108" s="12"/>
      <c r="QKK108" s="12"/>
      <c r="QKL108" s="12"/>
      <c r="QKM108" s="12"/>
      <c r="QKN108" s="12"/>
      <c r="QKO108" s="12"/>
      <c r="QKP108" s="12"/>
      <c r="QKQ108" s="12"/>
      <c r="QKR108" s="12"/>
      <c r="QKS108" s="12"/>
      <c r="QKT108" s="12"/>
      <c r="QKU108" s="12"/>
      <c r="QKV108" s="12"/>
      <c r="QKW108" s="12"/>
      <c r="QKX108" s="12"/>
      <c r="QKY108" s="12"/>
      <c r="QKZ108" s="12"/>
      <c r="QLA108" s="12"/>
      <c r="QLB108" s="12"/>
      <c r="QLC108" s="12"/>
      <c r="QLD108" s="12"/>
      <c r="QLE108" s="12"/>
      <c r="QLF108" s="12"/>
      <c r="QLG108" s="12"/>
      <c r="QLH108" s="12"/>
      <c r="QLI108" s="12"/>
      <c r="QLJ108" s="12"/>
      <c r="QLK108" s="12"/>
      <c r="QLL108" s="12"/>
      <c r="QLM108" s="12"/>
      <c r="QLN108" s="12"/>
      <c r="QLO108" s="12"/>
      <c r="QLP108" s="12"/>
      <c r="QLQ108" s="12"/>
      <c r="QLR108" s="12"/>
      <c r="QLS108" s="12"/>
      <c r="QLT108" s="12"/>
      <c r="QLU108" s="12"/>
      <c r="QLV108" s="12"/>
      <c r="QLW108" s="12"/>
      <c r="QLX108" s="12"/>
      <c r="QLY108" s="12"/>
      <c r="QLZ108" s="12"/>
      <c r="QMA108" s="12"/>
      <c r="QMB108" s="12"/>
      <c r="QMC108" s="12"/>
      <c r="QMD108" s="12"/>
      <c r="QME108" s="12"/>
      <c r="QMF108" s="12"/>
      <c r="QMG108" s="12"/>
      <c r="QMH108" s="12"/>
      <c r="QMI108" s="12"/>
      <c r="QMJ108" s="12"/>
      <c r="QMK108" s="12"/>
      <c r="QML108" s="12"/>
      <c r="QMM108" s="12"/>
      <c r="QMN108" s="12"/>
      <c r="QMO108" s="12"/>
      <c r="QMP108" s="12"/>
      <c r="QMQ108" s="12"/>
      <c r="QMR108" s="12"/>
      <c r="QMS108" s="12"/>
      <c r="QMT108" s="12"/>
      <c r="QMU108" s="12"/>
      <c r="QMV108" s="12"/>
      <c r="QMW108" s="12"/>
      <c r="QMX108" s="12"/>
      <c r="QMY108" s="12"/>
      <c r="QMZ108" s="12"/>
      <c r="QNA108" s="12"/>
      <c r="QNB108" s="12"/>
      <c r="QNC108" s="12"/>
      <c r="QND108" s="12"/>
      <c r="QNE108" s="12"/>
      <c r="QNF108" s="12"/>
      <c r="QNG108" s="12"/>
      <c r="QNH108" s="12"/>
      <c r="QNI108" s="12"/>
      <c r="QNJ108" s="12"/>
      <c r="QNK108" s="12"/>
      <c r="QNL108" s="12"/>
      <c r="QNM108" s="12"/>
      <c r="QNN108" s="12"/>
      <c r="QNO108" s="12"/>
      <c r="QNP108" s="12"/>
      <c r="QNQ108" s="12"/>
      <c r="QNR108" s="12"/>
      <c r="QNS108" s="12"/>
      <c r="QNT108" s="12"/>
      <c r="QNU108" s="12"/>
      <c r="QNV108" s="12"/>
      <c r="QNW108" s="12"/>
      <c r="QNX108" s="12"/>
      <c r="QNY108" s="12"/>
      <c r="QNZ108" s="12"/>
      <c r="QOA108" s="12"/>
      <c r="QOB108" s="12"/>
      <c r="QOC108" s="12"/>
      <c r="QOD108" s="12"/>
      <c r="QOE108" s="12"/>
      <c r="QOF108" s="12"/>
      <c r="QOG108" s="12"/>
      <c r="QOH108" s="12"/>
      <c r="QOI108" s="12"/>
      <c r="QOJ108" s="12"/>
      <c r="QOK108" s="12"/>
      <c r="QOL108" s="12"/>
      <c r="QOM108" s="12"/>
      <c r="QON108" s="12"/>
      <c r="QOO108" s="12"/>
      <c r="QOP108" s="12"/>
      <c r="QOQ108" s="12"/>
      <c r="QOR108" s="12"/>
      <c r="QOS108" s="12"/>
      <c r="QOT108" s="12"/>
      <c r="QOU108" s="12"/>
      <c r="QOV108" s="12"/>
      <c r="QOW108" s="12"/>
      <c r="QOX108" s="12"/>
      <c r="QOY108" s="12"/>
      <c r="QOZ108" s="12"/>
      <c r="QPA108" s="12"/>
      <c r="QPB108" s="12"/>
      <c r="QPC108" s="12"/>
      <c r="QPD108" s="12"/>
      <c r="QPE108" s="12"/>
      <c r="QPF108" s="12"/>
      <c r="QPG108" s="12"/>
      <c r="QPH108" s="12"/>
      <c r="QPI108" s="12"/>
      <c r="QPJ108" s="12"/>
      <c r="QPK108" s="12"/>
      <c r="QPL108" s="12"/>
      <c r="QPM108" s="12"/>
      <c r="QPN108" s="12"/>
      <c r="QPO108" s="12"/>
      <c r="QPP108" s="12"/>
      <c r="QPQ108" s="12"/>
      <c r="QPR108" s="12"/>
      <c r="QPS108" s="12"/>
      <c r="QPT108" s="12"/>
      <c r="QPU108" s="12"/>
      <c r="QPV108" s="12"/>
      <c r="QPW108" s="12"/>
      <c r="QPX108" s="12"/>
      <c r="QPY108" s="12"/>
      <c r="QPZ108" s="12"/>
      <c r="QQA108" s="12"/>
      <c r="QQB108" s="12"/>
      <c r="QQC108" s="12"/>
      <c r="QQD108" s="12"/>
      <c r="QQE108" s="12"/>
      <c r="QQF108" s="12"/>
      <c r="QQG108" s="12"/>
      <c r="QQH108" s="12"/>
      <c r="QQI108" s="12"/>
      <c r="QQJ108" s="12"/>
      <c r="QQK108" s="12"/>
      <c r="QQL108" s="12"/>
      <c r="QQM108" s="12"/>
      <c r="QQN108" s="12"/>
      <c r="QQO108" s="12"/>
      <c r="QQP108" s="12"/>
      <c r="QQQ108" s="12"/>
      <c r="QQR108" s="12"/>
      <c r="QQS108" s="12"/>
      <c r="QQT108" s="12"/>
      <c r="QQU108" s="12"/>
      <c r="QQV108" s="12"/>
      <c r="QQW108" s="12"/>
      <c r="QQX108" s="12"/>
      <c r="QQY108" s="12"/>
      <c r="QQZ108" s="12"/>
      <c r="QRA108" s="12"/>
      <c r="QRB108" s="12"/>
      <c r="QRC108" s="12"/>
      <c r="QRD108" s="12"/>
      <c r="QRE108" s="12"/>
      <c r="QRF108" s="12"/>
      <c r="QRG108" s="12"/>
      <c r="QRH108" s="12"/>
      <c r="QRI108" s="12"/>
      <c r="QRJ108" s="12"/>
      <c r="QRK108" s="12"/>
      <c r="QRL108" s="12"/>
      <c r="QRM108" s="12"/>
      <c r="QRN108" s="12"/>
      <c r="QRO108" s="12"/>
      <c r="QRP108" s="12"/>
      <c r="QRQ108" s="12"/>
      <c r="QRR108" s="12"/>
      <c r="QRS108" s="12"/>
      <c r="QRT108" s="12"/>
      <c r="QRU108" s="12"/>
      <c r="QRV108" s="12"/>
      <c r="QRW108" s="12"/>
      <c r="QRX108" s="12"/>
      <c r="QRY108" s="12"/>
      <c r="QRZ108" s="12"/>
      <c r="QSA108" s="12"/>
      <c r="QSB108" s="12"/>
      <c r="QSC108" s="12"/>
      <c r="QSD108" s="12"/>
      <c r="QSE108" s="12"/>
      <c r="QSF108" s="12"/>
      <c r="QSG108" s="12"/>
      <c r="QSH108" s="12"/>
      <c r="QSI108" s="12"/>
      <c r="QSJ108" s="12"/>
      <c r="QSK108" s="12"/>
      <c r="QSL108" s="12"/>
      <c r="QSM108" s="12"/>
      <c r="QSN108" s="12"/>
      <c r="QSO108" s="12"/>
      <c r="QSP108" s="12"/>
      <c r="QSQ108" s="12"/>
      <c r="QSR108" s="12"/>
      <c r="QSS108" s="12"/>
      <c r="QST108" s="12"/>
      <c r="QSU108" s="12"/>
      <c r="QSV108" s="12"/>
      <c r="QSW108" s="12"/>
      <c r="QSX108" s="12"/>
      <c r="QSY108" s="12"/>
      <c r="QSZ108" s="12"/>
      <c r="QTA108" s="12"/>
      <c r="QTB108" s="12"/>
      <c r="QTC108" s="12"/>
      <c r="QTD108" s="12"/>
      <c r="QTE108" s="12"/>
      <c r="QTF108" s="12"/>
      <c r="QTG108" s="12"/>
      <c r="QTH108" s="12"/>
      <c r="QTI108" s="12"/>
      <c r="QTJ108" s="12"/>
      <c r="QTK108" s="12"/>
      <c r="QTL108" s="12"/>
      <c r="QTM108" s="12"/>
      <c r="QTN108" s="12"/>
      <c r="QTO108" s="12"/>
      <c r="QTP108" s="12"/>
      <c r="QTQ108" s="12"/>
      <c r="QTR108" s="12"/>
      <c r="QTS108" s="12"/>
      <c r="QTT108" s="12"/>
      <c r="QTU108" s="12"/>
      <c r="QTV108" s="12"/>
      <c r="QTW108" s="12"/>
      <c r="QTX108" s="12"/>
      <c r="QTY108" s="12"/>
      <c r="QTZ108" s="12"/>
      <c r="QUA108" s="12"/>
      <c r="QUB108" s="12"/>
      <c r="QUC108" s="12"/>
      <c r="QUD108" s="12"/>
      <c r="QUE108" s="12"/>
      <c r="QUF108" s="12"/>
      <c r="QUG108" s="12"/>
      <c r="QUH108" s="12"/>
      <c r="QUI108" s="12"/>
      <c r="QUJ108" s="12"/>
      <c r="QUK108" s="12"/>
      <c r="QUL108" s="12"/>
      <c r="QUM108" s="12"/>
      <c r="QUN108" s="12"/>
      <c r="QUO108" s="12"/>
      <c r="QUP108" s="12"/>
      <c r="QUQ108" s="12"/>
      <c r="QUR108" s="12"/>
      <c r="QUS108" s="12"/>
      <c r="QUT108" s="12"/>
      <c r="QUU108" s="12"/>
      <c r="QUV108" s="12"/>
      <c r="QUW108" s="12"/>
      <c r="QUX108" s="12"/>
      <c r="QUY108" s="12"/>
      <c r="QUZ108" s="12"/>
      <c r="QVA108" s="12"/>
      <c r="QVB108" s="12"/>
      <c r="QVC108" s="12"/>
      <c r="QVD108" s="12"/>
      <c r="QVE108" s="12"/>
      <c r="QVF108" s="12"/>
      <c r="QVG108" s="12"/>
      <c r="QVH108" s="12"/>
      <c r="QVI108" s="12"/>
      <c r="QVJ108" s="12"/>
      <c r="QVK108" s="12"/>
      <c r="QVL108" s="12"/>
      <c r="QVM108" s="12"/>
      <c r="QVN108" s="12"/>
      <c r="QVO108" s="12"/>
      <c r="QVP108" s="12"/>
      <c r="QVQ108" s="12"/>
      <c r="QVR108" s="12"/>
      <c r="QVS108" s="12"/>
      <c r="QVT108" s="12"/>
      <c r="QVU108" s="12"/>
      <c r="QVV108" s="12"/>
      <c r="QVW108" s="12"/>
      <c r="QVX108" s="12"/>
      <c r="QVY108" s="12"/>
      <c r="QVZ108" s="12"/>
      <c r="QWA108" s="12"/>
      <c r="QWB108" s="12"/>
      <c r="QWC108" s="12"/>
      <c r="QWD108" s="12"/>
      <c r="QWE108" s="12"/>
      <c r="QWF108" s="12"/>
      <c r="QWG108" s="12"/>
      <c r="QWH108" s="12"/>
      <c r="QWI108" s="12"/>
      <c r="QWJ108" s="12"/>
      <c r="QWK108" s="12"/>
      <c r="QWL108" s="12"/>
      <c r="QWM108" s="12"/>
      <c r="QWN108" s="12"/>
      <c r="QWO108" s="12"/>
      <c r="QWP108" s="12"/>
      <c r="QWQ108" s="12"/>
      <c r="QWR108" s="12"/>
      <c r="QWS108" s="12"/>
      <c r="QWT108" s="12"/>
      <c r="QWU108" s="12"/>
      <c r="QWV108" s="12"/>
      <c r="QWW108" s="12"/>
      <c r="QWX108" s="12"/>
      <c r="QWY108" s="12"/>
      <c r="QWZ108" s="12"/>
      <c r="QXA108" s="12"/>
      <c r="QXB108" s="12"/>
      <c r="QXC108" s="12"/>
      <c r="QXD108" s="12"/>
      <c r="QXE108" s="12"/>
      <c r="QXF108" s="12"/>
      <c r="QXG108" s="12"/>
      <c r="QXH108" s="12"/>
      <c r="QXI108" s="12"/>
      <c r="QXJ108" s="12"/>
      <c r="QXK108" s="12"/>
      <c r="QXL108" s="12"/>
      <c r="QXM108" s="12"/>
      <c r="QXN108" s="12"/>
      <c r="QXO108" s="12"/>
      <c r="QXP108" s="12"/>
      <c r="QXQ108" s="12"/>
      <c r="QXR108" s="12"/>
      <c r="QXS108" s="12"/>
      <c r="QXT108" s="12"/>
      <c r="QXU108" s="12"/>
      <c r="QXV108" s="12"/>
      <c r="QXW108" s="12"/>
      <c r="QXX108" s="12"/>
      <c r="QXY108" s="12"/>
      <c r="QXZ108" s="12"/>
      <c r="QYA108" s="12"/>
      <c r="QYB108" s="12"/>
      <c r="QYC108" s="12"/>
      <c r="QYD108" s="12"/>
      <c r="QYE108" s="12"/>
      <c r="QYF108" s="12"/>
      <c r="QYG108" s="12"/>
      <c r="QYH108" s="12"/>
      <c r="QYI108" s="12"/>
      <c r="QYJ108" s="12"/>
      <c r="QYK108" s="12"/>
      <c r="QYL108" s="12"/>
      <c r="QYM108" s="12"/>
      <c r="QYN108" s="12"/>
      <c r="QYO108" s="12"/>
      <c r="QYP108" s="12"/>
      <c r="QYQ108" s="12"/>
      <c r="QYR108" s="12"/>
      <c r="QYS108" s="12"/>
      <c r="QYT108" s="12"/>
      <c r="QYU108" s="12"/>
      <c r="QYV108" s="12"/>
      <c r="QYW108" s="12"/>
      <c r="QYX108" s="12"/>
      <c r="QYY108" s="12"/>
      <c r="QYZ108" s="12"/>
      <c r="QZA108" s="12"/>
      <c r="QZB108" s="12"/>
      <c r="QZC108" s="12"/>
      <c r="QZD108" s="12"/>
      <c r="QZE108" s="12"/>
      <c r="QZF108" s="12"/>
      <c r="QZG108" s="12"/>
      <c r="QZH108" s="12"/>
      <c r="QZI108" s="12"/>
      <c r="QZJ108" s="12"/>
      <c r="QZK108" s="12"/>
      <c r="QZL108" s="12"/>
      <c r="QZM108" s="12"/>
      <c r="QZN108" s="12"/>
      <c r="QZO108" s="12"/>
      <c r="QZP108" s="12"/>
      <c r="QZQ108" s="12"/>
      <c r="QZR108" s="12"/>
      <c r="QZS108" s="12"/>
      <c r="QZT108" s="12"/>
      <c r="QZU108" s="12"/>
      <c r="QZV108" s="12"/>
      <c r="QZW108" s="12"/>
      <c r="QZX108" s="12"/>
      <c r="QZY108" s="12"/>
      <c r="QZZ108" s="12"/>
      <c r="RAA108" s="12"/>
      <c r="RAB108" s="12"/>
      <c r="RAC108" s="12"/>
      <c r="RAD108" s="12"/>
      <c r="RAE108" s="12"/>
      <c r="RAF108" s="12"/>
      <c r="RAG108" s="12"/>
      <c r="RAH108" s="12"/>
      <c r="RAI108" s="12"/>
      <c r="RAJ108" s="12"/>
      <c r="RAK108" s="12"/>
      <c r="RAL108" s="12"/>
      <c r="RAM108" s="12"/>
      <c r="RAN108" s="12"/>
      <c r="RAO108" s="12"/>
      <c r="RAP108" s="12"/>
      <c r="RAQ108" s="12"/>
      <c r="RAR108" s="12"/>
      <c r="RAS108" s="12"/>
      <c r="RAT108" s="12"/>
      <c r="RAU108" s="12"/>
      <c r="RAV108" s="12"/>
      <c r="RAW108" s="12"/>
      <c r="RAX108" s="12"/>
      <c r="RAY108" s="12"/>
      <c r="RAZ108" s="12"/>
      <c r="RBA108" s="12"/>
      <c r="RBB108" s="12"/>
      <c r="RBC108" s="12"/>
      <c r="RBD108" s="12"/>
      <c r="RBE108" s="12"/>
      <c r="RBF108" s="12"/>
      <c r="RBG108" s="12"/>
      <c r="RBH108" s="12"/>
      <c r="RBI108" s="12"/>
      <c r="RBJ108" s="12"/>
      <c r="RBK108" s="12"/>
      <c r="RBL108" s="12"/>
      <c r="RBM108" s="12"/>
      <c r="RBN108" s="12"/>
      <c r="RBO108" s="12"/>
      <c r="RBP108" s="12"/>
      <c r="RBQ108" s="12"/>
      <c r="RBR108" s="12"/>
      <c r="RBS108" s="12"/>
      <c r="RBT108" s="12"/>
      <c r="RBU108" s="12"/>
      <c r="RBV108" s="12"/>
      <c r="RBW108" s="12"/>
      <c r="RBX108" s="12"/>
      <c r="RBY108" s="12"/>
      <c r="RBZ108" s="12"/>
      <c r="RCA108" s="12"/>
      <c r="RCB108" s="12"/>
      <c r="RCC108" s="12"/>
      <c r="RCD108" s="12"/>
      <c r="RCE108" s="12"/>
      <c r="RCF108" s="12"/>
      <c r="RCG108" s="12"/>
      <c r="RCH108" s="12"/>
      <c r="RCI108" s="12"/>
      <c r="RCJ108" s="12"/>
      <c r="RCK108" s="12"/>
      <c r="RCL108" s="12"/>
      <c r="RCM108" s="12"/>
      <c r="RCN108" s="12"/>
      <c r="RCO108" s="12"/>
      <c r="RCP108" s="12"/>
      <c r="RCQ108" s="12"/>
      <c r="RCR108" s="12"/>
      <c r="RCS108" s="12"/>
      <c r="RCT108" s="12"/>
      <c r="RCU108" s="12"/>
      <c r="RCV108" s="12"/>
      <c r="RCW108" s="12"/>
      <c r="RCX108" s="12"/>
      <c r="RCY108" s="12"/>
      <c r="RCZ108" s="12"/>
      <c r="RDA108" s="12"/>
      <c r="RDB108" s="12"/>
      <c r="RDC108" s="12"/>
      <c r="RDD108" s="12"/>
      <c r="RDE108" s="12"/>
      <c r="RDF108" s="12"/>
      <c r="RDG108" s="12"/>
      <c r="RDH108" s="12"/>
      <c r="RDI108" s="12"/>
      <c r="RDJ108" s="12"/>
      <c r="RDK108" s="12"/>
      <c r="RDL108" s="12"/>
      <c r="RDM108" s="12"/>
      <c r="RDN108" s="12"/>
      <c r="RDO108" s="12"/>
      <c r="RDP108" s="12"/>
      <c r="RDQ108" s="12"/>
      <c r="RDR108" s="12"/>
      <c r="RDS108" s="12"/>
      <c r="RDT108" s="12"/>
      <c r="RDU108" s="12"/>
      <c r="RDV108" s="12"/>
      <c r="RDW108" s="12"/>
      <c r="RDX108" s="12"/>
      <c r="RDY108" s="12"/>
      <c r="RDZ108" s="12"/>
      <c r="REA108" s="12"/>
      <c r="REB108" s="12"/>
      <c r="REC108" s="12"/>
      <c r="RED108" s="12"/>
      <c r="REE108" s="12"/>
      <c r="REF108" s="12"/>
      <c r="REG108" s="12"/>
      <c r="REH108" s="12"/>
      <c r="REI108" s="12"/>
      <c r="REJ108" s="12"/>
      <c r="REK108" s="12"/>
      <c r="REL108" s="12"/>
      <c r="REM108" s="12"/>
      <c r="REN108" s="12"/>
      <c r="REO108" s="12"/>
      <c r="REP108" s="12"/>
      <c r="REQ108" s="12"/>
      <c r="RER108" s="12"/>
      <c r="RES108" s="12"/>
      <c r="RET108" s="12"/>
      <c r="REU108" s="12"/>
      <c r="REV108" s="12"/>
      <c r="REW108" s="12"/>
      <c r="REX108" s="12"/>
      <c r="REY108" s="12"/>
      <c r="REZ108" s="12"/>
      <c r="RFA108" s="12"/>
      <c r="RFB108" s="12"/>
      <c r="RFC108" s="12"/>
      <c r="RFD108" s="12"/>
      <c r="RFE108" s="12"/>
      <c r="RFF108" s="12"/>
      <c r="RFG108" s="12"/>
      <c r="RFH108" s="12"/>
      <c r="RFI108" s="12"/>
      <c r="RFJ108" s="12"/>
      <c r="RFK108" s="12"/>
      <c r="RFL108" s="12"/>
      <c r="RFM108" s="12"/>
      <c r="RFN108" s="12"/>
      <c r="RFO108" s="12"/>
      <c r="RFP108" s="12"/>
      <c r="RFQ108" s="12"/>
      <c r="RFR108" s="12"/>
      <c r="RFS108" s="12"/>
      <c r="RFT108" s="12"/>
      <c r="RFU108" s="12"/>
      <c r="RFV108" s="12"/>
      <c r="RFW108" s="12"/>
      <c r="RFX108" s="12"/>
      <c r="RFY108" s="12"/>
      <c r="RFZ108" s="12"/>
      <c r="RGA108" s="12"/>
      <c r="RGB108" s="12"/>
      <c r="RGC108" s="12"/>
      <c r="RGD108" s="12"/>
      <c r="RGE108" s="12"/>
      <c r="RGF108" s="12"/>
      <c r="RGG108" s="12"/>
      <c r="RGH108" s="12"/>
      <c r="RGI108" s="12"/>
      <c r="RGJ108" s="12"/>
      <c r="RGK108" s="12"/>
      <c r="RGL108" s="12"/>
      <c r="RGM108" s="12"/>
      <c r="RGN108" s="12"/>
      <c r="RGO108" s="12"/>
      <c r="RGP108" s="12"/>
      <c r="RGQ108" s="12"/>
      <c r="RGR108" s="12"/>
      <c r="RGS108" s="12"/>
      <c r="RGT108" s="12"/>
      <c r="RGU108" s="12"/>
      <c r="RGV108" s="12"/>
      <c r="RGW108" s="12"/>
      <c r="RGX108" s="12"/>
      <c r="RGY108" s="12"/>
      <c r="RGZ108" s="12"/>
      <c r="RHA108" s="12"/>
      <c r="RHB108" s="12"/>
      <c r="RHC108" s="12"/>
      <c r="RHD108" s="12"/>
      <c r="RHE108" s="12"/>
      <c r="RHF108" s="12"/>
      <c r="RHG108" s="12"/>
      <c r="RHH108" s="12"/>
      <c r="RHI108" s="12"/>
      <c r="RHJ108" s="12"/>
      <c r="RHK108" s="12"/>
      <c r="RHL108" s="12"/>
      <c r="RHM108" s="12"/>
      <c r="RHN108" s="12"/>
      <c r="RHO108" s="12"/>
      <c r="RHP108" s="12"/>
      <c r="RHQ108" s="12"/>
      <c r="RHR108" s="12"/>
      <c r="RHS108" s="12"/>
      <c r="RHT108" s="12"/>
      <c r="RHU108" s="12"/>
      <c r="RHV108" s="12"/>
      <c r="RHW108" s="12"/>
      <c r="RHX108" s="12"/>
      <c r="RHY108" s="12"/>
      <c r="RHZ108" s="12"/>
      <c r="RIA108" s="12"/>
      <c r="RIB108" s="12"/>
      <c r="RIC108" s="12"/>
      <c r="RID108" s="12"/>
      <c r="RIE108" s="12"/>
      <c r="RIF108" s="12"/>
      <c r="RIG108" s="12"/>
      <c r="RIH108" s="12"/>
      <c r="RII108" s="12"/>
      <c r="RIJ108" s="12"/>
      <c r="RIK108" s="12"/>
      <c r="RIL108" s="12"/>
      <c r="RIM108" s="12"/>
      <c r="RIN108" s="12"/>
      <c r="RIO108" s="12"/>
      <c r="RIP108" s="12"/>
      <c r="RIQ108" s="12"/>
      <c r="RIR108" s="12"/>
      <c r="RIS108" s="12"/>
      <c r="RIT108" s="12"/>
      <c r="RIU108" s="12"/>
      <c r="RIV108" s="12"/>
      <c r="RIW108" s="12"/>
      <c r="RIX108" s="12"/>
      <c r="RIY108" s="12"/>
      <c r="RIZ108" s="12"/>
      <c r="RJA108" s="12"/>
      <c r="RJB108" s="12"/>
      <c r="RJC108" s="12"/>
      <c r="RJD108" s="12"/>
      <c r="RJE108" s="12"/>
      <c r="RJF108" s="12"/>
      <c r="RJG108" s="12"/>
      <c r="RJH108" s="12"/>
      <c r="RJI108" s="12"/>
      <c r="RJJ108" s="12"/>
      <c r="RJK108" s="12"/>
      <c r="RJL108" s="12"/>
      <c r="RJM108" s="12"/>
      <c r="RJN108" s="12"/>
      <c r="RJO108" s="12"/>
      <c r="RJP108" s="12"/>
      <c r="RJQ108" s="12"/>
      <c r="RJR108" s="12"/>
      <c r="RJS108" s="12"/>
      <c r="RJT108" s="12"/>
      <c r="RJU108" s="12"/>
      <c r="RJV108" s="12"/>
      <c r="RJW108" s="12"/>
      <c r="RJX108" s="12"/>
      <c r="RJY108" s="12"/>
      <c r="RJZ108" s="12"/>
      <c r="RKA108" s="12"/>
      <c r="RKB108" s="12"/>
      <c r="RKC108" s="12"/>
      <c r="RKD108" s="12"/>
      <c r="RKE108" s="12"/>
      <c r="RKF108" s="12"/>
      <c r="RKG108" s="12"/>
      <c r="RKH108" s="12"/>
      <c r="RKI108" s="12"/>
      <c r="RKJ108" s="12"/>
      <c r="RKK108" s="12"/>
      <c r="RKL108" s="12"/>
      <c r="RKM108" s="12"/>
      <c r="RKN108" s="12"/>
      <c r="RKO108" s="12"/>
      <c r="RKP108" s="12"/>
      <c r="RKQ108" s="12"/>
      <c r="RKR108" s="12"/>
      <c r="RKS108" s="12"/>
      <c r="RKT108" s="12"/>
      <c r="RKU108" s="12"/>
      <c r="RKV108" s="12"/>
      <c r="RKW108" s="12"/>
      <c r="RKX108" s="12"/>
      <c r="RKY108" s="12"/>
      <c r="RKZ108" s="12"/>
      <c r="RLA108" s="12"/>
      <c r="RLB108" s="12"/>
      <c r="RLC108" s="12"/>
      <c r="RLD108" s="12"/>
      <c r="RLE108" s="12"/>
      <c r="RLF108" s="12"/>
      <c r="RLG108" s="12"/>
      <c r="RLH108" s="12"/>
      <c r="RLI108" s="12"/>
      <c r="RLJ108" s="12"/>
      <c r="RLK108" s="12"/>
      <c r="RLL108" s="12"/>
      <c r="RLM108" s="12"/>
      <c r="RLN108" s="12"/>
      <c r="RLO108" s="12"/>
      <c r="RLP108" s="12"/>
      <c r="RLQ108" s="12"/>
      <c r="RLR108" s="12"/>
      <c r="RLS108" s="12"/>
      <c r="RLT108" s="12"/>
      <c r="RLU108" s="12"/>
      <c r="RLV108" s="12"/>
      <c r="RLW108" s="12"/>
      <c r="RLX108" s="12"/>
      <c r="RLY108" s="12"/>
      <c r="RLZ108" s="12"/>
      <c r="RMA108" s="12"/>
      <c r="RMB108" s="12"/>
      <c r="RMC108" s="12"/>
      <c r="RMD108" s="12"/>
      <c r="RME108" s="12"/>
      <c r="RMF108" s="12"/>
      <c r="RMG108" s="12"/>
      <c r="RMH108" s="12"/>
      <c r="RMI108" s="12"/>
      <c r="RMJ108" s="12"/>
      <c r="RMK108" s="12"/>
      <c r="RML108" s="12"/>
      <c r="RMM108" s="12"/>
      <c r="RMN108" s="12"/>
      <c r="RMO108" s="12"/>
      <c r="RMP108" s="12"/>
      <c r="RMQ108" s="12"/>
      <c r="RMR108" s="12"/>
      <c r="RMS108" s="12"/>
      <c r="RMT108" s="12"/>
      <c r="RMU108" s="12"/>
      <c r="RMV108" s="12"/>
      <c r="RMW108" s="12"/>
      <c r="RMX108" s="12"/>
      <c r="RMY108" s="12"/>
      <c r="RMZ108" s="12"/>
      <c r="RNA108" s="12"/>
      <c r="RNB108" s="12"/>
      <c r="RNC108" s="12"/>
      <c r="RND108" s="12"/>
      <c r="RNE108" s="12"/>
      <c r="RNF108" s="12"/>
      <c r="RNG108" s="12"/>
      <c r="RNH108" s="12"/>
      <c r="RNI108" s="12"/>
      <c r="RNJ108" s="12"/>
      <c r="RNK108" s="12"/>
      <c r="RNL108" s="12"/>
      <c r="RNM108" s="12"/>
      <c r="RNN108" s="12"/>
      <c r="RNO108" s="12"/>
      <c r="RNP108" s="12"/>
      <c r="RNQ108" s="12"/>
      <c r="RNR108" s="12"/>
      <c r="RNS108" s="12"/>
      <c r="RNT108" s="12"/>
      <c r="RNU108" s="12"/>
      <c r="RNV108" s="12"/>
      <c r="RNW108" s="12"/>
      <c r="RNX108" s="12"/>
      <c r="RNY108" s="12"/>
      <c r="RNZ108" s="12"/>
      <c r="ROA108" s="12"/>
      <c r="ROB108" s="12"/>
      <c r="ROC108" s="12"/>
      <c r="ROD108" s="12"/>
      <c r="ROE108" s="12"/>
      <c r="ROF108" s="12"/>
      <c r="ROG108" s="12"/>
      <c r="ROH108" s="12"/>
      <c r="ROI108" s="12"/>
      <c r="ROJ108" s="12"/>
      <c r="ROK108" s="12"/>
      <c r="ROL108" s="12"/>
      <c r="ROM108" s="12"/>
      <c r="RON108" s="12"/>
      <c r="ROO108" s="12"/>
      <c r="ROP108" s="12"/>
      <c r="ROQ108" s="12"/>
      <c r="ROR108" s="12"/>
      <c r="ROS108" s="12"/>
      <c r="ROT108" s="12"/>
      <c r="ROU108" s="12"/>
      <c r="ROV108" s="12"/>
      <c r="ROW108" s="12"/>
      <c r="ROX108" s="12"/>
      <c r="ROY108" s="12"/>
      <c r="ROZ108" s="12"/>
      <c r="RPA108" s="12"/>
      <c r="RPB108" s="12"/>
      <c r="RPC108" s="12"/>
      <c r="RPD108" s="12"/>
      <c r="RPE108" s="12"/>
      <c r="RPF108" s="12"/>
      <c r="RPG108" s="12"/>
      <c r="RPH108" s="12"/>
      <c r="RPI108" s="12"/>
      <c r="RPJ108" s="12"/>
      <c r="RPK108" s="12"/>
      <c r="RPL108" s="12"/>
      <c r="RPM108" s="12"/>
      <c r="RPN108" s="12"/>
      <c r="RPO108" s="12"/>
      <c r="RPP108" s="12"/>
      <c r="RPQ108" s="12"/>
      <c r="RPR108" s="12"/>
      <c r="RPS108" s="12"/>
      <c r="RPT108" s="12"/>
      <c r="RPU108" s="12"/>
      <c r="RPV108" s="12"/>
      <c r="RPW108" s="12"/>
      <c r="RPX108" s="12"/>
      <c r="RPY108" s="12"/>
      <c r="RPZ108" s="12"/>
      <c r="RQA108" s="12"/>
      <c r="RQB108" s="12"/>
      <c r="RQC108" s="12"/>
      <c r="RQD108" s="12"/>
      <c r="RQE108" s="12"/>
      <c r="RQF108" s="12"/>
      <c r="RQG108" s="12"/>
      <c r="RQH108" s="12"/>
      <c r="RQI108" s="12"/>
      <c r="RQJ108" s="12"/>
      <c r="RQK108" s="12"/>
      <c r="RQL108" s="12"/>
      <c r="RQM108" s="12"/>
      <c r="RQN108" s="12"/>
      <c r="RQO108" s="12"/>
      <c r="RQP108" s="12"/>
      <c r="RQQ108" s="12"/>
      <c r="RQR108" s="12"/>
      <c r="RQS108" s="12"/>
      <c r="RQT108" s="12"/>
      <c r="RQU108" s="12"/>
      <c r="RQV108" s="12"/>
      <c r="RQW108" s="12"/>
      <c r="RQX108" s="12"/>
      <c r="RQY108" s="12"/>
      <c r="RQZ108" s="12"/>
      <c r="RRA108" s="12"/>
      <c r="RRB108" s="12"/>
      <c r="RRC108" s="12"/>
      <c r="RRD108" s="12"/>
      <c r="RRE108" s="12"/>
      <c r="RRF108" s="12"/>
      <c r="RRG108" s="12"/>
      <c r="RRH108" s="12"/>
      <c r="RRI108" s="12"/>
      <c r="RRJ108" s="12"/>
      <c r="RRK108" s="12"/>
      <c r="RRL108" s="12"/>
      <c r="RRM108" s="12"/>
      <c r="RRN108" s="12"/>
      <c r="RRO108" s="12"/>
      <c r="RRP108" s="12"/>
      <c r="RRQ108" s="12"/>
      <c r="RRR108" s="12"/>
      <c r="RRS108" s="12"/>
      <c r="RRT108" s="12"/>
      <c r="RRU108" s="12"/>
      <c r="RRV108" s="12"/>
      <c r="RRW108" s="12"/>
      <c r="RRX108" s="12"/>
      <c r="RRY108" s="12"/>
      <c r="RRZ108" s="12"/>
      <c r="RSA108" s="12"/>
      <c r="RSB108" s="12"/>
      <c r="RSC108" s="12"/>
      <c r="RSD108" s="12"/>
      <c r="RSE108" s="12"/>
      <c r="RSF108" s="12"/>
      <c r="RSG108" s="12"/>
      <c r="RSH108" s="12"/>
      <c r="RSI108" s="12"/>
      <c r="RSJ108" s="12"/>
      <c r="RSK108" s="12"/>
      <c r="RSL108" s="12"/>
      <c r="RSM108" s="12"/>
      <c r="RSN108" s="12"/>
      <c r="RSO108" s="12"/>
      <c r="RSP108" s="12"/>
      <c r="RSQ108" s="12"/>
      <c r="RSR108" s="12"/>
      <c r="RSS108" s="12"/>
      <c r="RST108" s="12"/>
      <c r="RSU108" s="12"/>
      <c r="RSV108" s="12"/>
      <c r="RSW108" s="12"/>
      <c r="RSX108" s="12"/>
      <c r="RSY108" s="12"/>
      <c r="RSZ108" s="12"/>
      <c r="RTA108" s="12"/>
      <c r="RTB108" s="12"/>
      <c r="RTC108" s="12"/>
      <c r="RTD108" s="12"/>
      <c r="RTE108" s="12"/>
      <c r="RTF108" s="12"/>
      <c r="RTG108" s="12"/>
      <c r="RTH108" s="12"/>
      <c r="RTI108" s="12"/>
      <c r="RTJ108" s="12"/>
      <c r="RTK108" s="12"/>
      <c r="RTL108" s="12"/>
      <c r="RTM108" s="12"/>
      <c r="RTN108" s="12"/>
      <c r="RTO108" s="12"/>
      <c r="RTP108" s="12"/>
      <c r="RTQ108" s="12"/>
      <c r="RTR108" s="12"/>
      <c r="RTS108" s="12"/>
      <c r="RTT108" s="12"/>
      <c r="RTU108" s="12"/>
      <c r="RTV108" s="12"/>
      <c r="RTW108" s="12"/>
      <c r="RTX108" s="12"/>
      <c r="RTY108" s="12"/>
      <c r="RTZ108" s="12"/>
      <c r="RUA108" s="12"/>
      <c r="RUB108" s="12"/>
      <c r="RUC108" s="12"/>
      <c r="RUD108" s="12"/>
      <c r="RUE108" s="12"/>
      <c r="RUF108" s="12"/>
      <c r="RUG108" s="12"/>
      <c r="RUH108" s="12"/>
      <c r="RUI108" s="12"/>
      <c r="RUJ108" s="12"/>
      <c r="RUK108" s="12"/>
      <c r="RUL108" s="12"/>
      <c r="RUM108" s="12"/>
      <c r="RUN108" s="12"/>
      <c r="RUO108" s="12"/>
      <c r="RUP108" s="12"/>
      <c r="RUQ108" s="12"/>
      <c r="RUR108" s="12"/>
      <c r="RUS108" s="12"/>
      <c r="RUT108" s="12"/>
      <c r="RUU108" s="12"/>
      <c r="RUV108" s="12"/>
      <c r="RUW108" s="12"/>
      <c r="RUX108" s="12"/>
      <c r="RUY108" s="12"/>
      <c r="RUZ108" s="12"/>
      <c r="RVA108" s="12"/>
      <c r="RVB108" s="12"/>
      <c r="RVC108" s="12"/>
      <c r="RVD108" s="12"/>
      <c r="RVE108" s="12"/>
      <c r="RVF108" s="12"/>
      <c r="RVG108" s="12"/>
      <c r="RVH108" s="12"/>
      <c r="RVI108" s="12"/>
      <c r="RVJ108" s="12"/>
      <c r="RVK108" s="12"/>
      <c r="RVL108" s="12"/>
      <c r="RVM108" s="12"/>
      <c r="RVN108" s="12"/>
      <c r="RVO108" s="12"/>
      <c r="RVP108" s="12"/>
      <c r="RVQ108" s="12"/>
      <c r="RVR108" s="12"/>
      <c r="RVS108" s="12"/>
      <c r="RVT108" s="12"/>
      <c r="RVU108" s="12"/>
      <c r="RVV108" s="12"/>
      <c r="RVW108" s="12"/>
      <c r="RVX108" s="12"/>
      <c r="RVY108" s="12"/>
      <c r="RVZ108" s="12"/>
      <c r="RWA108" s="12"/>
      <c r="RWB108" s="12"/>
      <c r="RWC108" s="12"/>
      <c r="RWD108" s="12"/>
      <c r="RWE108" s="12"/>
      <c r="RWF108" s="12"/>
      <c r="RWG108" s="12"/>
      <c r="RWH108" s="12"/>
      <c r="RWI108" s="12"/>
      <c r="RWJ108" s="12"/>
      <c r="RWK108" s="12"/>
      <c r="RWL108" s="12"/>
      <c r="RWM108" s="12"/>
      <c r="RWN108" s="12"/>
      <c r="RWO108" s="12"/>
      <c r="RWP108" s="12"/>
      <c r="RWQ108" s="12"/>
      <c r="RWR108" s="12"/>
      <c r="RWS108" s="12"/>
      <c r="RWT108" s="12"/>
      <c r="RWU108" s="12"/>
      <c r="RWV108" s="12"/>
      <c r="RWW108" s="12"/>
      <c r="RWX108" s="12"/>
      <c r="RWY108" s="12"/>
      <c r="RWZ108" s="12"/>
      <c r="RXA108" s="12"/>
      <c r="RXB108" s="12"/>
      <c r="RXC108" s="12"/>
      <c r="RXD108" s="12"/>
      <c r="RXE108" s="12"/>
      <c r="RXF108" s="12"/>
      <c r="RXG108" s="12"/>
      <c r="RXH108" s="12"/>
      <c r="RXI108" s="12"/>
      <c r="RXJ108" s="12"/>
      <c r="RXK108" s="12"/>
      <c r="RXL108" s="12"/>
      <c r="RXM108" s="12"/>
      <c r="RXN108" s="12"/>
      <c r="RXO108" s="12"/>
      <c r="RXP108" s="12"/>
      <c r="RXQ108" s="12"/>
      <c r="RXR108" s="12"/>
      <c r="RXS108" s="12"/>
      <c r="RXT108" s="12"/>
      <c r="RXU108" s="12"/>
      <c r="RXV108" s="12"/>
      <c r="RXW108" s="12"/>
      <c r="RXX108" s="12"/>
      <c r="RXY108" s="12"/>
      <c r="RXZ108" s="12"/>
      <c r="RYA108" s="12"/>
      <c r="RYB108" s="12"/>
      <c r="RYC108" s="12"/>
      <c r="RYD108" s="12"/>
      <c r="RYE108" s="12"/>
      <c r="RYF108" s="12"/>
      <c r="RYG108" s="12"/>
      <c r="RYH108" s="12"/>
      <c r="RYI108" s="12"/>
      <c r="RYJ108" s="12"/>
      <c r="RYK108" s="12"/>
      <c r="RYL108" s="12"/>
      <c r="RYM108" s="12"/>
      <c r="RYN108" s="12"/>
      <c r="RYO108" s="12"/>
      <c r="RYP108" s="12"/>
      <c r="RYQ108" s="12"/>
      <c r="RYR108" s="12"/>
      <c r="RYS108" s="12"/>
      <c r="RYT108" s="12"/>
      <c r="RYU108" s="12"/>
      <c r="RYV108" s="12"/>
      <c r="RYW108" s="12"/>
      <c r="RYX108" s="12"/>
      <c r="RYY108" s="12"/>
      <c r="RYZ108" s="12"/>
      <c r="RZA108" s="12"/>
      <c r="RZB108" s="12"/>
      <c r="RZC108" s="12"/>
      <c r="RZD108" s="12"/>
      <c r="RZE108" s="12"/>
      <c r="RZF108" s="12"/>
      <c r="RZG108" s="12"/>
      <c r="RZH108" s="12"/>
      <c r="RZI108" s="12"/>
      <c r="RZJ108" s="12"/>
      <c r="RZK108" s="12"/>
      <c r="RZL108" s="12"/>
      <c r="RZM108" s="12"/>
      <c r="RZN108" s="12"/>
      <c r="RZO108" s="12"/>
      <c r="RZP108" s="12"/>
      <c r="RZQ108" s="12"/>
      <c r="RZR108" s="12"/>
      <c r="RZS108" s="12"/>
      <c r="RZT108" s="12"/>
      <c r="RZU108" s="12"/>
      <c r="RZV108" s="12"/>
      <c r="RZW108" s="12"/>
      <c r="RZX108" s="12"/>
      <c r="RZY108" s="12"/>
      <c r="RZZ108" s="12"/>
      <c r="SAA108" s="12"/>
      <c r="SAB108" s="12"/>
      <c r="SAC108" s="12"/>
      <c r="SAD108" s="12"/>
      <c r="SAE108" s="12"/>
      <c r="SAF108" s="12"/>
      <c r="SAG108" s="12"/>
      <c r="SAH108" s="12"/>
      <c r="SAI108" s="12"/>
      <c r="SAJ108" s="12"/>
      <c r="SAK108" s="12"/>
      <c r="SAL108" s="12"/>
      <c r="SAM108" s="12"/>
      <c r="SAN108" s="12"/>
      <c r="SAO108" s="12"/>
      <c r="SAP108" s="12"/>
      <c r="SAQ108" s="12"/>
      <c r="SAR108" s="12"/>
      <c r="SAS108" s="12"/>
      <c r="SAT108" s="12"/>
      <c r="SAU108" s="12"/>
      <c r="SAV108" s="12"/>
      <c r="SAW108" s="12"/>
      <c r="SAX108" s="12"/>
      <c r="SAY108" s="12"/>
      <c r="SAZ108" s="12"/>
      <c r="SBA108" s="12"/>
      <c r="SBB108" s="12"/>
      <c r="SBC108" s="12"/>
      <c r="SBD108" s="12"/>
      <c r="SBE108" s="12"/>
      <c r="SBF108" s="12"/>
      <c r="SBG108" s="12"/>
      <c r="SBH108" s="12"/>
      <c r="SBI108" s="12"/>
      <c r="SBJ108" s="12"/>
      <c r="SBK108" s="12"/>
      <c r="SBL108" s="12"/>
      <c r="SBM108" s="12"/>
      <c r="SBN108" s="12"/>
      <c r="SBO108" s="12"/>
      <c r="SBP108" s="12"/>
      <c r="SBQ108" s="12"/>
      <c r="SBR108" s="12"/>
      <c r="SBS108" s="12"/>
      <c r="SBT108" s="12"/>
      <c r="SBU108" s="12"/>
      <c r="SBV108" s="12"/>
      <c r="SBW108" s="12"/>
      <c r="SBX108" s="12"/>
      <c r="SBY108" s="12"/>
      <c r="SBZ108" s="12"/>
      <c r="SCA108" s="12"/>
      <c r="SCB108" s="12"/>
      <c r="SCC108" s="12"/>
      <c r="SCD108" s="12"/>
      <c r="SCE108" s="12"/>
      <c r="SCF108" s="12"/>
      <c r="SCG108" s="12"/>
      <c r="SCH108" s="12"/>
      <c r="SCI108" s="12"/>
      <c r="SCJ108" s="12"/>
      <c r="SCK108" s="12"/>
      <c r="SCL108" s="12"/>
      <c r="SCM108" s="12"/>
      <c r="SCN108" s="12"/>
      <c r="SCO108" s="12"/>
      <c r="SCP108" s="12"/>
      <c r="SCQ108" s="12"/>
      <c r="SCR108" s="12"/>
      <c r="SCS108" s="12"/>
      <c r="SCT108" s="12"/>
      <c r="SCU108" s="12"/>
      <c r="SCV108" s="12"/>
      <c r="SCW108" s="12"/>
      <c r="SCX108" s="12"/>
      <c r="SCY108" s="12"/>
      <c r="SCZ108" s="12"/>
      <c r="SDA108" s="12"/>
      <c r="SDB108" s="12"/>
      <c r="SDC108" s="12"/>
      <c r="SDD108" s="12"/>
      <c r="SDE108" s="12"/>
      <c r="SDF108" s="12"/>
      <c r="SDG108" s="12"/>
      <c r="SDH108" s="12"/>
      <c r="SDI108" s="12"/>
      <c r="SDJ108" s="12"/>
      <c r="SDK108" s="12"/>
      <c r="SDL108" s="12"/>
      <c r="SDM108" s="12"/>
      <c r="SDN108" s="12"/>
      <c r="SDO108" s="12"/>
      <c r="SDP108" s="12"/>
      <c r="SDQ108" s="12"/>
      <c r="SDR108" s="12"/>
      <c r="SDS108" s="12"/>
      <c r="SDT108" s="12"/>
      <c r="SDU108" s="12"/>
      <c r="SDV108" s="12"/>
      <c r="SDW108" s="12"/>
      <c r="SDX108" s="12"/>
      <c r="SDY108" s="12"/>
      <c r="SDZ108" s="12"/>
      <c r="SEA108" s="12"/>
      <c r="SEB108" s="12"/>
      <c r="SEC108" s="12"/>
      <c r="SED108" s="12"/>
      <c r="SEE108" s="12"/>
      <c r="SEF108" s="12"/>
      <c r="SEG108" s="12"/>
      <c r="SEH108" s="12"/>
      <c r="SEI108" s="12"/>
      <c r="SEJ108" s="12"/>
      <c r="SEK108" s="12"/>
      <c r="SEL108" s="12"/>
      <c r="SEM108" s="12"/>
      <c r="SEN108" s="12"/>
      <c r="SEO108" s="12"/>
      <c r="SEP108" s="12"/>
      <c r="SEQ108" s="12"/>
      <c r="SER108" s="12"/>
      <c r="SES108" s="12"/>
      <c r="SET108" s="12"/>
      <c r="SEU108" s="12"/>
      <c r="SEV108" s="12"/>
      <c r="SEW108" s="12"/>
      <c r="SEX108" s="12"/>
      <c r="SEY108" s="12"/>
      <c r="SEZ108" s="12"/>
      <c r="SFA108" s="12"/>
      <c r="SFB108" s="12"/>
      <c r="SFC108" s="12"/>
      <c r="SFD108" s="12"/>
      <c r="SFE108" s="12"/>
      <c r="SFF108" s="12"/>
      <c r="SFG108" s="12"/>
      <c r="SFH108" s="12"/>
      <c r="SFI108" s="12"/>
      <c r="SFJ108" s="12"/>
      <c r="SFK108" s="12"/>
      <c r="SFL108" s="12"/>
      <c r="SFM108" s="12"/>
      <c r="SFN108" s="12"/>
      <c r="SFO108" s="12"/>
      <c r="SFP108" s="12"/>
      <c r="SFQ108" s="12"/>
      <c r="SFR108" s="12"/>
      <c r="SFS108" s="12"/>
      <c r="SFT108" s="12"/>
      <c r="SFU108" s="12"/>
      <c r="SFV108" s="12"/>
      <c r="SFW108" s="12"/>
      <c r="SFX108" s="12"/>
      <c r="SFY108" s="12"/>
      <c r="SFZ108" s="12"/>
      <c r="SGA108" s="12"/>
      <c r="SGB108" s="12"/>
      <c r="SGC108" s="12"/>
      <c r="SGD108" s="12"/>
      <c r="SGE108" s="12"/>
      <c r="SGF108" s="12"/>
      <c r="SGG108" s="12"/>
      <c r="SGH108" s="12"/>
      <c r="SGI108" s="12"/>
      <c r="SGJ108" s="12"/>
      <c r="SGK108" s="12"/>
      <c r="SGL108" s="12"/>
      <c r="SGM108" s="12"/>
      <c r="SGN108" s="12"/>
      <c r="SGO108" s="12"/>
      <c r="SGP108" s="12"/>
      <c r="SGQ108" s="12"/>
      <c r="SGR108" s="12"/>
      <c r="SGS108" s="12"/>
      <c r="SGT108" s="12"/>
      <c r="SGU108" s="12"/>
      <c r="SGV108" s="12"/>
      <c r="SGW108" s="12"/>
      <c r="SGX108" s="12"/>
      <c r="SGY108" s="12"/>
      <c r="SGZ108" s="12"/>
      <c r="SHA108" s="12"/>
      <c r="SHB108" s="12"/>
      <c r="SHC108" s="12"/>
      <c r="SHD108" s="12"/>
      <c r="SHE108" s="12"/>
      <c r="SHF108" s="12"/>
      <c r="SHG108" s="12"/>
      <c r="SHH108" s="12"/>
      <c r="SHI108" s="12"/>
      <c r="SHJ108" s="12"/>
      <c r="SHK108" s="12"/>
      <c r="SHL108" s="12"/>
      <c r="SHM108" s="12"/>
      <c r="SHN108" s="12"/>
      <c r="SHO108" s="12"/>
      <c r="SHP108" s="12"/>
      <c r="SHQ108" s="12"/>
      <c r="SHR108" s="12"/>
      <c r="SHS108" s="12"/>
      <c r="SHT108" s="12"/>
      <c r="SHU108" s="12"/>
      <c r="SHV108" s="12"/>
      <c r="SHW108" s="12"/>
      <c r="SHX108" s="12"/>
      <c r="SHY108" s="12"/>
      <c r="SHZ108" s="12"/>
      <c r="SIA108" s="12"/>
      <c r="SIB108" s="12"/>
      <c r="SIC108" s="12"/>
      <c r="SID108" s="12"/>
      <c r="SIE108" s="12"/>
      <c r="SIF108" s="12"/>
      <c r="SIG108" s="12"/>
      <c r="SIH108" s="12"/>
      <c r="SII108" s="12"/>
      <c r="SIJ108" s="12"/>
      <c r="SIK108" s="12"/>
      <c r="SIL108" s="12"/>
      <c r="SIM108" s="12"/>
      <c r="SIN108" s="12"/>
      <c r="SIO108" s="12"/>
      <c r="SIP108" s="12"/>
      <c r="SIQ108" s="12"/>
      <c r="SIR108" s="12"/>
      <c r="SIS108" s="12"/>
      <c r="SIT108" s="12"/>
      <c r="SIU108" s="12"/>
      <c r="SIV108" s="12"/>
      <c r="SIW108" s="12"/>
      <c r="SIX108" s="12"/>
      <c r="SIY108" s="12"/>
      <c r="SIZ108" s="12"/>
      <c r="SJA108" s="12"/>
      <c r="SJB108" s="12"/>
      <c r="SJC108" s="12"/>
      <c r="SJD108" s="12"/>
      <c r="SJE108" s="12"/>
      <c r="SJF108" s="12"/>
      <c r="SJG108" s="12"/>
      <c r="SJH108" s="12"/>
      <c r="SJI108" s="12"/>
      <c r="SJJ108" s="12"/>
      <c r="SJK108" s="12"/>
      <c r="SJL108" s="12"/>
      <c r="SJM108" s="12"/>
      <c r="SJN108" s="12"/>
      <c r="SJO108" s="12"/>
      <c r="SJP108" s="12"/>
      <c r="SJQ108" s="12"/>
      <c r="SJR108" s="12"/>
      <c r="SJS108" s="12"/>
      <c r="SJT108" s="12"/>
      <c r="SJU108" s="12"/>
      <c r="SJV108" s="12"/>
      <c r="SJW108" s="12"/>
      <c r="SJX108" s="12"/>
      <c r="SJY108" s="12"/>
      <c r="SJZ108" s="12"/>
      <c r="SKA108" s="12"/>
      <c r="SKB108" s="12"/>
      <c r="SKC108" s="12"/>
      <c r="SKD108" s="12"/>
      <c r="SKE108" s="12"/>
      <c r="SKF108" s="12"/>
      <c r="SKG108" s="12"/>
      <c r="SKH108" s="12"/>
      <c r="SKI108" s="12"/>
      <c r="SKJ108" s="12"/>
      <c r="SKK108" s="12"/>
      <c r="SKL108" s="12"/>
      <c r="SKM108" s="12"/>
      <c r="SKN108" s="12"/>
      <c r="SKO108" s="12"/>
      <c r="SKP108" s="12"/>
      <c r="SKQ108" s="12"/>
      <c r="SKR108" s="12"/>
      <c r="SKS108" s="12"/>
      <c r="SKT108" s="12"/>
      <c r="SKU108" s="12"/>
      <c r="SKV108" s="12"/>
      <c r="SKW108" s="12"/>
      <c r="SKX108" s="12"/>
      <c r="SKY108" s="12"/>
      <c r="SKZ108" s="12"/>
      <c r="SLA108" s="12"/>
      <c r="SLB108" s="12"/>
      <c r="SLC108" s="12"/>
      <c r="SLD108" s="12"/>
      <c r="SLE108" s="12"/>
      <c r="SLF108" s="12"/>
      <c r="SLG108" s="12"/>
      <c r="SLH108" s="12"/>
      <c r="SLI108" s="12"/>
      <c r="SLJ108" s="12"/>
      <c r="SLK108" s="12"/>
      <c r="SLL108" s="12"/>
      <c r="SLM108" s="12"/>
      <c r="SLN108" s="12"/>
      <c r="SLO108" s="12"/>
      <c r="SLP108" s="12"/>
      <c r="SLQ108" s="12"/>
      <c r="SLR108" s="12"/>
      <c r="SLS108" s="12"/>
      <c r="SLT108" s="12"/>
      <c r="SLU108" s="12"/>
      <c r="SLV108" s="12"/>
      <c r="SLW108" s="12"/>
      <c r="SLX108" s="12"/>
      <c r="SLY108" s="12"/>
      <c r="SLZ108" s="12"/>
      <c r="SMA108" s="12"/>
      <c r="SMB108" s="12"/>
      <c r="SMC108" s="12"/>
      <c r="SMD108" s="12"/>
      <c r="SME108" s="12"/>
      <c r="SMF108" s="12"/>
      <c r="SMG108" s="12"/>
      <c r="SMH108" s="12"/>
      <c r="SMI108" s="12"/>
      <c r="SMJ108" s="12"/>
      <c r="SMK108" s="12"/>
      <c r="SML108" s="12"/>
      <c r="SMM108" s="12"/>
      <c r="SMN108" s="12"/>
      <c r="SMO108" s="12"/>
      <c r="SMP108" s="12"/>
      <c r="SMQ108" s="12"/>
      <c r="SMR108" s="12"/>
      <c r="SMS108" s="12"/>
      <c r="SMT108" s="12"/>
      <c r="SMU108" s="12"/>
      <c r="SMV108" s="12"/>
      <c r="SMW108" s="12"/>
      <c r="SMX108" s="12"/>
      <c r="SMY108" s="12"/>
      <c r="SMZ108" s="12"/>
      <c r="SNA108" s="12"/>
      <c r="SNB108" s="12"/>
      <c r="SNC108" s="12"/>
      <c r="SND108" s="12"/>
      <c r="SNE108" s="12"/>
      <c r="SNF108" s="12"/>
      <c r="SNG108" s="12"/>
      <c r="SNH108" s="12"/>
      <c r="SNI108" s="12"/>
      <c r="SNJ108" s="12"/>
      <c r="SNK108" s="12"/>
      <c r="SNL108" s="12"/>
      <c r="SNM108" s="12"/>
      <c r="SNN108" s="12"/>
      <c r="SNO108" s="12"/>
      <c r="SNP108" s="12"/>
      <c r="SNQ108" s="12"/>
      <c r="SNR108" s="12"/>
      <c r="SNS108" s="12"/>
      <c r="SNT108" s="12"/>
      <c r="SNU108" s="12"/>
      <c r="SNV108" s="12"/>
      <c r="SNW108" s="12"/>
      <c r="SNX108" s="12"/>
      <c r="SNY108" s="12"/>
      <c r="SNZ108" s="12"/>
      <c r="SOA108" s="12"/>
      <c r="SOB108" s="12"/>
      <c r="SOC108" s="12"/>
      <c r="SOD108" s="12"/>
      <c r="SOE108" s="12"/>
      <c r="SOF108" s="12"/>
      <c r="SOG108" s="12"/>
      <c r="SOH108" s="12"/>
      <c r="SOI108" s="12"/>
      <c r="SOJ108" s="12"/>
      <c r="SOK108" s="12"/>
      <c r="SOL108" s="12"/>
      <c r="SOM108" s="12"/>
      <c r="SON108" s="12"/>
      <c r="SOO108" s="12"/>
      <c r="SOP108" s="12"/>
      <c r="SOQ108" s="12"/>
      <c r="SOR108" s="12"/>
      <c r="SOS108" s="12"/>
      <c r="SOT108" s="12"/>
      <c r="SOU108" s="12"/>
      <c r="SOV108" s="12"/>
      <c r="SOW108" s="12"/>
      <c r="SOX108" s="12"/>
      <c r="SOY108" s="12"/>
      <c r="SOZ108" s="12"/>
      <c r="SPA108" s="12"/>
      <c r="SPB108" s="12"/>
      <c r="SPC108" s="12"/>
      <c r="SPD108" s="12"/>
      <c r="SPE108" s="12"/>
      <c r="SPF108" s="12"/>
      <c r="SPG108" s="12"/>
      <c r="SPH108" s="12"/>
      <c r="SPI108" s="12"/>
      <c r="SPJ108" s="12"/>
      <c r="SPK108" s="12"/>
      <c r="SPL108" s="12"/>
      <c r="SPM108" s="12"/>
      <c r="SPN108" s="12"/>
      <c r="SPO108" s="12"/>
      <c r="SPP108" s="12"/>
      <c r="SPQ108" s="12"/>
      <c r="SPR108" s="12"/>
      <c r="SPS108" s="12"/>
      <c r="SPT108" s="12"/>
      <c r="SPU108" s="12"/>
      <c r="SPV108" s="12"/>
      <c r="SPW108" s="12"/>
      <c r="SPX108" s="12"/>
      <c r="SPY108" s="12"/>
      <c r="SPZ108" s="12"/>
      <c r="SQA108" s="12"/>
      <c r="SQB108" s="12"/>
      <c r="SQC108" s="12"/>
      <c r="SQD108" s="12"/>
      <c r="SQE108" s="12"/>
      <c r="SQF108" s="12"/>
      <c r="SQG108" s="12"/>
      <c r="SQH108" s="12"/>
      <c r="SQI108" s="12"/>
      <c r="SQJ108" s="12"/>
      <c r="SQK108" s="12"/>
      <c r="SQL108" s="12"/>
      <c r="SQM108" s="12"/>
      <c r="SQN108" s="12"/>
      <c r="SQO108" s="12"/>
      <c r="SQP108" s="12"/>
      <c r="SQQ108" s="12"/>
      <c r="SQR108" s="12"/>
      <c r="SQS108" s="12"/>
      <c r="SQT108" s="12"/>
      <c r="SQU108" s="12"/>
      <c r="SQV108" s="12"/>
      <c r="SQW108" s="12"/>
      <c r="SQX108" s="12"/>
      <c r="SQY108" s="12"/>
      <c r="SQZ108" s="12"/>
      <c r="SRA108" s="12"/>
      <c r="SRB108" s="12"/>
      <c r="SRC108" s="12"/>
      <c r="SRD108" s="12"/>
      <c r="SRE108" s="12"/>
      <c r="SRF108" s="12"/>
      <c r="SRG108" s="12"/>
      <c r="SRH108" s="12"/>
      <c r="SRI108" s="12"/>
      <c r="SRJ108" s="12"/>
      <c r="SRK108" s="12"/>
      <c r="SRL108" s="12"/>
      <c r="SRM108" s="12"/>
      <c r="SRN108" s="12"/>
      <c r="SRO108" s="12"/>
      <c r="SRP108" s="12"/>
      <c r="SRQ108" s="12"/>
      <c r="SRR108" s="12"/>
      <c r="SRS108" s="12"/>
      <c r="SRT108" s="12"/>
      <c r="SRU108" s="12"/>
      <c r="SRV108" s="12"/>
      <c r="SRW108" s="12"/>
      <c r="SRX108" s="12"/>
      <c r="SRY108" s="12"/>
      <c r="SRZ108" s="12"/>
      <c r="SSA108" s="12"/>
      <c r="SSB108" s="12"/>
      <c r="SSC108" s="12"/>
      <c r="SSD108" s="12"/>
      <c r="SSE108" s="12"/>
      <c r="SSF108" s="12"/>
      <c r="SSG108" s="12"/>
      <c r="SSH108" s="12"/>
      <c r="SSI108" s="12"/>
      <c r="SSJ108" s="12"/>
      <c r="SSK108" s="12"/>
      <c r="SSL108" s="12"/>
      <c r="SSM108" s="12"/>
      <c r="SSN108" s="12"/>
      <c r="SSO108" s="12"/>
      <c r="SSP108" s="12"/>
      <c r="SSQ108" s="12"/>
      <c r="SSR108" s="12"/>
      <c r="SSS108" s="12"/>
      <c r="SST108" s="12"/>
      <c r="SSU108" s="12"/>
      <c r="SSV108" s="12"/>
      <c r="SSW108" s="12"/>
      <c r="SSX108" s="12"/>
      <c r="SSY108" s="12"/>
      <c r="SSZ108" s="12"/>
      <c r="STA108" s="12"/>
      <c r="STB108" s="12"/>
      <c r="STC108" s="12"/>
      <c r="STD108" s="12"/>
      <c r="STE108" s="12"/>
      <c r="STF108" s="12"/>
      <c r="STG108" s="12"/>
      <c r="STH108" s="12"/>
      <c r="STI108" s="12"/>
      <c r="STJ108" s="12"/>
      <c r="STK108" s="12"/>
      <c r="STL108" s="12"/>
      <c r="STM108" s="12"/>
      <c r="STN108" s="12"/>
      <c r="STO108" s="12"/>
      <c r="STP108" s="12"/>
      <c r="STQ108" s="12"/>
      <c r="STR108" s="12"/>
      <c r="STS108" s="12"/>
      <c r="STT108" s="12"/>
      <c r="STU108" s="12"/>
      <c r="STV108" s="12"/>
      <c r="STW108" s="12"/>
      <c r="STX108" s="12"/>
      <c r="STY108" s="12"/>
      <c r="STZ108" s="12"/>
      <c r="SUA108" s="12"/>
      <c r="SUB108" s="12"/>
      <c r="SUC108" s="12"/>
      <c r="SUD108" s="12"/>
      <c r="SUE108" s="12"/>
      <c r="SUF108" s="12"/>
      <c r="SUG108" s="12"/>
      <c r="SUH108" s="12"/>
      <c r="SUI108" s="12"/>
      <c r="SUJ108" s="12"/>
      <c r="SUK108" s="12"/>
      <c r="SUL108" s="12"/>
      <c r="SUM108" s="12"/>
      <c r="SUN108" s="12"/>
      <c r="SUO108" s="12"/>
      <c r="SUP108" s="12"/>
      <c r="SUQ108" s="12"/>
      <c r="SUR108" s="12"/>
      <c r="SUS108" s="12"/>
      <c r="SUT108" s="12"/>
      <c r="SUU108" s="12"/>
      <c r="SUV108" s="12"/>
      <c r="SUW108" s="12"/>
      <c r="SUX108" s="12"/>
      <c r="SUY108" s="12"/>
      <c r="SUZ108" s="12"/>
      <c r="SVA108" s="12"/>
      <c r="SVB108" s="12"/>
      <c r="SVC108" s="12"/>
      <c r="SVD108" s="12"/>
      <c r="SVE108" s="12"/>
      <c r="SVF108" s="12"/>
      <c r="SVG108" s="12"/>
      <c r="SVH108" s="12"/>
      <c r="SVI108" s="12"/>
      <c r="SVJ108" s="12"/>
      <c r="SVK108" s="12"/>
      <c r="SVL108" s="12"/>
      <c r="SVM108" s="12"/>
      <c r="SVN108" s="12"/>
      <c r="SVO108" s="12"/>
      <c r="SVP108" s="12"/>
      <c r="SVQ108" s="12"/>
      <c r="SVR108" s="12"/>
      <c r="SVS108" s="12"/>
      <c r="SVT108" s="12"/>
      <c r="SVU108" s="12"/>
      <c r="SVV108" s="12"/>
      <c r="SVW108" s="12"/>
      <c r="SVX108" s="12"/>
      <c r="SVY108" s="12"/>
      <c r="SVZ108" s="12"/>
      <c r="SWA108" s="12"/>
      <c r="SWB108" s="12"/>
      <c r="SWC108" s="12"/>
      <c r="SWD108" s="12"/>
      <c r="SWE108" s="12"/>
      <c r="SWF108" s="12"/>
      <c r="SWG108" s="12"/>
      <c r="SWH108" s="12"/>
      <c r="SWI108" s="12"/>
      <c r="SWJ108" s="12"/>
      <c r="SWK108" s="12"/>
      <c r="SWL108" s="12"/>
      <c r="SWM108" s="12"/>
      <c r="SWN108" s="12"/>
      <c r="SWO108" s="12"/>
      <c r="SWP108" s="12"/>
      <c r="SWQ108" s="12"/>
      <c r="SWR108" s="12"/>
      <c r="SWS108" s="12"/>
      <c r="SWT108" s="12"/>
      <c r="SWU108" s="12"/>
      <c r="SWV108" s="12"/>
      <c r="SWW108" s="12"/>
      <c r="SWX108" s="12"/>
      <c r="SWY108" s="12"/>
      <c r="SWZ108" s="12"/>
      <c r="SXA108" s="12"/>
      <c r="SXB108" s="12"/>
      <c r="SXC108" s="12"/>
      <c r="SXD108" s="12"/>
      <c r="SXE108" s="12"/>
      <c r="SXF108" s="12"/>
      <c r="SXG108" s="12"/>
      <c r="SXH108" s="12"/>
      <c r="SXI108" s="12"/>
      <c r="SXJ108" s="12"/>
      <c r="SXK108" s="12"/>
      <c r="SXL108" s="12"/>
      <c r="SXM108" s="12"/>
      <c r="SXN108" s="12"/>
      <c r="SXO108" s="12"/>
      <c r="SXP108" s="12"/>
      <c r="SXQ108" s="12"/>
      <c r="SXR108" s="12"/>
      <c r="SXS108" s="12"/>
      <c r="SXT108" s="12"/>
      <c r="SXU108" s="12"/>
      <c r="SXV108" s="12"/>
      <c r="SXW108" s="12"/>
      <c r="SXX108" s="12"/>
      <c r="SXY108" s="12"/>
      <c r="SXZ108" s="12"/>
      <c r="SYA108" s="12"/>
      <c r="SYB108" s="12"/>
      <c r="SYC108" s="12"/>
      <c r="SYD108" s="12"/>
      <c r="SYE108" s="12"/>
      <c r="SYF108" s="12"/>
      <c r="SYG108" s="12"/>
      <c r="SYH108" s="12"/>
      <c r="SYI108" s="12"/>
      <c r="SYJ108" s="12"/>
      <c r="SYK108" s="12"/>
      <c r="SYL108" s="12"/>
      <c r="SYM108" s="12"/>
      <c r="SYN108" s="12"/>
      <c r="SYO108" s="12"/>
      <c r="SYP108" s="12"/>
      <c r="SYQ108" s="12"/>
      <c r="SYR108" s="12"/>
      <c r="SYS108" s="12"/>
      <c r="SYT108" s="12"/>
      <c r="SYU108" s="12"/>
      <c r="SYV108" s="12"/>
      <c r="SYW108" s="12"/>
      <c r="SYX108" s="12"/>
      <c r="SYY108" s="12"/>
      <c r="SYZ108" s="12"/>
      <c r="SZA108" s="12"/>
      <c r="SZB108" s="12"/>
      <c r="SZC108" s="12"/>
      <c r="SZD108" s="12"/>
      <c r="SZE108" s="12"/>
      <c r="SZF108" s="12"/>
      <c r="SZG108" s="12"/>
      <c r="SZH108" s="12"/>
      <c r="SZI108" s="12"/>
      <c r="SZJ108" s="12"/>
      <c r="SZK108" s="12"/>
      <c r="SZL108" s="12"/>
      <c r="SZM108" s="12"/>
      <c r="SZN108" s="12"/>
      <c r="SZO108" s="12"/>
      <c r="SZP108" s="12"/>
      <c r="SZQ108" s="12"/>
      <c r="SZR108" s="12"/>
      <c r="SZS108" s="12"/>
      <c r="SZT108" s="12"/>
      <c r="SZU108" s="12"/>
      <c r="SZV108" s="12"/>
      <c r="SZW108" s="12"/>
      <c r="SZX108" s="12"/>
      <c r="SZY108" s="12"/>
      <c r="SZZ108" s="12"/>
      <c r="TAA108" s="12"/>
      <c r="TAB108" s="12"/>
      <c r="TAC108" s="12"/>
      <c r="TAD108" s="12"/>
      <c r="TAE108" s="12"/>
      <c r="TAF108" s="12"/>
      <c r="TAG108" s="12"/>
      <c r="TAH108" s="12"/>
      <c r="TAI108" s="12"/>
      <c r="TAJ108" s="12"/>
      <c r="TAK108" s="12"/>
      <c r="TAL108" s="12"/>
      <c r="TAM108" s="12"/>
      <c r="TAN108" s="12"/>
      <c r="TAO108" s="12"/>
      <c r="TAP108" s="12"/>
      <c r="TAQ108" s="12"/>
      <c r="TAR108" s="12"/>
      <c r="TAS108" s="12"/>
      <c r="TAT108" s="12"/>
      <c r="TAU108" s="12"/>
      <c r="TAV108" s="12"/>
      <c r="TAW108" s="12"/>
      <c r="TAX108" s="12"/>
      <c r="TAY108" s="12"/>
      <c r="TAZ108" s="12"/>
      <c r="TBA108" s="12"/>
      <c r="TBB108" s="12"/>
      <c r="TBC108" s="12"/>
      <c r="TBD108" s="12"/>
      <c r="TBE108" s="12"/>
      <c r="TBF108" s="12"/>
      <c r="TBG108" s="12"/>
      <c r="TBH108" s="12"/>
      <c r="TBI108" s="12"/>
      <c r="TBJ108" s="12"/>
      <c r="TBK108" s="12"/>
      <c r="TBL108" s="12"/>
      <c r="TBM108" s="12"/>
      <c r="TBN108" s="12"/>
      <c r="TBO108" s="12"/>
      <c r="TBP108" s="12"/>
      <c r="TBQ108" s="12"/>
      <c r="TBR108" s="12"/>
      <c r="TBS108" s="12"/>
      <c r="TBT108" s="12"/>
      <c r="TBU108" s="12"/>
      <c r="TBV108" s="12"/>
      <c r="TBW108" s="12"/>
      <c r="TBX108" s="12"/>
      <c r="TBY108" s="12"/>
      <c r="TBZ108" s="12"/>
      <c r="TCA108" s="12"/>
      <c r="TCB108" s="12"/>
      <c r="TCC108" s="12"/>
      <c r="TCD108" s="12"/>
      <c r="TCE108" s="12"/>
      <c r="TCF108" s="12"/>
      <c r="TCG108" s="12"/>
      <c r="TCH108" s="12"/>
      <c r="TCI108" s="12"/>
      <c r="TCJ108" s="12"/>
      <c r="TCK108" s="12"/>
      <c r="TCL108" s="12"/>
      <c r="TCM108" s="12"/>
      <c r="TCN108" s="12"/>
      <c r="TCO108" s="12"/>
      <c r="TCP108" s="12"/>
      <c r="TCQ108" s="12"/>
      <c r="TCR108" s="12"/>
      <c r="TCS108" s="12"/>
      <c r="TCT108" s="12"/>
      <c r="TCU108" s="12"/>
      <c r="TCV108" s="12"/>
      <c r="TCW108" s="12"/>
      <c r="TCX108" s="12"/>
      <c r="TCY108" s="12"/>
      <c r="TCZ108" s="12"/>
      <c r="TDA108" s="12"/>
      <c r="TDB108" s="12"/>
      <c r="TDC108" s="12"/>
      <c r="TDD108" s="12"/>
      <c r="TDE108" s="12"/>
      <c r="TDF108" s="12"/>
      <c r="TDG108" s="12"/>
      <c r="TDH108" s="12"/>
      <c r="TDI108" s="12"/>
      <c r="TDJ108" s="12"/>
      <c r="TDK108" s="12"/>
      <c r="TDL108" s="12"/>
      <c r="TDM108" s="12"/>
      <c r="TDN108" s="12"/>
      <c r="TDO108" s="12"/>
      <c r="TDP108" s="12"/>
      <c r="TDQ108" s="12"/>
      <c r="TDR108" s="12"/>
      <c r="TDS108" s="12"/>
      <c r="TDT108" s="12"/>
      <c r="TDU108" s="12"/>
      <c r="TDV108" s="12"/>
      <c r="TDW108" s="12"/>
      <c r="TDX108" s="12"/>
      <c r="TDY108" s="12"/>
      <c r="TDZ108" s="12"/>
      <c r="TEA108" s="12"/>
      <c r="TEB108" s="12"/>
      <c r="TEC108" s="12"/>
      <c r="TED108" s="12"/>
      <c r="TEE108" s="12"/>
      <c r="TEF108" s="12"/>
      <c r="TEG108" s="12"/>
      <c r="TEH108" s="12"/>
      <c r="TEI108" s="12"/>
      <c r="TEJ108" s="12"/>
      <c r="TEK108" s="12"/>
      <c r="TEL108" s="12"/>
      <c r="TEM108" s="12"/>
      <c r="TEN108" s="12"/>
      <c r="TEO108" s="12"/>
      <c r="TEP108" s="12"/>
      <c r="TEQ108" s="12"/>
      <c r="TER108" s="12"/>
      <c r="TES108" s="12"/>
      <c r="TET108" s="12"/>
      <c r="TEU108" s="12"/>
      <c r="TEV108" s="12"/>
      <c r="TEW108" s="12"/>
      <c r="TEX108" s="12"/>
      <c r="TEY108" s="12"/>
      <c r="TEZ108" s="12"/>
      <c r="TFA108" s="12"/>
      <c r="TFB108" s="12"/>
      <c r="TFC108" s="12"/>
      <c r="TFD108" s="12"/>
      <c r="TFE108" s="12"/>
      <c r="TFF108" s="12"/>
      <c r="TFG108" s="12"/>
      <c r="TFH108" s="12"/>
      <c r="TFI108" s="12"/>
      <c r="TFJ108" s="12"/>
      <c r="TFK108" s="12"/>
      <c r="TFL108" s="12"/>
      <c r="TFM108" s="12"/>
      <c r="TFN108" s="12"/>
      <c r="TFO108" s="12"/>
      <c r="TFP108" s="12"/>
      <c r="TFQ108" s="12"/>
      <c r="TFR108" s="12"/>
      <c r="TFS108" s="12"/>
      <c r="TFT108" s="12"/>
      <c r="TFU108" s="12"/>
      <c r="TFV108" s="12"/>
      <c r="TFW108" s="12"/>
      <c r="TFX108" s="12"/>
      <c r="TFY108" s="12"/>
      <c r="TFZ108" s="12"/>
      <c r="TGA108" s="12"/>
      <c r="TGB108" s="12"/>
      <c r="TGC108" s="12"/>
      <c r="TGD108" s="12"/>
      <c r="TGE108" s="12"/>
      <c r="TGF108" s="12"/>
      <c r="TGG108" s="12"/>
      <c r="TGH108" s="12"/>
      <c r="TGI108" s="12"/>
      <c r="TGJ108" s="12"/>
      <c r="TGK108" s="12"/>
      <c r="TGL108" s="12"/>
      <c r="TGM108" s="12"/>
      <c r="TGN108" s="12"/>
      <c r="TGO108" s="12"/>
      <c r="TGP108" s="12"/>
      <c r="TGQ108" s="12"/>
      <c r="TGR108" s="12"/>
      <c r="TGS108" s="12"/>
      <c r="TGT108" s="12"/>
      <c r="TGU108" s="12"/>
      <c r="TGV108" s="12"/>
      <c r="TGW108" s="12"/>
      <c r="TGX108" s="12"/>
      <c r="TGY108" s="12"/>
      <c r="TGZ108" s="12"/>
      <c r="THA108" s="12"/>
      <c r="THB108" s="12"/>
      <c r="THC108" s="12"/>
      <c r="THD108" s="12"/>
      <c r="THE108" s="12"/>
      <c r="THF108" s="12"/>
      <c r="THG108" s="12"/>
      <c r="THH108" s="12"/>
      <c r="THI108" s="12"/>
      <c r="THJ108" s="12"/>
      <c r="THK108" s="12"/>
      <c r="THL108" s="12"/>
      <c r="THM108" s="12"/>
      <c r="THN108" s="12"/>
      <c r="THO108" s="12"/>
      <c r="THP108" s="12"/>
      <c r="THQ108" s="12"/>
      <c r="THR108" s="12"/>
      <c r="THS108" s="12"/>
      <c r="THT108" s="12"/>
      <c r="THU108" s="12"/>
      <c r="THV108" s="12"/>
      <c r="THW108" s="12"/>
      <c r="THX108" s="12"/>
      <c r="THY108" s="12"/>
      <c r="THZ108" s="12"/>
      <c r="TIA108" s="12"/>
      <c r="TIB108" s="12"/>
      <c r="TIC108" s="12"/>
      <c r="TID108" s="12"/>
      <c r="TIE108" s="12"/>
      <c r="TIF108" s="12"/>
      <c r="TIG108" s="12"/>
      <c r="TIH108" s="12"/>
      <c r="TII108" s="12"/>
      <c r="TIJ108" s="12"/>
      <c r="TIK108" s="12"/>
      <c r="TIL108" s="12"/>
      <c r="TIM108" s="12"/>
      <c r="TIN108" s="12"/>
      <c r="TIO108" s="12"/>
      <c r="TIP108" s="12"/>
      <c r="TIQ108" s="12"/>
      <c r="TIR108" s="12"/>
      <c r="TIS108" s="12"/>
      <c r="TIT108" s="12"/>
      <c r="TIU108" s="12"/>
      <c r="TIV108" s="12"/>
      <c r="TIW108" s="12"/>
      <c r="TIX108" s="12"/>
      <c r="TIY108" s="12"/>
      <c r="TIZ108" s="12"/>
      <c r="TJA108" s="12"/>
      <c r="TJB108" s="12"/>
      <c r="TJC108" s="12"/>
      <c r="TJD108" s="12"/>
      <c r="TJE108" s="12"/>
      <c r="TJF108" s="12"/>
      <c r="TJG108" s="12"/>
      <c r="TJH108" s="12"/>
      <c r="TJI108" s="12"/>
      <c r="TJJ108" s="12"/>
      <c r="TJK108" s="12"/>
      <c r="TJL108" s="12"/>
      <c r="TJM108" s="12"/>
      <c r="TJN108" s="12"/>
      <c r="TJO108" s="12"/>
      <c r="TJP108" s="12"/>
      <c r="TJQ108" s="12"/>
      <c r="TJR108" s="12"/>
      <c r="TJS108" s="12"/>
      <c r="TJT108" s="12"/>
      <c r="TJU108" s="12"/>
      <c r="TJV108" s="12"/>
      <c r="TJW108" s="12"/>
      <c r="TJX108" s="12"/>
      <c r="TJY108" s="12"/>
      <c r="TJZ108" s="12"/>
      <c r="TKA108" s="12"/>
      <c r="TKB108" s="12"/>
      <c r="TKC108" s="12"/>
      <c r="TKD108" s="12"/>
      <c r="TKE108" s="12"/>
      <c r="TKF108" s="12"/>
      <c r="TKG108" s="12"/>
      <c r="TKH108" s="12"/>
      <c r="TKI108" s="12"/>
      <c r="TKJ108" s="12"/>
      <c r="TKK108" s="12"/>
      <c r="TKL108" s="12"/>
      <c r="TKM108" s="12"/>
      <c r="TKN108" s="12"/>
      <c r="TKO108" s="12"/>
      <c r="TKP108" s="12"/>
      <c r="TKQ108" s="12"/>
      <c r="TKR108" s="12"/>
      <c r="TKS108" s="12"/>
      <c r="TKT108" s="12"/>
      <c r="TKU108" s="12"/>
      <c r="TKV108" s="12"/>
      <c r="TKW108" s="12"/>
      <c r="TKX108" s="12"/>
      <c r="TKY108" s="12"/>
      <c r="TKZ108" s="12"/>
      <c r="TLA108" s="12"/>
      <c r="TLB108" s="12"/>
      <c r="TLC108" s="12"/>
      <c r="TLD108" s="12"/>
      <c r="TLE108" s="12"/>
      <c r="TLF108" s="12"/>
      <c r="TLG108" s="12"/>
      <c r="TLH108" s="12"/>
      <c r="TLI108" s="12"/>
      <c r="TLJ108" s="12"/>
      <c r="TLK108" s="12"/>
      <c r="TLL108" s="12"/>
      <c r="TLM108" s="12"/>
      <c r="TLN108" s="12"/>
      <c r="TLO108" s="12"/>
      <c r="TLP108" s="12"/>
      <c r="TLQ108" s="12"/>
      <c r="TLR108" s="12"/>
      <c r="TLS108" s="12"/>
      <c r="TLT108" s="12"/>
      <c r="TLU108" s="12"/>
      <c r="TLV108" s="12"/>
      <c r="TLW108" s="12"/>
      <c r="TLX108" s="12"/>
      <c r="TLY108" s="12"/>
      <c r="TLZ108" s="12"/>
      <c r="TMA108" s="12"/>
      <c r="TMB108" s="12"/>
      <c r="TMC108" s="12"/>
      <c r="TMD108" s="12"/>
      <c r="TME108" s="12"/>
      <c r="TMF108" s="12"/>
      <c r="TMG108" s="12"/>
      <c r="TMH108" s="12"/>
      <c r="TMI108" s="12"/>
      <c r="TMJ108" s="12"/>
      <c r="TMK108" s="12"/>
      <c r="TML108" s="12"/>
      <c r="TMM108" s="12"/>
      <c r="TMN108" s="12"/>
      <c r="TMO108" s="12"/>
      <c r="TMP108" s="12"/>
      <c r="TMQ108" s="12"/>
      <c r="TMR108" s="12"/>
      <c r="TMS108" s="12"/>
      <c r="TMT108" s="12"/>
      <c r="TMU108" s="12"/>
      <c r="TMV108" s="12"/>
      <c r="TMW108" s="12"/>
      <c r="TMX108" s="12"/>
      <c r="TMY108" s="12"/>
      <c r="TMZ108" s="12"/>
      <c r="TNA108" s="12"/>
      <c r="TNB108" s="12"/>
      <c r="TNC108" s="12"/>
      <c r="TND108" s="12"/>
      <c r="TNE108" s="12"/>
      <c r="TNF108" s="12"/>
      <c r="TNG108" s="12"/>
      <c r="TNH108" s="12"/>
      <c r="TNI108" s="12"/>
      <c r="TNJ108" s="12"/>
      <c r="TNK108" s="12"/>
      <c r="TNL108" s="12"/>
      <c r="TNM108" s="12"/>
      <c r="TNN108" s="12"/>
      <c r="TNO108" s="12"/>
      <c r="TNP108" s="12"/>
      <c r="TNQ108" s="12"/>
      <c r="TNR108" s="12"/>
      <c r="TNS108" s="12"/>
      <c r="TNT108" s="12"/>
      <c r="TNU108" s="12"/>
      <c r="TNV108" s="12"/>
      <c r="TNW108" s="12"/>
      <c r="TNX108" s="12"/>
      <c r="TNY108" s="12"/>
      <c r="TNZ108" s="12"/>
      <c r="TOA108" s="12"/>
      <c r="TOB108" s="12"/>
      <c r="TOC108" s="12"/>
      <c r="TOD108" s="12"/>
      <c r="TOE108" s="12"/>
      <c r="TOF108" s="12"/>
      <c r="TOG108" s="12"/>
      <c r="TOH108" s="12"/>
      <c r="TOI108" s="12"/>
      <c r="TOJ108" s="12"/>
      <c r="TOK108" s="12"/>
      <c r="TOL108" s="12"/>
      <c r="TOM108" s="12"/>
      <c r="TON108" s="12"/>
      <c r="TOO108" s="12"/>
      <c r="TOP108" s="12"/>
      <c r="TOQ108" s="12"/>
      <c r="TOR108" s="12"/>
      <c r="TOS108" s="12"/>
      <c r="TOT108" s="12"/>
      <c r="TOU108" s="12"/>
      <c r="TOV108" s="12"/>
      <c r="TOW108" s="12"/>
      <c r="TOX108" s="12"/>
      <c r="TOY108" s="12"/>
      <c r="TOZ108" s="12"/>
      <c r="TPA108" s="12"/>
      <c r="TPB108" s="12"/>
      <c r="TPC108" s="12"/>
      <c r="TPD108" s="12"/>
      <c r="TPE108" s="12"/>
      <c r="TPF108" s="12"/>
      <c r="TPG108" s="12"/>
      <c r="TPH108" s="12"/>
      <c r="TPI108" s="12"/>
      <c r="TPJ108" s="12"/>
      <c r="TPK108" s="12"/>
      <c r="TPL108" s="12"/>
      <c r="TPM108" s="12"/>
      <c r="TPN108" s="12"/>
      <c r="TPO108" s="12"/>
      <c r="TPP108" s="12"/>
      <c r="TPQ108" s="12"/>
      <c r="TPR108" s="12"/>
      <c r="TPS108" s="12"/>
      <c r="TPT108" s="12"/>
      <c r="TPU108" s="12"/>
      <c r="TPV108" s="12"/>
      <c r="TPW108" s="12"/>
      <c r="TPX108" s="12"/>
      <c r="TPY108" s="12"/>
      <c r="TPZ108" s="12"/>
      <c r="TQA108" s="12"/>
      <c r="TQB108" s="12"/>
      <c r="TQC108" s="12"/>
      <c r="TQD108" s="12"/>
      <c r="TQE108" s="12"/>
      <c r="TQF108" s="12"/>
      <c r="TQG108" s="12"/>
      <c r="TQH108" s="12"/>
      <c r="TQI108" s="12"/>
      <c r="TQJ108" s="12"/>
      <c r="TQK108" s="12"/>
      <c r="TQL108" s="12"/>
      <c r="TQM108" s="12"/>
      <c r="TQN108" s="12"/>
      <c r="TQO108" s="12"/>
      <c r="TQP108" s="12"/>
      <c r="TQQ108" s="12"/>
      <c r="TQR108" s="12"/>
      <c r="TQS108" s="12"/>
      <c r="TQT108" s="12"/>
      <c r="TQU108" s="12"/>
      <c r="TQV108" s="12"/>
      <c r="TQW108" s="12"/>
      <c r="TQX108" s="12"/>
      <c r="TQY108" s="12"/>
      <c r="TQZ108" s="12"/>
      <c r="TRA108" s="12"/>
      <c r="TRB108" s="12"/>
      <c r="TRC108" s="12"/>
      <c r="TRD108" s="12"/>
      <c r="TRE108" s="12"/>
      <c r="TRF108" s="12"/>
      <c r="TRG108" s="12"/>
      <c r="TRH108" s="12"/>
      <c r="TRI108" s="12"/>
      <c r="TRJ108" s="12"/>
      <c r="TRK108" s="12"/>
      <c r="TRL108" s="12"/>
      <c r="TRM108" s="12"/>
      <c r="TRN108" s="12"/>
      <c r="TRO108" s="12"/>
      <c r="TRP108" s="12"/>
      <c r="TRQ108" s="12"/>
      <c r="TRR108" s="12"/>
      <c r="TRS108" s="12"/>
      <c r="TRT108" s="12"/>
      <c r="TRU108" s="12"/>
      <c r="TRV108" s="12"/>
      <c r="TRW108" s="12"/>
      <c r="TRX108" s="12"/>
      <c r="TRY108" s="12"/>
      <c r="TRZ108" s="12"/>
      <c r="TSA108" s="12"/>
      <c r="TSB108" s="12"/>
      <c r="TSC108" s="12"/>
      <c r="TSD108" s="12"/>
      <c r="TSE108" s="12"/>
      <c r="TSF108" s="12"/>
      <c r="TSG108" s="12"/>
      <c r="TSH108" s="12"/>
      <c r="TSI108" s="12"/>
      <c r="TSJ108" s="12"/>
      <c r="TSK108" s="12"/>
      <c r="TSL108" s="12"/>
      <c r="TSM108" s="12"/>
      <c r="TSN108" s="12"/>
      <c r="TSO108" s="12"/>
      <c r="TSP108" s="12"/>
      <c r="TSQ108" s="12"/>
      <c r="TSR108" s="12"/>
      <c r="TSS108" s="12"/>
      <c r="TST108" s="12"/>
      <c r="TSU108" s="12"/>
      <c r="TSV108" s="12"/>
      <c r="TSW108" s="12"/>
      <c r="TSX108" s="12"/>
      <c r="TSY108" s="12"/>
      <c r="TSZ108" s="12"/>
      <c r="TTA108" s="12"/>
      <c r="TTB108" s="12"/>
      <c r="TTC108" s="12"/>
      <c r="TTD108" s="12"/>
      <c r="TTE108" s="12"/>
      <c r="TTF108" s="12"/>
      <c r="TTG108" s="12"/>
      <c r="TTH108" s="12"/>
      <c r="TTI108" s="12"/>
      <c r="TTJ108" s="12"/>
      <c r="TTK108" s="12"/>
      <c r="TTL108" s="12"/>
      <c r="TTM108" s="12"/>
      <c r="TTN108" s="12"/>
      <c r="TTO108" s="12"/>
      <c r="TTP108" s="12"/>
      <c r="TTQ108" s="12"/>
      <c r="TTR108" s="12"/>
      <c r="TTS108" s="12"/>
      <c r="TTT108" s="12"/>
      <c r="TTU108" s="12"/>
      <c r="TTV108" s="12"/>
      <c r="TTW108" s="12"/>
      <c r="TTX108" s="12"/>
      <c r="TTY108" s="12"/>
      <c r="TTZ108" s="12"/>
      <c r="TUA108" s="12"/>
      <c r="TUB108" s="12"/>
      <c r="TUC108" s="12"/>
      <c r="TUD108" s="12"/>
      <c r="TUE108" s="12"/>
      <c r="TUF108" s="12"/>
      <c r="TUG108" s="12"/>
      <c r="TUH108" s="12"/>
      <c r="TUI108" s="12"/>
      <c r="TUJ108" s="12"/>
      <c r="TUK108" s="12"/>
      <c r="TUL108" s="12"/>
      <c r="TUM108" s="12"/>
      <c r="TUN108" s="12"/>
      <c r="TUO108" s="12"/>
      <c r="TUP108" s="12"/>
      <c r="TUQ108" s="12"/>
      <c r="TUR108" s="12"/>
      <c r="TUS108" s="12"/>
      <c r="TUT108" s="12"/>
      <c r="TUU108" s="12"/>
      <c r="TUV108" s="12"/>
      <c r="TUW108" s="12"/>
      <c r="TUX108" s="12"/>
      <c r="TUY108" s="12"/>
      <c r="TUZ108" s="12"/>
      <c r="TVA108" s="12"/>
      <c r="TVB108" s="12"/>
      <c r="TVC108" s="12"/>
      <c r="TVD108" s="12"/>
      <c r="TVE108" s="12"/>
      <c r="TVF108" s="12"/>
      <c r="TVG108" s="12"/>
      <c r="TVH108" s="12"/>
      <c r="TVI108" s="12"/>
      <c r="TVJ108" s="12"/>
      <c r="TVK108" s="12"/>
      <c r="TVL108" s="12"/>
      <c r="TVM108" s="12"/>
      <c r="TVN108" s="12"/>
      <c r="TVO108" s="12"/>
      <c r="TVP108" s="12"/>
      <c r="TVQ108" s="12"/>
      <c r="TVR108" s="12"/>
      <c r="TVS108" s="12"/>
      <c r="TVT108" s="12"/>
      <c r="TVU108" s="12"/>
      <c r="TVV108" s="12"/>
      <c r="TVW108" s="12"/>
      <c r="TVX108" s="12"/>
      <c r="TVY108" s="12"/>
      <c r="TVZ108" s="12"/>
      <c r="TWA108" s="12"/>
      <c r="TWB108" s="12"/>
      <c r="TWC108" s="12"/>
      <c r="TWD108" s="12"/>
      <c r="TWE108" s="12"/>
      <c r="TWF108" s="12"/>
      <c r="TWG108" s="12"/>
      <c r="TWH108" s="12"/>
      <c r="TWI108" s="12"/>
      <c r="TWJ108" s="12"/>
      <c r="TWK108" s="12"/>
      <c r="TWL108" s="12"/>
      <c r="TWM108" s="12"/>
      <c r="TWN108" s="12"/>
      <c r="TWO108" s="12"/>
      <c r="TWP108" s="12"/>
      <c r="TWQ108" s="12"/>
      <c r="TWR108" s="12"/>
      <c r="TWS108" s="12"/>
      <c r="TWT108" s="12"/>
      <c r="TWU108" s="12"/>
      <c r="TWV108" s="12"/>
      <c r="TWW108" s="12"/>
      <c r="TWX108" s="12"/>
      <c r="TWY108" s="12"/>
      <c r="TWZ108" s="12"/>
      <c r="TXA108" s="12"/>
      <c r="TXB108" s="12"/>
      <c r="TXC108" s="12"/>
      <c r="TXD108" s="12"/>
      <c r="TXE108" s="12"/>
      <c r="TXF108" s="12"/>
      <c r="TXG108" s="12"/>
      <c r="TXH108" s="12"/>
      <c r="TXI108" s="12"/>
      <c r="TXJ108" s="12"/>
      <c r="TXK108" s="12"/>
      <c r="TXL108" s="12"/>
      <c r="TXM108" s="12"/>
      <c r="TXN108" s="12"/>
      <c r="TXO108" s="12"/>
      <c r="TXP108" s="12"/>
      <c r="TXQ108" s="12"/>
      <c r="TXR108" s="12"/>
      <c r="TXS108" s="12"/>
      <c r="TXT108" s="12"/>
      <c r="TXU108" s="12"/>
      <c r="TXV108" s="12"/>
      <c r="TXW108" s="12"/>
      <c r="TXX108" s="12"/>
      <c r="TXY108" s="12"/>
      <c r="TXZ108" s="12"/>
      <c r="TYA108" s="12"/>
      <c r="TYB108" s="12"/>
      <c r="TYC108" s="12"/>
      <c r="TYD108" s="12"/>
      <c r="TYE108" s="12"/>
      <c r="TYF108" s="12"/>
      <c r="TYG108" s="12"/>
      <c r="TYH108" s="12"/>
      <c r="TYI108" s="12"/>
      <c r="TYJ108" s="12"/>
      <c r="TYK108" s="12"/>
      <c r="TYL108" s="12"/>
      <c r="TYM108" s="12"/>
      <c r="TYN108" s="12"/>
      <c r="TYO108" s="12"/>
      <c r="TYP108" s="12"/>
      <c r="TYQ108" s="12"/>
      <c r="TYR108" s="12"/>
      <c r="TYS108" s="12"/>
      <c r="TYT108" s="12"/>
      <c r="TYU108" s="12"/>
      <c r="TYV108" s="12"/>
      <c r="TYW108" s="12"/>
      <c r="TYX108" s="12"/>
      <c r="TYY108" s="12"/>
      <c r="TYZ108" s="12"/>
      <c r="TZA108" s="12"/>
      <c r="TZB108" s="12"/>
      <c r="TZC108" s="12"/>
      <c r="TZD108" s="12"/>
      <c r="TZE108" s="12"/>
      <c r="TZF108" s="12"/>
      <c r="TZG108" s="12"/>
      <c r="TZH108" s="12"/>
      <c r="TZI108" s="12"/>
      <c r="TZJ108" s="12"/>
      <c r="TZK108" s="12"/>
      <c r="TZL108" s="12"/>
      <c r="TZM108" s="12"/>
      <c r="TZN108" s="12"/>
      <c r="TZO108" s="12"/>
      <c r="TZP108" s="12"/>
      <c r="TZQ108" s="12"/>
      <c r="TZR108" s="12"/>
      <c r="TZS108" s="12"/>
      <c r="TZT108" s="12"/>
      <c r="TZU108" s="12"/>
      <c r="TZV108" s="12"/>
      <c r="TZW108" s="12"/>
      <c r="TZX108" s="12"/>
      <c r="TZY108" s="12"/>
      <c r="TZZ108" s="12"/>
      <c r="UAA108" s="12"/>
      <c r="UAB108" s="12"/>
      <c r="UAC108" s="12"/>
      <c r="UAD108" s="12"/>
      <c r="UAE108" s="12"/>
      <c r="UAF108" s="12"/>
      <c r="UAG108" s="12"/>
      <c r="UAH108" s="12"/>
      <c r="UAI108" s="12"/>
      <c r="UAJ108" s="12"/>
      <c r="UAK108" s="12"/>
      <c r="UAL108" s="12"/>
      <c r="UAM108" s="12"/>
      <c r="UAN108" s="12"/>
      <c r="UAO108" s="12"/>
      <c r="UAP108" s="12"/>
      <c r="UAQ108" s="12"/>
      <c r="UAR108" s="12"/>
      <c r="UAS108" s="12"/>
      <c r="UAT108" s="12"/>
      <c r="UAU108" s="12"/>
      <c r="UAV108" s="12"/>
      <c r="UAW108" s="12"/>
      <c r="UAX108" s="12"/>
      <c r="UAY108" s="12"/>
      <c r="UAZ108" s="12"/>
      <c r="UBA108" s="12"/>
      <c r="UBB108" s="12"/>
      <c r="UBC108" s="12"/>
      <c r="UBD108" s="12"/>
      <c r="UBE108" s="12"/>
      <c r="UBF108" s="12"/>
      <c r="UBG108" s="12"/>
      <c r="UBH108" s="12"/>
      <c r="UBI108" s="12"/>
      <c r="UBJ108" s="12"/>
      <c r="UBK108" s="12"/>
      <c r="UBL108" s="12"/>
      <c r="UBM108" s="12"/>
      <c r="UBN108" s="12"/>
      <c r="UBO108" s="12"/>
      <c r="UBP108" s="12"/>
      <c r="UBQ108" s="12"/>
      <c r="UBR108" s="12"/>
      <c r="UBS108" s="12"/>
      <c r="UBT108" s="12"/>
      <c r="UBU108" s="12"/>
      <c r="UBV108" s="12"/>
      <c r="UBW108" s="12"/>
      <c r="UBX108" s="12"/>
      <c r="UBY108" s="12"/>
      <c r="UBZ108" s="12"/>
      <c r="UCA108" s="12"/>
      <c r="UCB108" s="12"/>
      <c r="UCC108" s="12"/>
      <c r="UCD108" s="12"/>
      <c r="UCE108" s="12"/>
      <c r="UCF108" s="12"/>
      <c r="UCG108" s="12"/>
      <c r="UCH108" s="12"/>
      <c r="UCI108" s="12"/>
      <c r="UCJ108" s="12"/>
      <c r="UCK108" s="12"/>
      <c r="UCL108" s="12"/>
      <c r="UCM108" s="12"/>
      <c r="UCN108" s="12"/>
      <c r="UCO108" s="12"/>
      <c r="UCP108" s="12"/>
      <c r="UCQ108" s="12"/>
      <c r="UCR108" s="12"/>
      <c r="UCS108" s="12"/>
      <c r="UCT108" s="12"/>
      <c r="UCU108" s="12"/>
      <c r="UCV108" s="12"/>
      <c r="UCW108" s="12"/>
      <c r="UCX108" s="12"/>
      <c r="UCY108" s="12"/>
      <c r="UCZ108" s="12"/>
      <c r="UDA108" s="12"/>
      <c r="UDB108" s="12"/>
      <c r="UDC108" s="12"/>
      <c r="UDD108" s="12"/>
      <c r="UDE108" s="12"/>
      <c r="UDF108" s="12"/>
      <c r="UDG108" s="12"/>
      <c r="UDH108" s="12"/>
      <c r="UDI108" s="12"/>
      <c r="UDJ108" s="12"/>
      <c r="UDK108" s="12"/>
      <c r="UDL108" s="12"/>
      <c r="UDM108" s="12"/>
      <c r="UDN108" s="12"/>
      <c r="UDO108" s="12"/>
      <c r="UDP108" s="12"/>
      <c r="UDQ108" s="12"/>
      <c r="UDR108" s="12"/>
      <c r="UDS108" s="12"/>
      <c r="UDT108" s="12"/>
      <c r="UDU108" s="12"/>
      <c r="UDV108" s="12"/>
      <c r="UDW108" s="12"/>
      <c r="UDX108" s="12"/>
      <c r="UDY108" s="12"/>
      <c r="UDZ108" s="12"/>
      <c r="UEA108" s="12"/>
      <c r="UEB108" s="12"/>
      <c r="UEC108" s="12"/>
      <c r="UED108" s="12"/>
      <c r="UEE108" s="12"/>
      <c r="UEF108" s="12"/>
      <c r="UEG108" s="12"/>
      <c r="UEH108" s="12"/>
      <c r="UEI108" s="12"/>
      <c r="UEJ108" s="12"/>
      <c r="UEK108" s="12"/>
      <c r="UEL108" s="12"/>
      <c r="UEM108" s="12"/>
      <c r="UEN108" s="12"/>
      <c r="UEO108" s="12"/>
      <c r="UEP108" s="12"/>
      <c r="UEQ108" s="12"/>
      <c r="UER108" s="12"/>
      <c r="UES108" s="12"/>
      <c r="UET108" s="12"/>
      <c r="UEU108" s="12"/>
      <c r="UEV108" s="12"/>
      <c r="UEW108" s="12"/>
      <c r="UEX108" s="12"/>
      <c r="UEY108" s="12"/>
      <c r="UEZ108" s="12"/>
      <c r="UFA108" s="12"/>
      <c r="UFB108" s="12"/>
      <c r="UFC108" s="12"/>
      <c r="UFD108" s="12"/>
      <c r="UFE108" s="12"/>
      <c r="UFF108" s="12"/>
      <c r="UFG108" s="12"/>
      <c r="UFH108" s="12"/>
      <c r="UFI108" s="12"/>
      <c r="UFJ108" s="12"/>
      <c r="UFK108" s="12"/>
      <c r="UFL108" s="12"/>
      <c r="UFM108" s="12"/>
      <c r="UFN108" s="12"/>
      <c r="UFO108" s="12"/>
      <c r="UFP108" s="12"/>
      <c r="UFQ108" s="12"/>
      <c r="UFR108" s="12"/>
      <c r="UFS108" s="12"/>
      <c r="UFT108" s="12"/>
      <c r="UFU108" s="12"/>
      <c r="UFV108" s="12"/>
      <c r="UFW108" s="12"/>
      <c r="UFX108" s="12"/>
      <c r="UFY108" s="12"/>
      <c r="UFZ108" s="12"/>
      <c r="UGA108" s="12"/>
      <c r="UGB108" s="12"/>
      <c r="UGC108" s="12"/>
      <c r="UGD108" s="12"/>
      <c r="UGE108" s="12"/>
      <c r="UGF108" s="12"/>
      <c r="UGG108" s="12"/>
      <c r="UGH108" s="12"/>
      <c r="UGI108" s="12"/>
      <c r="UGJ108" s="12"/>
      <c r="UGK108" s="12"/>
      <c r="UGL108" s="12"/>
      <c r="UGM108" s="12"/>
      <c r="UGN108" s="12"/>
      <c r="UGO108" s="12"/>
      <c r="UGP108" s="12"/>
      <c r="UGQ108" s="12"/>
      <c r="UGR108" s="12"/>
      <c r="UGS108" s="12"/>
      <c r="UGT108" s="12"/>
      <c r="UGU108" s="12"/>
      <c r="UGV108" s="12"/>
      <c r="UGW108" s="12"/>
      <c r="UGX108" s="12"/>
      <c r="UGY108" s="12"/>
      <c r="UGZ108" s="12"/>
      <c r="UHA108" s="12"/>
      <c r="UHB108" s="12"/>
      <c r="UHC108" s="12"/>
      <c r="UHD108" s="12"/>
      <c r="UHE108" s="12"/>
      <c r="UHF108" s="12"/>
      <c r="UHG108" s="12"/>
      <c r="UHH108" s="12"/>
      <c r="UHI108" s="12"/>
      <c r="UHJ108" s="12"/>
      <c r="UHK108" s="12"/>
      <c r="UHL108" s="12"/>
      <c r="UHM108" s="12"/>
      <c r="UHN108" s="12"/>
      <c r="UHO108" s="12"/>
      <c r="UHP108" s="12"/>
      <c r="UHQ108" s="12"/>
      <c r="UHR108" s="12"/>
      <c r="UHS108" s="12"/>
      <c r="UHT108" s="12"/>
      <c r="UHU108" s="12"/>
      <c r="UHV108" s="12"/>
      <c r="UHW108" s="12"/>
      <c r="UHX108" s="12"/>
      <c r="UHY108" s="12"/>
      <c r="UHZ108" s="12"/>
      <c r="UIA108" s="12"/>
      <c r="UIB108" s="12"/>
      <c r="UIC108" s="12"/>
      <c r="UID108" s="12"/>
      <c r="UIE108" s="12"/>
      <c r="UIF108" s="12"/>
      <c r="UIG108" s="12"/>
      <c r="UIH108" s="12"/>
      <c r="UII108" s="12"/>
      <c r="UIJ108" s="12"/>
      <c r="UIK108" s="12"/>
      <c r="UIL108" s="12"/>
      <c r="UIM108" s="12"/>
      <c r="UIN108" s="12"/>
      <c r="UIO108" s="12"/>
      <c r="UIP108" s="12"/>
      <c r="UIQ108" s="12"/>
      <c r="UIR108" s="12"/>
      <c r="UIS108" s="12"/>
      <c r="UIT108" s="12"/>
      <c r="UIU108" s="12"/>
      <c r="UIV108" s="12"/>
      <c r="UIW108" s="12"/>
      <c r="UIX108" s="12"/>
      <c r="UIY108" s="12"/>
      <c r="UIZ108" s="12"/>
      <c r="UJA108" s="12"/>
      <c r="UJB108" s="12"/>
      <c r="UJC108" s="12"/>
      <c r="UJD108" s="12"/>
      <c r="UJE108" s="12"/>
      <c r="UJF108" s="12"/>
      <c r="UJG108" s="12"/>
      <c r="UJH108" s="12"/>
      <c r="UJI108" s="12"/>
      <c r="UJJ108" s="12"/>
      <c r="UJK108" s="12"/>
      <c r="UJL108" s="12"/>
      <c r="UJM108" s="12"/>
      <c r="UJN108" s="12"/>
      <c r="UJO108" s="12"/>
      <c r="UJP108" s="12"/>
      <c r="UJQ108" s="12"/>
      <c r="UJR108" s="12"/>
      <c r="UJS108" s="12"/>
      <c r="UJT108" s="12"/>
      <c r="UJU108" s="12"/>
      <c r="UJV108" s="12"/>
      <c r="UJW108" s="12"/>
      <c r="UJX108" s="12"/>
      <c r="UJY108" s="12"/>
      <c r="UJZ108" s="12"/>
      <c r="UKA108" s="12"/>
      <c r="UKB108" s="12"/>
      <c r="UKC108" s="12"/>
      <c r="UKD108" s="12"/>
      <c r="UKE108" s="12"/>
      <c r="UKF108" s="12"/>
      <c r="UKG108" s="12"/>
      <c r="UKH108" s="12"/>
      <c r="UKI108" s="12"/>
      <c r="UKJ108" s="12"/>
      <c r="UKK108" s="12"/>
      <c r="UKL108" s="12"/>
      <c r="UKM108" s="12"/>
      <c r="UKN108" s="12"/>
      <c r="UKO108" s="12"/>
      <c r="UKP108" s="12"/>
      <c r="UKQ108" s="12"/>
      <c r="UKR108" s="12"/>
      <c r="UKS108" s="12"/>
      <c r="UKT108" s="12"/>
      <c r="UKU108" s="12"/>
      <c r="UKV108" s="12"/>
      <c r="UKW108" s="12"/>
      <c r="UKX108" s="12"/>
      <c r="UKY108" s="12"/>
      <c r="UKZ108" s="12"/>
      <c r="ULA108" s="12"/>
      <c r="ULB108" s="12"/>
      <c r="ULC108" s="12"/>
      <c r="ULD108" s="12"/>
      <c r="ULE108" s="12"/>
      <c r="ULF108" s="12"/>
      <c r="ULG108" s="12"/>
      <c r="ULH108" s="12"/>
      <c r="ULI108" s="12"/>
      <c r="ULJ108" s="12"/>
      <c r="ULK108" s="12"/>
      <c r="ULL108" s="12"/>
      <c r="ULM108" s="12"/>
      <c r="ULN108" s="12"/>
      <c r="ULO108" s="12"/>
      <c r="ULP108" s="12"/>
      <c r="ULQ108" s="12"/>
      <c r="ULR108" s="12"/>
      <c r="ULS108" s="12"/>
      <c r="ULT108" s="12"/>
      <c r="ULU108" s="12"/>
      <c r="ULV108" s="12"/>
      <c r="ULW108" s="12"/>
      <c r="ULX108" s="12"/>
      <c r="ULY108" s="12"/>
      <c r="ULZ108" s="12"/>
      <c r="UMA108" s="12"/>
      <c r="UMB108" s="12"/>
      <c r="UMC108" s="12"/>
      <c r="UMD108" s="12"/>
      <c r="UME108" s="12"/>
      <c r="UMF108" s="12"/>
      <c r="UMG108" s="12"/>
      <c r="UMH108" s="12"/>
      <c r="UMI108" s="12"/>
      <c r="UMJ108" s="12"/>
      <c r="UMK108" s="12"/>
      <c r="UML108" s="12"/>
      <c r="UMM108" s="12"/>
      <c r="UMN108" s="12"/>
      <c r="UMO108" s="12"/>
      <c r="UMP108" s="12"/>
      <c r="UMQ108" s="12"/>
      <c r="UMR108" s="12"/>
      <c r="UMS108" s="12"/>
      <c r="UMT108" s="12"/>
      <c r="UMU108" s="12"/>
      <c r="UMV108" s="12"/>
      <c r="UMW108" s="12"/>
      <c r="UMX108" s="12"/>
      <c r="UMY108" s="12"/>
      <c r="UMZ108" s="12"/>
      <c r="UNA108" s="12"/>
      <c r="UNB108" s="12"/>
      <c r="UNC108" s="12"/>
      <c r="UND108" s="12"/>
      <c r="UNE108" s="12"/>
      <c r="UNF108" s="12"/>
      <c r="UNG108" s="12"/>
      <c r="UNH108" s="12"/>
      <c r="UNI108" s="12"/>
      <c r="UNJ108" s="12"/>
      <c r="UNK108" s="12"/>
      <c r="UNL108" s="12"/>
      <c r="UNM108" s="12"/>
      <c r="UNN108" s="12"/>
      <c r="UNO108" s="12"/>
      <c r="UNP108" s="12"/>
      <c r="UNQ108" s="12"/>
      <c r="UNR108" s="12"/>
      <c r="UNS108" s="12"/>
      <c r="UNT108" s="12"/>
      <c r="UNU108" s="12"/>
      <c r="UNV108" s="12"/>
      <c r="UNW108" s="12"/>
      <c r="UNX108" s="12"/>
      <c r="UNY108" s="12"/>
      <c r="UNZ108" s="12"/>
      <c r="UOA108" s="12"/>
      <c r="UOB108" s="12"/>
      <c r="UOC108" s="12"/>
      <c r="UOD108" s="12"/>
      <c r="UOE108" s="12"/>
      <c r="UOF108" s="12"/>
      <c r="UOG108" s="12"/>
      <c r="UOH108" s="12"/>
      <c r="UOI108" s="12"/>
      <c r="UOJ108" s="12"/>
      <c r="UOK108" s="12"/>
      <c r="UOL108" s="12"/>
      <c r="UOM108" s="12"/>
      <c r="UON108" s="12"/>
      <c r="UOO108" s="12"/>
      <c r="UOP108" s="12"/>
      <c r="UOQ108" s="12"/>
      <c r="UOR108" s="12"/>
      <c r="UOS108" s="12"/>
      <c r="UOT108" s="12"/>
      <c r="UOU108" s="12"/>
      <c r="UOV108" s="12"/>
      <c r="UOW108" s="12"/>
      <c r="UOX108" s="12"/>
      <c r="UOY108" s="12"/>
      <c r="UOZ108" s="12"/>
      <c r="UPA108" s="12"/>
      <c r="UPB108" s="12"/>
      <c r="UPC108" s="12"/>
      <c r="UPD108" s="12"/>
      <c r="UPE108" s="12"/>
      <c r="UPF108" s="12"/>
      <c r="UPG108" s="12"/>
      <c r="UPH108" s="12"/>
      <c r="UPI108" s="12"/>
      <c r="UPJ108" s="12"/>
      <c r="UPK108" s="12"/>
      <c r="UPL108" s="12"/>
      <c r="UPM108" s="12"/>
      <c r="UPN108" s="12"/>
      <c r="UPO108" s="12"/>
      <c r="UPP108" s="12"/>
      <c r="UPQ108" s="12"/>
      <c r="UPR108" s="12"/>
      <c r="UPS108" s="12"/>
      <c r="UPT108" s="12"/>
      <c r="UPU108" s="12"/>
      <c r="UPV108" s="12"/>
      <c r="UPW108" s="12"/>
      <c r="UPX108" s="12"/>
      <c r="UPY108" s="12"/>
      <c r="UPZ108" s="12"/>
      <c r="UQA108" s="12"/>
      <c r="UQB108" s="12"/>
      <c r="UQC108" s="12"/>
      <c r="UQD108" s="12"/>
      <c r="UQE108" s="12"/>
      <c r="UQF108" s="12"/>
      <c r="UQG108" s="12"/>
      <c r="UQH108" s="12"/>
      <c r="UQI108" s="12"/>
      <c r="UQJ108" s="12"/>
      <c r="UQK108" s="12"/>
      <c r="UQL108" s="12"/>
      <c r="UQM108" s="12"/>
      <c r="UQN108" s="12"/>
      <c r="UQO108" s="12"/>
      <c r="UQP108" s="12"/>
      <c r="UQQ108" s="12"/>
      <c r="UQR108" s="12"/>
      <c r="UQS108" s="12"/>
      <c r="UQT108" s="12"/>
      <c r="UQU108" s="12"/>
      <c r="UQV108" s="12"/>
      <c r="UQW108" s="12"/>
      <c r="UQX108" s="12"/>
      <c r="UQY108" s="12"/>
      <c r="UQZ108" s="12"/>
      <c r="URA108" s="12"/>
      <c r="URB108" s="12"/>
      <c r="URC108" s="12"/>
      <c r="URD108" s="12"/>
      <c r="URE108" s="12"/>
      <c r="URF108" s="12"/>
      <c r="URG108" s="12"/>
      <c r="URH108" s="12"/>
      <c r="URI108" s="12"/>
      <c r="URJ108" s="12"/>
      <c r="URK108" s="12"/>
      <c r="URL108" s="12"/>
      <c r="URM108" s="12"/>
      <c r="URN108" s="12"/>
      <c r="URO108" s="12"/>
      <c r="URP108" s="12"/>
      <c r="URQ108" s="12"/>
      <c r="URR108" s="12"/>
      <c r="URS108" s="12"/>
      <c r="URT108" s="12"/>
      <c r="URU108" s="12"/>
      <c r="URV108" s="12"/>
      <c r="URW108" s="12"/>
      <c r="URX108" s="12"/>
      <c r="URY108" s="12"/>
      <c r="URZ108" s="12"/>
      <c r="USA108" s="12"/>
      <c r="USB108" s="12"/>
      <c r="USC108" s="12"/>
      <c r="USD108" s="12"/>
      <c r="USE108" s="12"/>
      <c r="USF108" s="12"/>
      <c r="USG108" s="12"/>
      <c r="USH108" s="12"/>
      <c r="USI108" s="12"/>
      <c r="USJ108" s="12"/>
      <c r="USK108" s="12"/>
      <c r="USL108" s="12"/>
      <c r="USM108" s="12"/>
      <c r="USN108" s="12"/>
      <c r="USO108" s="12"/>
      <c r="USP108" s="12"/>
      <c r="USQ108" s="12"/>
      <c r="USR108" s="12"/>
      <c r="USS108" s="12"/>
      <c r="UST108" s="12"/>
      <c r="USU108" s="12"/>
      <c r="USV108" s="12"/>
      <c r="USW108" s="12"/>
      <c r="USX108" s="12"/>
      <c r="USY108" s="12"/>
      <c r="USZ108" s="12"/>
      <c r="UTA108" s="12"/>
      <c r="UTB108" s="12"/>
      <c r="UTC108" s="12"/>
      <c r="UTD108" s="12"/>
      <c r="UTE108" s="12"/>
      <c r="UTF108" s="12"/>
      <c r="UTG108" s="12"/>
      <c r="UTH108" s="12"/>
      <c r="UTI108" s="12"/>
      <c r="UTJ108" s="12"/>
      <c r="UTK108" s="12"/>
      <c r="UTL108" s="12"/>
      <c r="UTM108" s="12"/>
      <c r="UTN108" s="12"/>
      <c r="UTO108" s="12"/>
      <c r="UTP108" s="12"/>
      <c r="UTQ108" s="12"/>
      <c r="UTR108" s="12"/>
      <c r="UTS108" s="12"/>
      <c r="UTT108" s="12"/>
      <c r="UTU108" s="12"/>
      <c r="UTV108" s="12"/>
      <c r="UTW108" s="12"/>
      <c r="UTX108" s="12"/>
      <c r="UTY108" s="12"/>
      <c r="UTZ108" s="12"/>
      <c r="UUA108" s="12"/>
      <c r="UUB108" s="12"/>
      <c r="UUC108" s="12"/>
      <c r="UUD108" s="12"/>
      <c r="UUE108" s="12"/>
      <c r="UUF108" s="12"/>
      <c r="UUG108" s="12"/>
      <c r="UUH108" s="12"/>
      <c r="UUI108" s="12"/>
      <c r="UUJ108" s="12"/>
      <c r="UUK108" s="12"/>
      <c r="UUL108" s="12"/>
      <c r="UUM108" s="12"/>
      <c r="UUN108" s="12"/>
      <c r="UUO108" s="12"/>
      <c r="UUP108" s="12"/>
      <c r="UUQ108" s="12"/>
      <c r="UUR108" s="12"/>
      <c r="UUS108" s="12"/>
      <c r="UUT108" s="12"/>
      <c r="UUU108" s="12"/>
      <c r="UUV108" s="12"/>
      <c r="UUW108" s="12"/>
      <c r="UUX108" s="12"/>
      <c r="UUY108" s="12"/>
      <c r="UUZ108" s="12"/>
      <c r="UVA108" s="12"/>
      <c r="UVB108" s="12"/>
      <c r="UVC108" s="12"/>
      <c r="UVD108" s="12"/>
      <c r="UVE108" s="12"/>
      <c r="UVF108" s="12"/>
      <c r="UVG108" s="12"/>
      <c r="UVH108" s="12"/>
      <c r="UVI108" s="12"/>
      <c r="UVJ108" s="12"/>
      <c r="UVK108" s="12"/>
      <c r="UVL108" s="12"/>
      <c r="UVM108" s="12"/>
      <c r="UVN108" s="12"/>
      <c r="UVO108" s="12"/>
      <c r="UVP108" s="12"/>
      <c r="UVQ108" s="12"/>
      <c r="UVR108" s="12"/>
      <c r="UVS108" s="12"/>
      <c r="UVT108" s="12"/>
      <c r="UVU108" s="12"/>
      <c r="UVV108" s="12"/>
      <c r="UVW108" s="12"/>
      <c r="UVX108" s="12"/>
      <c r="UVY108" s="12"/>
      <c r="UVZ108" s="12"/>
      <c r="UWA108" s="12"/>
      <c r="UWB108" s="12"/>
      <c r="UWC108" s="12"/>
      <c r="UWD108" s="12"/>
      <c r="UWE108" s="12"/>
      <c r="UWF108" s="12"/>
      <c r="UWG108" s="12"/>
      <c r="UWH108" s="12"/>
      <c r="UWI108" s="12"/>
      <c r="UWJ108" s="12"/>
      <c r="UWK108" s="12"/>
      <c r="UWL108" s="12"/>
      <c r="UWM108" s="12"/>
      <c r="UWN108" s="12"/>
      <c r="UWO108" s="12"/>
      <c r="UWP108" s="12"/>
      <c r="UWQ108" s="12"/>
      <c r="UWR108" s="12"/>
      <c r="UWS108" s="12"/>
      <c r="UWT108" s="12"/>
      <c r="UWU108" s="12"/>
      <c r="UWV108" s="12"/>
      <c r="UWW108" s="12"/>
      <c r="UWX108" s="12"/>
      <c r="UWY108" s="12"/>
      <c r="UWZ108" s="12"/>
      <c r="UXA108" s="12"/>
      <c r="UXB108" s="12"/>
      <c r="UXC108" s="12"/>
      <c r="UXD108" s="12"/>
      <c r="UXE108" s="12"/>
      <c r="UXF108" s="12"/>
      <c r="UXG108" s="12"/>
      <c r="UXH108" s="12"/>
      <c r="UXI108" s="12"/>
      <c r="UXJ108" s="12"/>
      <c r="UXK108" s="12"/>
      <c r="UXL108" s="12"/>
      <c r="UXM108" s="12"/>
      <c r="UXN108" s="12"/>
      <c r="UXO108" s="12"/>
      <c r="UXP108" s="12"/>
      <c r="UXQ108" s="12"/>
      <c r="UXR108" s="12"/>
      <c r="UXS108" s="12"/>
      <c r="UXT108" s="12"/>
      <c r="UXU108" s="12"/>
      <c r="UXV108" s="12"/>
      <c r="UXW108" s="12"/>
      <c r="UXX108" s="12"/>
      <c r="UXY108" s="12"/>
      <c r="UXZ108" s="12"/>
      <c r="UYA108" s="12"/>
      <c r="UYB108" s="12"/>
      <c r="UYC108" s="12"/>
      <c r="UYD108" s="12"/>
      <c r="UYE108" s="12"/>
      <c r="UYF108" s="12"/>
      <c r="UYG108" s="12"/>
      <c r="UYH108" s="12"/>
      <c r="UYI108" s="12"/>
      <c r="UYJ108" s="12"/>
      <c r="UYK108" s="12"/>
      <c r="UYL108" s="12"/>
      <c r="UYM108" s="12"/>
      <c r="UYN108" s="12"/>
      <c r="UYO108" s="12"/>
      <c r="UYP108" s="12"/>
      <c r="UYQ108" s="12"/>
      <c r="UYR108" s="12"/>
      <c r="UYS108" s="12"/>
      <c r="UYT108" s="12"/>
      <c r="UYU108" s="12"/>
      <c r="UYV108" s="12"/>
      <c r="UYW108" s="12"/>
      <c r="UYX108" s="12"/>
      <c r="UYY108" s="12"/>
      <c r="UYZ108" s="12"/>
      <c r="UZA108" s="12"/>
      <c r="UZB108" s="12"/>
      <c r="UZC108" s="12"/>
      <c r="UZD108" s="12"/>
      <c r="UZE108" s="12"/>
      <c r="UZF108" s="12"/>
      <c r="UZG108" s="12"/>
      <c r="UZH108" s="12"/>
      <c r="UZI108" s="12"/>
      <c r="UZJ108" s="12"/>
      <c r="UZK108" s="12"/>
      <c r="UZL108" s="12"/>
      <c r="UZM108" s="12"/>
      <c r="UZN108" s="12"/>
      <c r="UZO108" s="12"/>
      <c r="UZP108" s="12"/>
      <c r="UZQ108" s="12"/>
      <c r="UZR108" s="12"/>
      <c r="UZS108" s="12"/>
      <c r="UZT108" s="12"/>
      <c r="UZU108" s="12"/>
      <c r="UZV108" s="12"/>
      <c r="UZW108" s="12"/>
      <c r="UZX108" s="12"/>
      <c r="UZY108" s="12"/>
      <c r="UZZ108" s="12"/>
      <c r="VAA108" s="12"/>
      <c r="VAB108" s="12"/>
      <c r="VAC108" s="12"/>
      <c r="VAD108" s="12"/>
      <c r="VAE108" s="12"/>
      <c r="VAF108" s="12"/>
      <c r="VAG108" s="12"/>
      <c r="VAH108" s="12"/>
      <c r="VAI108" s="12"/>
      <c r="VAJ108" s="12"/>
      <c r="VAK108" s="12"/>
      <c r="VAL108" s="12"/>
      <c r="VAM108" s="12"/>
      <c r="VAN108" s="12"/>
      <c r="VAO108" s="12"/>
      <c r="VAP108" s="12"/>
      <c r="VAQ108" s="12"/>
      <c r="VAR108" s="12"/>
      <c r="VAS108" s="12"/>
      <c r="VAT108" s="12"/>
      <c r="VAU108" s="12"/>
      <c r="VAV108" s="12"/>
      <c r="VAW108" s="12"/>
      <c r="VAX108" s="12"/>
      <c r="VAY108" s="12"/>
      <c r="VAZ108" s="12"/>
      <c r="VBA108" s="12"/>
      <c r="VBB108" s="12"/>
      <c r="VBC108" s="12"/>
      <c r="VBD108" s="12"/>
      <c r="VBE108" s="12"/>
      <c r="VBF108" s="12"/>
      <c r="VBG108" s="12"/>
      <c r="VBH108" s="12"/>
      <c r="VBI108" s="12"/>
      <c r="VBJ108" s="12"/>
      <c r="VBK108" s="12"/>
      <c r="VBL108" s="12"/>
      <c r="VBM108" s="12"/>
      <c r="VBN108" s="12"/>
      <c r="VBO108" s="12"/>
      <c r="VBP108" s="12"/>
      <c r="VBQ108" s="12"/>
      <c r="VBR108" s="12"/>
      <c r="VBS108" s="12"/>
      <c r="VBT108" s="12"/>
      <c r="VBU108" s="12"/>
      <c r="VBV108" s="12"/>
      <c r="VBW108" s="12"/>
      <c r="VBX108" s="12"/>
      <c r="VBY108" s="12"/>
      <c r="VBZ108" s="12"/>
      <c r="VCA108" s="12"/>
      <c r="VCB108" s="12"/>
      <c r="VCC108" s="12"/>
      <c r="VCD108" s="12"/>
      <c r="VCE108" s="12"/>
      <c r="VCF108" s="12"/>
      <c r="VCG108" s="12"/>
      <c r="VCH108" s="12"/>
      <c r="VCI108" s="12"/>
      <c r="VCJ108" s="12"/>
      <c r="VCK108" s="12"/>
      <c r="VCL108" s="12"/>
      <c r="VCM108" s="12"/>
      <c r="VCN108" s="12"/>
      <c r="VCO108" s="12"/>
      <c r="VCP108" s="12"/>
      <c r="VCQ108" s="12"/>
      <c r="VCR108" s="12"/>
      <c r="VCS108" s="12"/>
      <c r="VCT108" s="12"/>
      <c r="VCU108" s="12"/>
      <c r="VCV108" s="12"/>
      <c r="VCW108" s="12"/>
      <c r="VCX108" s="12"/>
      <c r="VCY108" s="12"/>
      <c r="VCZ108" s="12"/>
      <c r="VDA108" s="12"/>
      <c r="VDB108" s="12"/>
      <c r="VDC108" s="12"/>
      <c r="VDD108" s="12"/>
      <c r="VDE108" s="12"/>
      <c r="VDF108" s="12"/>
      <c r="VDG108" s="12"/>
      <c r="VDH108" s="12"/>
      <c r="VDI108" s="12"/>
      <c r="VDJ108" s="12"/>
      <c r="VDK108" s="12"/>
      <c r="VDL108" s="12"/>
      <c r="VDM108" s="12"/>
      <c r="VDN108" s="12"/>
      <c r="VDO108" s="12"/>
      <c r="VDP108" s="12"/>
      <c r="VDQ108" s="12"/>
      <c r="VDR108" s="12"/>
      <c r="VDS108" s="12"/>
      <c r="VDT108" s="12"/>
      <c r="VDU108" s="12"/>
      <c r="VDV108" s="12"/>
      <c r="VDW108" s="12"/>
      <c r="VDX108" s="12"/>
      <c r="VDY108" s="12"/>
      <c r="VDZ108" s="12"/>
      <c r="VEA108" s="12"/>
      <c r="VEB108" s="12"/>
      <c r="VEC108" s="12"/>
      <c r="VED108" s="12"/>
      <c r="VEE108" s="12"/>
      <c r="VEF108" s="12"/>
      <c r="VEG108" s="12"/>
      <c r="VEH108" s="12"/>
      <c r="VEI108" s="12"/>
      <c r="VEJ108" s="12"/>
      <c r="VEK108" s="12"/>
      <c r="VEL108" s="12"/>
      <c r="VEM108" s="12"/>
      <c r="VEN108" s="12"/>
      <c r="VEO108" s="12"/>
      <c r="VEP108" s="12"/>
      <c r="VEQ108" s="12"/>
      <c r="VER108" s="12"/>
      <c r="VES108" s="12"/>
      <c r="VET108" s="12"/>
      <c r="VEU108" s="12"/>
      <c r="VEV108" s="12"/>
      <c r="VEW108" s="12"/>
      <c r="VEX108" s="12"/>
      <c r="VEY108" s="12"/>
      <c r="VEZ108" s="12"/>
      <c r="VFA108" s="12"/>
      <c r="VFB108" s="12"/>
      <c r="VFC108" s="12"/>
      <c r="VFD108" s="12"/>
      <c r="VFE108" s="12"/>
      <c r="VFF108" s="12"/>
      <c r="VFG108" s="12"/>
      <c r="VFH108" s="12"/>
      <c r="VFI108" s="12"/>
      <c r="VFJ108" s="12"/>
      <c r="VFK108" s="12"/>
      <c r="VFL108" s="12"/>
      <c r="VFM108" s="12"/>
      <c r="VFN108" s="12"/>
      <c r="VFO108" s="12"/>
      <c r="VFP108" s="12"/>
      <c r="VFQ108" s="12"/>
      <c r="VFR108" s="12"/>
      <c r="VFS108" s="12"/>
      <c r="VFT108" s="12"/>
      <c r="VFU108" s="12"/>
      <c r="VFV108" s="12"/>
      <c r="VFW108" s="12"/>
      <c r="VFX108" s="12"/>
      <c r="VFY108" s="12"/>
      <c r="VFZ108" s="12"/>
      <c r="VGA108" s="12"/>
      <c r="VGB108" s="12"/>
      <c r="VGC108" s="12"/>
      <c r="VGD108" s="12"/>
      <c r="VGE108" s="12"/>
      <c r="VGF108" s="12"/>
      <c r="VGG108" s="12"/>
      <c r="VGH108" s="12"/>
      <c r="VGI108" s="12"/>
      <c r="VGJ108" s="12"/>
      <c r="VGK108" s="12"/>
      <c r="VGL108" s="12"/>
      <c r="VGM108" s="12"/>
      <c r="VGN108" s="12"/>
      <c r="VGO108" s="12"/>
      <c r="VGP108" s="12"/>
      <c r="VGQ108" s="12"/>
      <c r="VGR108" s="12"/>
      <c r="VGS108" s="12"/>
      <c r="VGT108" s="12"/>
      <c r="VGU108" s="12"/>
      <c r="VGV108" s="12"/>
      <c r="VGW108" s="12"/>
      <c r="VGX108" s="12"/>
      <c r="VGY108" s="12"/>
      <c r="VGZ108" s="12"/>
      <c r="VHA108" s="12"/>
      <c r="VHB108" s="12"/>
      <c r="VHC108" s="12"/>
      <c r="VHD108" s="12"/>
      <c r="VHE108" s="12"/>
      <c r="VHF108" s="12"/>
      <c r="VHG108" s="12"/>
      <c r="VHH108" s="12"/>
      <c r="VHI108" s="12"/>
      <c r="VHJ108" s="12"/>
      <c r="VHK108" s="12"/>
      <c r="VHL108" s="12"/>
      <c r="VHM108" s="12"/>
      <c r="VHN108" s="12"/>
      <c r="VHO108" s="12"/>
      <c r="VHP108" s="12"/>
      <c r="VHQ108" s="12"/>
      <c r="VHR108" s="12"/>
      <c r="VHS108" s="12"/>
      <c r="VHT108" s="12"/>
      <c r="VHU108" s="12"/>
      <c r="VHV108" s="12"/>
      <c r="VHW108" s="12"/>
      <c r="VHX108" s="12"/>
      <c r="VHY108" s="12"/>
      <c r="VHZ108" s="12"/>
      <c r="VIA108" s="12"/>
      <c r="VIB108" s="12"/>
      <c r="VIC108" s="12"/>
      <c r="VID108" s="12"/>
      <c r="VIE108" s="12"/>
      <c r="VIF108" s="12"/>
      <c r="VIG108" s="12"/>
      <c r="VIH108" s="12"/>
      <c r="VII108" s="12"/>
      <c r="VIJ108" s="12"/>
      <c r="VIK108" s="12"/>
      <c r="VIL108" s="12"/>
      <c r="VIM108" s="12"/>
      <c r="VIN108" s="12"/>
      <c r="VIO108" s="12"/>
      <c r="VIP108" s="12"/>
      <c r="VIQ108" s="12"/>
      <c r="VIR108" s="12"/>
      <c r="VIS108" s="12"/>
      <c r="VIT108" s="12"/>
      <c r="VIU108" s="12"/>
      <c r="VIV108" s="12"/>
      <c r="VIW108" s="12"/>
      <c r="VIX108" s="12"/>
      <c r="VIY108" s="12"/>
      <c r="VIZ108" s="12"/>
      <c r="VJA108" s="12"/>
      <c r="VJB108" s="12"/>
      <c r="VJC108" s="12"/>
      <c r="VJD108" s="12"/>
      <c r="VJE108" s="12"/>
      <c r="VJF108" s="12"/>
      <c r="VJG108" s="12"/>
      <c r="VJH108" s="12"/>
      <c r="VJI108" s="12"/>
      <c r="VJJ108" s="12"/>
      <c r="VJK108" s="12"/>
      <c r="VJL108" s="12"/>
      <c r="VJM108" s="12"/>
      <c r="VJN108" s="12"/>
      <c r="VJO108" s="12"/>
      <c r="VJP108" s="12"/>
      <c r="VJQ108" s="12"/>
      <c r="VJR108" s="12"/>
      <c r="VJS108" s="12"/>
      <c r="VJT108" s="12"/>
      <c r="VJU108" s="12"/>
      <c r="VJV108" s="12"/>
      <c r="VJW108" s="12"/>
      <c r="VJX108" s="12"/>
      <c r="VJY108" s="12"/>
      <c r="VJZ108" s="12"/>
      <c r="VKA108" s="12"/>
      <c r="VKB108" s="12"/>
      <c r="VKC108" s="12"/>
      <c r="VKD108" s="12"/>
      <c r="VKE108" s="12"/>
      <c r="VKF108" s="12"/>
      <c r="VKG108" s="12"/>
      <c r="VKH108" s="12"/>
      <c r="VKI108" s="12"/>
      <c r="VKJ108" s="12"/>
      <c r="VKK108" s="12"/>
      <c r="VKL108" s="12"/>
      <c r="VKM108" s="12"/>
      <c r="VKN108" s="12"/>
      <c r="VKO108" s="12"/>
      <c r="VKP108" s="12"/>
      <c r="VKQ108" s="12"/>
      <c r="VKR108" s="12"/>
      <c r="VKS108" s="12"/>
      <c r="VKT108" s="12"/>
      <c r="VKU108" s="12"/>
      <c r="VKV108" s="12"/>
      <c r="VKW108" s="12"/>
      <c r="VKX108" s="12"/>
      <c r="VKY108" s="12"/>
      <c r="VKZ108" s="12"/>
      <c r="VLA108" s="12"/>
      <c r="VLB108" s="12"/>
      <c r="VLC108" s="12"/>
      <c r="VLD108" s="12"/>
      <c r="VLE108" s="12"/>
      <c r="VLF108" s="12"/>
      <c r="VLG108" s="12"/>
      <c r="VLH108" s="12"/>
      <c r="VLI108" s="12"/>
      <c r="VLJ108" s="12"/>
      <c r="VLK108" s="12"/>
      <c r="VLL108" s="12"/>
      <c r="VLM108" s="12"/>
      <c r="VLN108" s="12"/>
      <c r="VLO108" s="12"/>
      <c r="VLP108" s="12"/>
      <c r="VLQ108" s="12"/>
      <c r="VLR108" s="12"/>
      <c r="VLS108" s="12"/>
      <c r="VLT108" s="12"/>
      <c r="VLU108" s="12"/>
      <c r="VLV108" s="12"/>
      <c r="VLW108" s="12"/>
      <c r="VLX108" s="12"/>
      <c r="VLY108" s="12"/>
      <c r="VLZ108" s="12"/>
      <c r="VMA108" s="12"/>
      <c r="VMB108" s="12"/>
      <c r="VMC108" s="12"/>
      <c r="VMD108" s="12"/>
      <c r="VME108" s="12"/>
      <c r="VMF108" s="12"/>
      <c r="VMG108" s="12"/>
      <c r="VMH108" s="12"/>
      <c r="VMI108" s="12"/>
      <c r="VMJ108" s="12"/>
      <c r="VMK108" s="12"/>
      <c r="VML108" s="12"/>
      <c r="VMM108" s="12"/>
      <c r="VMN108" s="12"/>
      <c r="VMO108" s="12"/>
      <c r="VMP108" s="12"/>
      <c r="VMQ108" s="12"/>
      <c r="VMR108" s="12"/>
      <c r="VMS108" s="12"/>
      <c r="VMT108" s="12"/>
      <c r="VMU108" s="12"/>
      <c r="VMV108" s="12"/>
      <c r="VMW108" s="12"/>
      <c r="VMX108" s="12"/>
      <c r="VMY108" s="12"/>
      <c r="VMZ108" s="12"/>
      <c r="VNA108" s="12"/>
      <c r="VNB108" s="12"/>
      <c r="VNC108" s="12"/>
      <c r="VND108" s="12"/>
      <c r="VNE108" s="12"/>
      <c r="VNF108" s="12"/>
      <c r="VNG108" s="12"/>
      <c r="VNH108" s="12"/>
      <c r="VNI108" s="12"/>
      <c r="VNJ108" s="12"/>
      <c r="VNK108" s="12"/>
      <c r="VNL108" s="12"/>
      <c r="VNM108" s="12"/>
      <c r="VNN108" s="12"/>
      <c r="VNO108" s="12"/>
      <c r="VNP108" s="12"/>
      <c r="VNQ108" s="12"/>
      <c r="VNR108" s="12"/>
      <c r="VNS108" s="12"/>
      <c r="VNT108" s="12"/>
      <c r="VNU108" s="12"/>
      <c r="VNV108" s="12"/>
      <c r="VNW108" s="12"/>
      <c r="VNX108" s="12"/>
      <c r="VNY108" s="12"/>
      <c r="VNZ108" s="12"/>
      <c r="VOA108" s="12"/>
      <c r="VOB108" s="12"/>
      <c r="VOC108" s="12"/>
      <c r="VOD108" s="12"/>
      <c r="VOE108" s="12"/>
      <c r="VOF108" s="12"/>
      <c r="VOG108" s="12"/>
      <c r="VOH108" s="12"/>
      <c r="VOI108" s="12"/>
      <c r="VOJ108" s="12"/>
      <c r="VOK108" s="12"/>
      <c r="VOL108" s="12"/>
      <c r="VOM108" s="12"/>
      <c r="VON108" s="12"/>
      <c r="VOO108" s="12"/>
      <c r="VOP108" s="12"/>
      <c r="VOQ108" s="12"/>
      <c r="VOR108" s="12"/>
      <c r="VOS108" s="12"/>
      <c r="VOT108" s="12"/>
      <c r="VOU108" s="12"/>
      <c r="VOV108" s="12"/>
      <c r="VOW108" s="12"/>
      <c r="VOX108" s="12"/>
      <c r="VOY108" s="12"/>
      <c r="VOZ108" s="12"/>
      <c r="VPA108" s="12"/>
      <c r="VPB108" s="12"/>
      <c r="VPC108" s="12"/>
      <c r="VPD108" s="12"/>
      <c r="VPE108" s="12"/>
      <c r="VPF108" s="12"/>
      <c r="VPG108" s="12"/>
      <c r="VPH108" s="12"/>
      <c r="VPI108" s="12"/>
      <c r="VPJ108" s="12"/>
      <c r="VPK108" s="12"/>
      <c r="VPL108" s="12"/>
      <c r="VPM108" s="12"/>
      <c r="VPN108" s="12"/>
      <c r="VPO108" s="12"/>
      <c r="VPP108" s="12"/>
      <c r="VPQ108" s="12"/>
      <c r="VPR108" s="12"/>
      <c r="VPS108" s="12"/>
      <c r="VPT108" s="12"/>
      <c r="VPU108" s="12"/>
      <c r="VPV108" s="12"/>
      <c r="VPW108" s="12"/>
      <c r="VPX108" s="12"/>
      <c r="VPY108" s="12"/>
      <c r="VPZ108" s="12"/>
      <c r="VQA108" s="12"/>
      <c r="VQB108" s="12"/>
      <c r="VQC108" s="12"/>
      <c r="VQD108" s="12"/>
      <c r="VQE108" s="12"/>
      <c r="VQF108" s="12"/>
      <c r="VQG108" s="12"/>
      <c r="VQH108" s="12"/>
      <c r="VQI108" s="12"/>
      <c r="VQJ108" s="12"/>
      <c r="VQK108" s="12"/>
      <c r="VQL108" s="12"/>
      <c r="VQM108" s="12"/>
      <c r="VQN108" s="12"/>
      <c r="VQO108" s="12"/>
      <c r="VQP108" s="12"/>
      <c r="VQQ108" s="12"/>
      <c r="VQR108" s="12"/>
      <c r="VQS108" s="12"/>
      <c r="VQT108" s="12"/>
      <c r="VQU108" s="12"/>
      <c r="VQV108" s="12"/>
      <c r="VQW108" s="12"/>
      <c r="VQX108" s="12"/>
      <c r="VQY108" s="12"/>
      <c r="VQZ108" s="12"/>
      <c r="VRA108" s="12"/>
      <c r="VRB108" s="12"/>
      <c r="VRC108" s="12"/>
      <c r="VRD108" s="12"/>
      <c r="VRE108" s="12"/>
      <c r="VRF108" s="12"/>
      <c r="VRG108" s="12"/>
      <c r="VRH108" s="12"/>
      <c r="VRI108" s="12"/>
      <c r="VRJ108" s="12"/>
      <c r="VRK108" s="12"/>
      <c r="VRL108" s="12"/>
      <c r="VRM108" s="12"/>
      <c r="VRN108" s="12"/>
      <c r="VRO108" s="12"/>
      <c r="VRP108" s="12"/>
      <c r="VRQ108" s="12"/>
      <c r="VRR108" s="12"/>
      <c r="VRS108" s="12"/>
      <c r="VRT108" s="12"/>
      <c r="VRU108" s="12"/>
      <c r="VRV108" s="12"/>
      <c r="VRW108" s="12"/>
      <c r="VRX108" s="12"/>
      <c r="VRY108" s="12"/>
      <c r="VRZ108" s="12"/>
      <c r="VSA108" s="12"/>
      <c r="VSB108" s="12"/>
      <c r="VSC108" s="12"/>
      <c r="VSD108" s="12"/>
      <c r="VSE108" s="12"/>
      <c r="VSF108" s="12"/>
      <c r="VSG108" s="12"/>
      <c r="VSH108" s="12"/>
      <c r="VSI108" s="12"/>
      <c r="VSJ108" s="12"/>
      <c r="VSK108" s="12"/>
      <c r="VSL108" s="12"/>
      <c r="VSM108" s="12"/>
      <c r="VSN108" s="12"/>
      <c r="VSO108" s="12"/>
      <c r="VSP108" s="12"/>
      <c r="VSQ108" s="12"/>
      <c r="VSR108" s="12"/>
      <c r="VSS108" s="12"/>
      <c r="VST108" s="12"/>
      <c r="VSU108" s="12"/>
      <c r="VSV108" s="12"/>
      <c r="VSW108" s="12"/>
      <c r="VSX108" s="12"/>
      <c r="VSY108" s="12"/>
      <c r="VSZ108" s="12"/>
      <c r="VTA108" s="12"/>
      <c r="VTB108" s="12"/>
      <c r="VTC108" s="12"/>
      <c r="VTD108" s="12"/>
      <c r="VTE108" s="12"/>
      <c r="VTF108" s="12"/>
      <c r="VTG108" s="12"/>
      <c r="VTH108" s="12"/>
      <c r="VTI108" s="12"/>
      <c r="VTJ108" s="12"/>
      <c r="VTK108" s="12"/>
      <c r="VTL108" s="12"/>
      <c r="VTM108" s="12"/>
      <c r="VTN108" s="12"/>
      <c r="VTO108" s="12"/>
      <c r="VTP108" s="12"/>
      <c r="VTQ108" s="12"/>
      <c r="VTR108" s="12"/>
      <c r="VTS108" s="12"/>
      <c r="VTT108" s="12"/>
      <c r="VTU108" s="12"/>
      <c r="VTV108" s="12"/>
      <c r="VTW108" s="12"/>
      <c r="VTX108" s="12"/>
      <c r="VTY108" s="12"/>
      <c r="VTZ108" s="12"/>
      <c r="VUA108" s="12"/>
      <c r="VUB108" s="12"/>
      <c r="VUC108" s="12"/>
      <c r="VUD108" s="12"/>
      <c r="VUE108" s="12"/>
      <c r="VUF108" s="12"/>
      <c r="VUG108" s="12"/>
      <c r="VUH108" s="12"/>
      <c r="VUI108" s="12"/>
      <c r="VUJ108" s="12"/>
      <c r="VUK108" s="12"/>
      <c r="VUL108" s="12"/>
      <c r="VUM108" s="12"/>
      <c r="VUN108" s="12"/>
      <c r="VUO108" s="12"/>
      <c r="VUP108" s="12"/>
      <c r="VUQ108" s="12"/>
      <c r="VUR108" s="12"/>
      <c r="VUS108" s="12"/>
      <c r="VUT108" s="12"/>
      <c r="VUU108" s="12"/>
      <c r="VUV108" s="12"/>
      <c r="VUW108" s="12"/>
      <c r="VUX108" s="12"/>
      <c r="VUY108" s="12"/>
      <c r="VUZ108" s="12"/>
      <c r="VVA108" s="12"/>
      <c r="VVB108" s="12"/>
      <c r="VVC108" s="12"/>
      <c r="VVD108" s="12"/>
      <c r="VVE108" s="12"/>
      <c r="VVF108" s="12"/>
      <c r="VVG108" s="12"/>
      <c r="VVH108" s="12"/>
      <c r="VVI108" s="12"/>
      <c r="VVJ108" s="12"/>
      <c r="VVK108" s="12"/>
      <c r="VVL108" s="12"/>
      <c r="VVM108" s="12"/>
      <c r="VVN108" s="12"/>
      <c r="VVO108" s="12"/>
      <c r="VVP108" s="12"/>
      <c r="VVQ108" s="12"/>
      <c r="VVR108" s="12"/>
      <c r="VVS108" s="12"/>
      <c r="VVT108" s="12"/>
      <c r="VVU108" s="12"/>
      <c r="VVV108" s="12"/>
      <c r="VVW108" s="12"/>
      <c r="VVX108" s="12"/>
      <c r="VVY108" s="12"/>
      <c r="VVZ108" s="12"/>
      <c r="VWA108" s="12"/>
      <c r="VWB108" s="12"/>
      <c r="VWC108" s="12"/>
      <c r="VWD108" s="12"/>
      <c r="VWE108" s="12"/>
      <c r="VWF108" s="12"/>
      <c r="VWG108" s="12"/>
      <c r="VWH108" s="12"/>
      <c r="VWI108" s="12"/>
      <c r="VWJ108" s="12"/>
      <c r="VWK108" s="12"/>
      <c r="VWL108" s="12"/>
      <c r="VWM108" s="12"/>
      <c r="VWN108" s="12"/>
      <c r="VWO108" s="12"/>
      <c r="VWP108" s="12"/>
      <c r="VWQ108" s="12"/>
      <c r="VWR108" s="12"/>
      <c r="VWS108" s="12"/>
      <c r="VWT108" s="12"/>
      <c r="VWU108" s="12"/>
      <c r="VWV108" s="12"/>
      <c r="VWW108" s="12"/>
      <c r="VWX108" s="12"/>
      <c r="VWY108" s="12"/>
      <c r="VWZ108" s="12"/>
      <c r="VXA108" s="12"/>
      <c r="VXB108" s="12"/>
      <c r="VXC108" s="12"/>
      <c r="VXD108" s="12"/>
      <c r="VXE108" s="12"/>
      <c r="VXF108" s="12"/>
      <c r="VXG108" s="12"/>
      <c r="VXH108" s="12"/>
      <c r="VXI108" s="12"/>
      <c r="VXJ108" s="12"/>
      <c r="VXK108" s="12"/>
      <c r="VXL108" s="12"/>
      <c r="VXM108" s="12"/>
      <c r="VXN108" s="12"/>
      <c r="VXO108" s="12"/>
      <c r="VXP108" s="12"/>
      <c r="VXQ108" s="12"/>
      <c r="VXR108" s="12"/>
      <c r="VXS108" s="12"/>
      <c r="VXT108" s="12"/>
      <c r="VXU108" s="12"/>
      <c r="VXV108" s="12"/>
      <c r="VXW108" s="12"/>
      <c r="VXX108" s="12"/>
      <c r="VXY108" s="12"/>
      <c r="VXZ108" s="12"/>
      <c r="VYA108" s="12"/>
      <c r="VYB108" s="12"/>
      <c r="VYC108" s="12"/>
      <c r="VYD108" s="12"/>
      <c r="VYE108" s="12"/>
      <c r="VYF108" s="12"/>
      <c r="VYG108" s="12"/>
      <c r="VYH108" s="12"/>
      <c r="VYI108" s="12"/>
      <c r="VYJ108" s="12"/>
      <c r="VYK108" s="12"/>
      <c r="VYL108" s="12"/>
      <c r="VYM108" s="12"/>
      <c r="VYN108" s="12"/>
      <c r="VYO108" s="12"/>
      <c r="VYP108" s="12"/>
      <c r="VYQ108" s="12"/>
      <c r="VYR108" s="12"/>
      <c r="VYS108" s="12"/>
      <c r="VYT108" s="12"/>
      <c r="VYU108" s="12"/>
      <c r="VYV108" s="12"/>
      <c r="VYW108" s="12"/>
      <c r="VYX108" s="12"/>
      <c r="VYY108" s="12"/>
      <c r="VYZ108" s="12"/>
      <c r="VZA108" s="12"/>
      <c r="VZB108" s="12"/>
      <c r="VZC108" s="12"/>
      <c r="VZD108" s="12"/>
      <c r="VZE108" s="12"/>
      <c r="VZF108" s="12"/>
      <c r="VZG108" s="12"/>
      <c r="VZH108" s="12"/>
      <c r="VZI108" s="12"/>
      <c r="VZJ108" s="12"/>
      <c r="VZK108" s="12"/>
      <c r="VZL108" s="12"/>
      <c r="VZM108" s="12"/>
      <c r="VZN108" s="12"/>
      <c r="VZO108" s="12"/>
      <c r="VZP108" s="12"/>
      <c r="VZQ108" s="12"/>
      <c r="VZR108" s="12"/>
      <c r="VZS108" s="12"/>
      <c r="VZT108" s="12"/>
      <c r="VZU108" s="12"/>
      <c r="VZV108" s="12"/>
      <c r="VZW108" s="12"/>
      <c r="VZX108" s="12"/>
      <c r="VZY108" s="12"/>
      <c r="VZZ108" s="12"/>
      <c r="WAA108" s="12"/>
      <c r="WAB108" s="12"/>
      <c r="WAC108" s="12"/>
      <c r="WAD108" s="12"/>
      <c r="WAE108" s="12"/>
      <c r="WAF108" s="12"/>
      <c r="WAG108" s="12"/>
      <c r="WAH108" s="12"/>
      <c r="WAI108" s="12"/>
      <c r="WAJ108" s="12"/>
      <c r="WAK108" s="12"/>
      <c r="WAL108" s="12"/>
      <c r="WAM108" s="12"/>
      <c r="WAN108" s="12"/>
      <c r="WAO108" s="12"/>
      <c r="WAP108" s="12"/>
      <c r="WAQ108" s="12"/>
      <c r="WAR108" s="12"/>
      <c r="WAS108" s="12"/>
      <c r="WAT108" s="12"/>
      <c r="WAU108" s="12"/>
      <c r="WAV108" s="12"/>
      <c r="WAW108" s="12"/>
      <c r="WAX108" s="12"/>
      <c r="WAY108" s="12"/>
      <c r="WAZ108" s="12"/>
      <c r="WBA108" s="12"/>
      <c r="WBB108" s="12"/>
      <c r="WBC108" s="12"/>
      <c r="WBD108" s="12"/>
      <c r="WBE108" s="12"/>
      <c r="WBF108" s="12"/>
      <c r="WBG108" s="12"/>
      <c r="WBH108" s="12"/>
      <c r="WBI108" s="12"/>
      <c r="WBJ108" s="12"/>
      <c r="WBK108" s="12"/>
      <c r="WBL108" s="12"/>
      <c r="WBM108" s="12"/>
      <c r="WBN108" s="12"/>
      <c r="WBO108" s="12"/>
      <c r="WBP108" s="12"/>
      <c r="WBQ108" s="12"/>
      <c r="WBR108" s="12"/>
      <c r="WBS108" s="12"/>
      <c r="WBT108" s="12"/>
      <c r="WBU108" s="12"/>
      <c r="WBV108" s="12"/>
      <c r="WBW108" s="12"/>
      <c r="WBX108" s="12"/>
      <c r="WBY108" s="12"/>
      <c r="WBZ108" s="12"/>
      <c r="WCA108" s="12"/>
      <c r="WCB108" s="12"/>
      <c r="WCC108" s="12"/>
      <c r="WCD108" s="12"/>
      <c r="WCE108" s="12"/>
      <c r="WCF108" s="12"/>
      <c r="WCG108" s="12"/>
      <c r="WCH108" s="12"/>
      <c r="WCI108" s="12"/>
      <c r="WCJ108" s="12"/>
      <c r="WCK108" s="12"/>
      <c r="WCL108" s="12"/>
      <c r="WCM108" s="12"/>
      <c r="WCN108" s="12"/>
      <c r="WCO108" s="12"/>
      <c r="WCP108" s="12"/>
      <c r="WCQ108" s="12"/>
      <c r="WCR108" s="12"/>
      <c r="WCS108" s="12"/>
      <c r="WCT108" s="12"/>
      <c r="WCU108" s="12"/>
      <c r="WCV108" s="12"/>
      <c r="WCW108" s="12"/>
      <c r="WCX108" s="12"/>
      <c r="WCY108" s="12"/>
      <c r="WCZ108" s="12"/>
      <c r="WDA108" s="12"/>
      <c r="WDB108" s="12"/>
      <c r="WDC108" s="12"/>
      <c r="WDD108" s="12"/>
      <c r="WDE108" s="12"/>
      <c r="WDF108" s="12"/>
      <c r="WDG108" s="12"/>
      <c r="WDH108" s="12"/>
      <c r="WDI108" s="12"/>
      <c r="WDJ108" s="12"/>
      <c r="WDK108" s="12"/>
      <c r="WDL108" s="12"/>
      <c r="WDM108" s="12"/>
      <c r="WDN108" s="12"/>
      <c r="WDO108" s="12"/>
      <c r="WDP108" s="12"/>
      <c r="WDQ108" s="12"/>
      <c r="WDR108" s="12"/>
      <c r="WDS108" s="12"/>
      <c r="WDT108" s="12"/>
      <c r="WDU108" s="12"/>
      <c r="WDV108" s="12"/>
      <c r="WDW108" s="12"/>
      <c r="WDX108" s="12"/>
      <c r="WDY108" s="12"/>
      <c r="WDZ108" s="12"/>
      <c r="WEA108" s="12"/>
      <c r="WEB108" s="12"/>
      <c r="WEC108" s="12"/>
      <c r="WED108" s="12"/>
      <c r="WEE108" s="12"/>
      <c r="WEF108" s="12"/>
      <c r="WEG108" s="12"/>
      <c r="WEH108" s="12"/>
      <c r="WEI108" s="12"/>
      <c r="WEJ108" s="12"/>
      <c r="WEK108" s="12"/>
      <c r="WEL108" s="12"/>
      <c r="WEM108" s="12"/>
      <c r="WEN108" s="12"/>
      <c r="WEO108" s="12"/>
      <c r="WEP108" s="12"/>
      <c r="WEQ108" s="12"/>
      <c r="WER108" s="12"/>
      <c r="WES108" s="12"/>
      <c r="WET108" s="12"/>
      <c r="WEU108" s="12"/>
      <c r="WEV108" s="12"/>
      <c r="WEW108" s="12"/>
      <c r="WEX108" s="12"/>
      <c r="WEY108" s="12"/>
      <c r="WEZ108" s="12"/>
      <c r="WFA108" s="12"/>
      <c r="WFB108" s="12"/>
      <c r="WFC108" s="12"/>
      <c r="WFD108" s="12"/>
      <c r="WFE108" s="12"/>
      <c r="WFF108" s="12"/>
      <c r="WFG108" s="12"/>
      <c r="WFH108" s="12"/>
      <c r="WFI108" s="12"/>
      <c r="WFJ108" s="12"/>
      <c r="WFK108" s="12"/>
      <c r="WFL108" s="12"/>
      <c r="WFM108" s="12"/>
      <c r="WFN108" s="12"/>
      <c r="WFO108" s="12"/>
      <c r="WFP108" s="12"/>
      <c r="WFQ108" s="12"/>
      <c r="WFR108" s="12"/>
      <c r="WFS108" s="12"/>
      <c r="WFT108" s="12"/>
      <c r="WFU108" s="12"/>
      <c r="WFV108" s="12"/>
      <c r="WFW108" s="12"/>
      <c r="WFX108" s="12"/>
      <c r="WFY108" s="12"/>
      <c r="WFZ108" s="12"/>
      <c r="WGA108" s="12"/>
      <c r="WGB108" s="12"/>
      <c r="WGC108" s="12"/>
      <c r="WGD108" s="12"/>
      <c r="WGE108" s="12"/>
      <c r="WGF108" s="12"/>
      <c r="WGG108" s="12"/>
      <c r="WGH108" s="12"/>
      <c r="WGI108" s="12"/>
      <c r="WGJ108" s="12"/>
      <c r="WGK108" s="12"/>
      <c r="WGL108" s="12"/>
      <c r="WGM108" s="12"/>
      <c r="WGN108" s="12"/>
      <c r="WGO108" s="12"/>
      <c r="WGP108" s="12"/>
      <c r="WGQ108" s="12"/>
      <c r="WGR108" s="12"/>
      <c r="WGS108" s="12"/>
      <c r="WGT108" s="12"/>
      <c r="WGU108" s="12"/>
      <c r="WGV108" s="12"/>
      <c r="WGW108" s="12"/>
      <c r="WGX108" s="12"/>
      <c r="WGY108" s="12"/>
      <c r="WGZ108" s="12"/>
      <c r="WHA108" s="12"/>
      <c r="WHB108" s="12"/>
      <c r="WHC108" s="12"/>
      <c r="WHD108" s="12"/>
      <c r="WHE108" s="12"/>
      <c r="WHF108" s="12"/>
      <c r="WHG108" s="12"/>
      <c r="WHH108" s="12"/>
      <c r="WHI108" s="12"/>
      <c r="WHJ108" s="12"/>
      <c r="WHK108" s="12"/>
      <c r="WHL108" s="12"/>
      <c r="WHM108" s="12"/>
      <c r="WHN108" s="12"/>
      <c r="WHO108" s="12"/>
      <c r="WHP108" s="12"/>
      <c r="WHQ108" s="12"/>
      <c r="WHR108" s="12"/>
      <c r="WHS108" s="12"/>
      <c r="WHT108" s="12"/>
      <c r="WHU108" s="12"/>
      <c r="WHV108" s="12"/>
      <c r="WHW108" s="12"/>
      <c r="WHX108" s="12"/>
      <c r="WHY108" s="12"/>
      <c r="WHZ108" s="12"/>
      <c r="WIA108" s="12"/>
      <c r="WIB108" s="12"/>
      <c r="WIC108" s="12"/>
      <c r="WID108" s="12"/>
      <c r="WIE108" s="12"/>
      <c r="WIF108" s="12"/>
      <c r="WIG108" s="12"/>
      <c r="WIH108" s="12"/>
      <c r="WII108" s="12"/>
      <c r="WIJ108" s="12"/>
      <c r="WIK108" s="12"/>
      <c r="WIL108" s="12"/>
      <c r="WIM108" s="12"/>
      <c r="WIN108" s="12"/>
      <c r="WIO108" s="12"/>
      <c r="WIP108" s="12"/>
      <c r="WIQ108" s="12"/>
      <c r="WIR108" s="12"/>
      <c r="WIS108" s="12"/>
      <c r="WIT108" s="12"/>
      <c r="WIU108" s="12"/>
      <c r="WIV108" s="12"/>
      <c r="WIW108" s="12"/>
      <c r="WIX108" s="12"/>
      <c r="WIY108" s="12"/>
      <c r="WIZ108" s="12"/>
      <c r="WJA108" s="12"/>
      <c r="WJB108" s="12"/>
      <c r="WJC108" s="12"/>
      <c r="WJD108" s="12"/>
      <c r="WJE108" s="12"/>
      <c r="WJF108" s="12"/>
      <c r="WJG108" s="12"/>
      <c r="WJH108" s="12"/>
      <c r="WJI108" s="12"/>
      <c r="WJJ108" s="12"/>
      <c r="WJK108" s="12"/>
      <c r="WJL108" s="12"/>
      <c r="WJM108" s="12"/>
      <c r="WJN108" s="12"/>
      <c r="WJO108" s="12"/>
      <c r="WJP108" s="12"/>
      <c r="WJQ108" s="12"/>
      <c r="WJR108" s="12"/>
      <c r="WJS108" s="12"/>
      <c r="WJT108" s="12"/>
      <c r="WJU108" s="12"/>
      <c r="WJV108" s="12"/>
      <c r="WJW108" s="12"/>
      <c r="WJX108" s="12"/>
      <c r="WJY108" s="12"/>
      <c r="WJZ108" s="12"/>
      <c r="WKA108" s="12"/>
      <c r="WKB108" s="12"/>
      <c r="WKC108" s="12"/>
      <c r="WKD108" s="12"/>
      <c r="WKE108" s="12"/>
      <c r="WKF108" s="12"/>
      <c r="WKG108" s="12"/>
      <c r="WKH108" s="12"/>
      <c r="WKI108" s="12"/>
      <c r="WKJ108" s="12"/>
      <c r="WKK108" s="12"/>
      <c r="WKL108" s="12"/>
      <c r="WKM108" s="12"/>
      <c r="WKN108" s="12"/>
      <c r="WKO108" s="12"/>
      <c r="WKP108" s="12"/>
      <c r="WKQ108" s="12"/>
      <c r="WKR108" s="12"/>
      <c r="WKS108" s="12"/>
      <c r="WKT108" s="12"/>
      <c r="WKU108" s="12"/>
      <c r="WKV108" s="12"/>
      <c r="WKW108" s="12"/>
      <c r="WKX108" s="12"/>
      <c r="WKY108" s="12"/>
      <c r="WKZ108" s="12"/>
      <c r="WLA108" s="12"/>
      <c r="WLB108" s="12"/>
      <c r="WLC108" s="12"/>
      <c r="WLD108" s="12"/>
      <c r="WLE108" s="12"/>
      <c r="WLF108" s="12"/>
      <c r="WLG108" s="12"/>
      <c r="WLH108" s="12"/>
      <c r="WLI108" s="12"/>
      <c r="WLJ108" s="12"/>
      <c r="WLK108" s="12"/>
      <c r="WLL108" s="12"/>
      <c r="WLM108" s="12"/>
      <c r="WLN108" s="12"/>
      <c r="WLO108" s="12"/>
      <c r="WLP108" s="12"/>
      <c r="WLQ108" s="12"/>
      <c r="WLR108" s="12"/>
      <c r="WLS108" s="12"/>
      <c r="WLT108" s="12"/>
      <c r="WLU108" s="12"/>
      <c r="WLV108" s="12"/>
      <c r="WLW108" s="12"/>
      <c r="WLX108" s="12"/>
      <c r="WLY108" s="12"/>
      <c r="WLZ108" s="12"/>
      <c r="WMA108" s="12"/>
      <c r="WMB108" s="12"/>
      <c r="WMC108" s="12"/>
      <c r="WMD108" s="12"/>
      <c r="WME108" s="12"/>
      <c r="WMF108" s="12"/>
      <c r="WMG108" s="12"/>
      <c r="WMH108" s="12"/>
      <c r="WMI108" s="12"/>
      <c r="WMJ108" s="12"/>
      <c r="WMK108" s="12"/>
      <c r="WML108" s="12"/>
      <c r="WMM108" s="12"/>
      <c r="WMN108" s="12"/>
      <c r="WMO108" s="12"/>
      <c r="WMP108" s="12"/>
      <c r="WMQ108" s="12"/>
      <c r="WMR108" s="12"/>
      <c r="WMS108" s="12"/>
      <c r="WMT108" s="12"/>
      <c r="WMU108" s="12"/>
      <c r="WMV108" s="12"/>
      <c r="WMW108" s="12"/>
      <c r="WMX108" s="12"/>
      <c r="WMY108" s="12"/>
      <c r="WMZ108" s="12"/>
      <c r="WNA108" s="12"/>
      <c r="WNB108" s="12"/>
      <c r="WNC108" s="12"/>
      <c r="WND108" s="12"/>
      <c r="WNE108" s="12"/>
      <c r="WNF108" s="12"/>
      <c r="WNG108" s="12"/>
      <c r="WNH108" s="12"/>
      <c r="WNI108" s="12"/>
      <c r="WNJ108" s="12"/>
      <c r="WNK108" s="12"/>
      <c r="WNL108" s="12"/>
      <c r="WNM108" s="12"/>
      <c r="WNN108" s="12"/>
      <c r="WNO108" s="12"/>
      <c r="WNP108" s="12"/>
      <c r="WNQ108" s="12"/>
      <c r="WNR108" s="12"/>
      <c r="WNS108" s="12"/>
      <c r="WNT108" s="12"/>
      <c r="WNU108" s="12"/>
      <c r="WNV108" s="12"/>
      <c r="WNW108" s="12"/>
      <c r="WNX108" s="12"/>
      <c r="WNY108" s="12"/>
      <c r="WNZ108" s="12"/>
      <c r="WOA108" s="12"/>
      <c r="WOB108" s="12"/>
      <c r="WOC108" s="12"/>
      <c r="WOD108" s="12"/>
      <c r="WOE108" s="12"/>
      <c r="WOF108" s="12"/>
      <c r="WOG108" s="12"/>
      <c r="WOH108" s="12"/>
      <c r="WOI108" s="12"/>
      <c r="WOJ108" s="12"/>
      <c r="WOK108" s="12"/>
      <c r="WOL108" s="12"/>
      <c r="WOM108" s="12"/>
      <c r="WON108" s="12"/>
      <c r="WOO108" s="12"/>
      <c r="WOP108" s="12"/>
      <c r="WOQ108" s="12"/>
      <c r="WOR108" s="12"/>
      <c r="WOS108" s="12"/>
      <c r="WOT108" s="12"/>
      <c r="WOU108" s="12"/>
      <c r="WOV108" s="12"/>
      <c r="WOW108" s="12"/>
      <c r="WOX108" s="12"/>
      <c r="WOY108" s="12"/>
      <c r="WOZ108" s="12"/>
      <c r="WPA108" s="12"/>
      <c r="WPB108" s="12"/>
      <c r="WPC108" s="12"/>
      <c r="WPD108" s="12"/>
      <c r="WPE108" s="12"/>
      <c r="WPF108" s="12"/>
      <c r="WPG108" s="12"/>
      <c r="WPH108" s="12"/>
      <c r="WPI108" s="12"/>
      <c r="WPJ108" s="12"/>
      <c r="WPK108" s="12"/>
      <c r="WPL108" s="12"/>
      <c r="WPM108" s="12"/>
      <c r="WPN108" s="12"/>
      <c r="WPO108" s="12"/>
      <c r="WPP108" s="12"/>
      <c r="WPQ108" s="12"/>
      <c r="WPR108" s="12"/>
      <c r="WPS108" s="12"/>
      <c r="WPT108" s="12"/>
      <c r="WPU108" s="12"/>
      <c r="WPV108" s="12"/>
      <c r="WPW108" s="12"/>
      <c r="WPX108" s="12"/>
      <c r="WPY108" s="12"/>
      <c r="WPZ108" s="12"/>
      <c r="WQA108" s="12"/>
      <c r="WQB108" s="12"/>
      <c r="WQC108" s="12"/>
      <c r="WQD108" s="12"/>
      <c r="WQE108" s="12"/>
      <c r="WQF108" s="12"/>
      <c r="WQG108" s="12"/>
      <c r="WQH108" s="12"/>
      <c r="WQI108" s="12"/>
      <c r="WQJ108" s="12"/>
      <c r="WQK108" s="12"/>
      <c r="WQL108" s="12"/>
      <c r="WQM108" s="12"/>
      <c r="WQN108" s="12"/>
      <c r="WQO108" s="12"/>
      <c r="WQP108" s="12"/>
      <c r="WQQ108" s="12"/>
      <c r="WQR108" s="12"/>
      <c r="WQS108" s="12"/>
      <c r="WQT108" s="12"/>
      <c r="WQU108" s="12"/>
      <c r="WQV108" s="12"/>
      <c r="WQW108" s="12"/>
      <c r="WQX108" s="12"/>
      <c r="WQY108" s="12"/>
      <c r="WQZ108" s="12"/>
      <c r="WRA108" s="12"/>
      <c r="WRB108" s="12"/>
      <c r="WRC108" s="12"/>
      <c r="WRD108" s="12"/>
      <c r="WRE108" s="12"/>
      <c r="WRF108" s="12"/>
      <c r="WRG108" s="12"/>
      <c r="WRH108" s="12"/>
      <c r="WRI108" s="12"/>
      <c r="WRJ108" s="12"/>
      <c r="WRK108" s="12"/>
      <c r="WRL108" s="12"/>
      <c r="WRM108" s="12"/>
      <c r="WRN108" s="12"/>
      <c r="WRO108" s="12"/>
      <c r="WRP108" s="12"/>
      <c r="WRQ108" s="12"/>
      <c r="WRR108" s="12"/>
      <c r="WRS108" s="12"/>
      <c r="WRT108" s="12"/>
      <c r="WRU108" s="12"/>
      <c r="WRV108" s="12"/>
      <c r="WRW108" s="12"/>
      <c r="WRX108" s="12"/>
      <c r="WRY108" s="12"/>
      <c r="WRZ108" s="12"/>
      <c r="WSA108" s="12"/>
      <c r="WSB108" s="12"/>
      <c r="WSC108" s="12"/>
      <c r="WSD108" s="12"/>
      <c r="WSE108" s="12"/>
      <c r="WSF108" s="12"/>
      <c r="WSG108" s="12"/>
      <c r="WSH108" s="12"/>
      <c r="WSI108" s="12"/>
      <c r="WSJ108" s="12"/>
      <c r="WSK108" s="12"/>
      <c r="WSL108" s="12"/>
      <c r="WSM108" s="12"/>
      <c r="WSN108" s="12"/>
      <c r="WSO108" s="12"/>
      <c r="WSP108" s="12"/>
      <c r="WSQ108" s="12"/>
      <c r="WSR108" s="12"/>
      <c r="WSS108" s="12"/>
      <c r="WST108" s="12"/>
      <c r="WSU108" s="12"/>
      <c r="WSV108" s="12"/>
      <c r="WSW108" s="12"/>
      <c r="WSX108" s="12"/>
      <c r="WSY108" s="12"/>
      <c r="WSZ108" s="12"/>
      <c r="WTA108" s="12"/>
      <c r="WTB108" s="12"/>
      <c r="WTC108" s="12"/>
      <c r="WTD108" s="12"/>
      <c r="WTE108" s="12"/>
      <c r="WTF108" s="12"/>
      <c r="WTG108" s="12"/>
      <c r="WTH108" s="12"/>
      <c r="WTI108" s="12"/>
      <c r="WTJ108" s="12"/>
      <c r="WTK108" s="12"/>
      <c r="WTL108" s="12"/>
      <c r="WTM108" s="12"/>
      <c r="WTN108" s="12"/>
      <c r="WTO108" s="12"/>
      <c r="WTP108" s="12"/>
      <c r="WTQ108" s="12"/>
      <c r="WTR108" s="12"/>
      <c r="WTS108" s="12"/>
      <c r="WTT108" s="12"/>
      <c r="WTU108" s="12"/>
      <c r="WTV108" s="12"/>
      <c r="WTW108" s="12"/>
      <c r="WTX108" s="12"/>
      <c r="WTY108" s="12"/>
      <c r="WTZ108" s="12"/>
      <c r="WUA108" s="12"/>
      <c r="WUB108" s="12"/>
      <c r="WUC108" s="12"/>
      <c r="WUD108" s="12"/>
      <c r="WUE108" s="12"/>
      <c r="WUF108" s="12"/>
      <c r="WUG108" s="12"/>
      <c r="WUH108" s="12"/>
      <c r="WUI108" s="12"/>
      <c r="WUJ108" s="12"/>
      <c r="WUK108" s="12"/>
      <c r="WUL108" s="12"/>
      <c r="WUM108" s="12"/>
      <c r="WUN108" s="12"/>
      <c r="WUO108" s="12"/>
      <c r="WUP108" s="12"/>
      <c r="WUQ108" s="12"/>
      <c r="WUR108" s="12"/>
      <c r="WUS108" s="12"/>
      <c r="WUT108" s="12"/>
      <c r="WUU108" s="12"/>
      <c r="WUV108" s="12"/>
      <c r="WUW108" s="12"/>
      <c r="WUX108" s="12"/>
      <c r="WUY108" s="12"/>
      <c r="WUZ108" s="12"/>
      <c r="WVA108" s="12"/>
      <c r="WVB108" s="12"/>
      <c r="WVC108" s="12"/>
      <c r="WVD108" s="12"/>
      <c r="WVE108" s="12"/>
      <c r="WVF108" s="12"/>
      <c r="WVG108" s="12"/>
      <c r="WVH108" s="12"/>
      <c r="WVI108" s="12"/>
      <c r="WVJ108" s="12"/>
      <c r="WVK108" s="12"/>
      <c r="WVL108" s="12"/>
      <c r="WVM108" s="12"/>
      <c r="WVN108" s="12"/>
      <c r="WVO108" s="12"/>
      <c r="WVP108" s="12"/>
      <c r="WVQ108" s="12"/>
      <c r="WVR108" s="12"/>
      <c r="WVS108" s="12"/>
      <c r="WVT108" s="12"/>
      <c r="WVU108" s="12"/>
      <c r="WVV108" s="12"/>
      <c r="WVW108" s="12"/>
      <c r="WVX108" s="12"/>
      <c r="WVY108" s="12"/>
      <c r="WVZ108" s="12"/>
      <c r="WWA108" s="12"/>
      <c r="WWB108" s="12"/>
      <c r="WWC108" s="12"/>
      <c r="WWD108" s="12"/>
      <c r="WWE108" s="12"/>
      <c r="WWF108" s="12"/>
      <c r="WWG108" s="12"/>
      <c r="WWH108" s="12"/>
      <c r="WWI108" s="12"/>
      <c r="WWJ108" s="12"/>
      <c r="WWK108" s="12"/>
      <c r="WWL108" s="12"/>
      <c r="WWM108" s="12"/>
      <c r="WWN108" s="12"/>
      <c r="WWO108" s="12"/>
      <c r="WWP108" s="12"/>
      <c r="WWQ108" s="12"/>
      <c r="WWR108" s="12"/>
      <c r="WWS108" s="12"/>
      <c r="WWT108" s="12"/>
      <c r="WWU108" s="12"/>
      <c r="WWV108" s="12"/>
      <c r="WWW108" s="12"/>
      <c r="WWX108" s="12"/>
      <c r="WWY108" s="12"/>
      <c r="WWZ108" s="12"/>
      <c r="WXA108" s="12"/>
      <c r="WXB108" s="12"/>
      <c r="WXC108" s="12"/>
      <c r="WXD108" s="12"/>
      <c r="WXE108" s="12"/>
      <c r="WXF108" s="12"/>
      <c r="WXG108" s="12"/>
      <c r="WXH108" s="12"/>
      <c r="WXI108" s="12"/>
      <c r="WXJ108" s="12"/>
      <c r="WXK108" s="12"/>
      <c r="WXL108" s="12"/>
      <c r="WXM108" s="12"/>
      <c r="WXN108" s="12"/>
      <c r="WXO108" s="12"/>
      <c r="WXP108" s="12"/>
      <c r="WXQ108" s="12"/>
      <c r="WXR108" s="12"/>
      <c r="WXS108" s="12"/>
      <c r="WXT108" s="12"/>
      <c r="WXU108" s="12"/>
      <c r="WXV108" s="12"/>
      <c r="WXW108" s="12"/>
      <c r="WXX108" s="12"/>
      <c r="WXY108" s="12"/>
      <c r="WXZ108" s="12"/>
      <c r="WYA108" s="12"/>
      <c r="WYB108" s="12"/>
      <c r="WYC108" s="12"/>
      <c r="WYD108" s="12"/>
      <c r="WYE108" s="12"/>
      <c r="WYF108" s="12"/>
      <c r="WYG108" s="12"/>
      <c r="WYH108" s="12"/>
      <c r="WYI108" s="12"/>
      <c r="WYJ108" s="12"/>
      <c r="WYK108" s="12"/>
      <c r="WYL108" s="12"/>
      <c r="WYM108" s="12"/>
      <c r="WYN108" s="12"/>
      <c r="WYO108" s="12"/>
      <c r="WYP108" s="12"/>
      <c r="WYQ108" s="12"/>
      <c r="WYR108" s="12"/>
      <c r="WYS108" s="12"/>
      <c r="WYT108" s="12"/>
      <c r="WYU108" s="12"/>
      <c r="WYV108" s="12"/>
      <c r="WYW108" s="12"/>
      <c r="WYX108" s="12"/>
      <c r="WYY108" s="12"/>
      <c r="WYZ108" s="12"/>
      <c r="WZA108" s="12"/>
      <c r="WZB108" s="12"/>
      <c r="WZC108" s="12"/>
      <c r="WZD108" s="12"/>
      <c r="WZE108" s="12"/>
      <c r="WZF108" s="12"/>
      <c r="WZG108" s="12"/>
      <c r="WZH108" s="12"/>
      <c r="WZI108" s="12"/>
      <c r="WZJ108" s="12"/>
      <c r="WZK108" s="12"/>
      <c r="WZL108" s="12"/>
      <c r="WZM108" s="12"/>
      <c r="WZN108" s="12"/>
      <c r="WZO108" s="12"/>
      <c r="WZP108" s="12"/>
      <c r="WZQ108" s="12"/>
      <c r="WZR108" s="12"/>
      <c r="WZS108" s="12"/>
      <c r="WZT108" s="12"/>
      <c r="WZU108" s="12"/>
      <c r="WZV108" s="12"/>
      <c r="WZW108" s="12"/>
      <c r="WZX108" s="12"/>
      <c r="WZY108" s="12"/>
      <c r="WZZ108" s="12"/>
      <c r="XAA108" s="12"/>
      <c r="XAB108" s="12"/>
      <c r="XAC108" s="12"/>
      <c r="XAD108" s="12"/>
      <c r="XAE108" s="12"/>
      <c r="XAF108" s="12"/>
      <c r="XAG108" s="12"/>
      <c r="XAH108" s="12"/>
      <c r="XAI108" s="12"/>
      <c r="XAJ108" s="12"/>
      <c r="XAK108" s="12"/>
      <c r="XAL108" s="12"/>
      <c r="XAM108" s="12"/>
      <c r="XAN108" s="12"/>
      <c r="XAO108" s="12"/>
      <c r="XAP108" s="12"/>
      <c r="XAQ108" s="12"/>
      <c r="XAR108" s="12"/>
      <c r="XAS108" s="12"/>
      <c r="XAT108" s="12"/>
      <c r="XAU108" s="12"/>
      <c r="XAV108" s="12"/>
      <c r="XAW108" s="12"/>
      <c r="XAX108" s="12"/>
      <c r="XAY108" s="12"/>
      <c r="XAZ108" s="12"/>
      <c r="XBA108" s="12"/>
      <c r="XBB108" s="12"/>
      <c r="XBC108" s="12"/>
      <c r="XBD108" s="12"/>
      <c r="XBE108" s="12"/>
      <c r="XBF108" s="12"/>
      <c r="XBG108" s="12"/>
      <c r="XBH108" s="12"/>
      <c r="XBI108" s="12"/>
      <c r="XBJ108" s="12"/>
      <c r="XBK108" s="12"/>
      <c r="XBL108" s="12"/>
      <c r="XBM108" s="12"/>
      <c r="XBN108" s="12"/>
      <c r="XBO108" s="12"/>
      <c r="XBP108" s="12"/>
      <c r="XBQ108" s="12"/>
      <c r="XBR108" s="12"/>
      <c r="XBS108" s="12"/>
      <c r="XBT108" s="12"/>
      <c r="XBU108" s="12"/>
      <c r="XBV108" s="12"/>
      <c r="XBW108" s="12"/>
      <c r="XBX108" s="12"/>
      <c r="XBY108" s="12"/>
      <c r="XBZ108" s="12"/>
      <c r="XCA108" s="12"/>
      <c r="XCB108" s="12"/>
      <c r="XCC108" s="12"/>
      <c r="XCD108" s="12"/>
      <c r="XCE108" s="12"/>
      <c r="XCF108" s="12"/>
      <c r="XCG108" s="12"/>
      <c r="XCH108" s="12"/>
      <c r="XCI108" s="12"/>
      <c r="XCJ108" s="12"/>
      <c r="XCK108" s="12"/>
      <c r="XCL108" s="12"/>
      <c r="XCM108" s="12"/>
      <c r="XCN108" s="12"/>
      <c r="XCO108" s="12"/>
      <c r="XCP108" s="12"/>
      <c r="XCQ108" s="12"/>
      <c r="XCR108" s="12"/>
      <c r="XCS108" s="12"/>
      <c r="XCT108" s="12"/>
      <c r="XCU108" s="12"/>
      <c r="XCV108" s="12"/>
      <c r="XCW108" s="12"/>
      <c r="XCX108" s="12"/>
      <c r="XCY108" s="12"/>
      <c r="XCZ108" s="12"/>
      <c r="XDA108" s="12"/>
      <c r="XDB108" s="12"/>
      <c r="XDC108" s="12"/>
      <c r="XDD108" s="12"/>
      <c r="XDE108" s="12"/>
      <c r="XDF108" s="12"/>
      <c r="XDG108" s="12"/>
      <c r="XDH108" s="12"/>
      <c r="XDI108" s="12"/>
      <c r="XDJ108" s="12"/>
      <c r="XDK108" s="12"/>
      <c r="XDL108" s="12"/>
      <c r="XDM108" s="12"/>
      <c r="XDN108" s="12"/>
      <c r="XDO108" s="12"/>
      <c r="XDP108" s="12"/>
      <c r="XDQ108" s="12"/>
      <c r="XDR108" s="12"/>
      <c r="XDS108" s="12"/>
      <c r="XDT108" s="12"/>
      <c r="XDU108" s="12"/>
      <c r="XDV108" s="12"/>
      <c r="XDW108" s="12"/>
      <c r="XDX108" s="12"/>
      <c r="XDY108" s="12"/>
      <c r="XDZ108" s="12"/>
      <c r="XEA108" s="12"/>
      <c r="XEB108" s="12"/>
      <c r="XEC108" s="12"/>
      <c r="XED108" s="12"/>
      <c r="XEE108" s="12"/>
      <c r="XEF108" s="12"/>
      <c r="XEG108" s="12"/>
    </row>
    <row r="109" spans="1:16374" s="12" customFormat="1" ht="19.95" customHeight="1">
      <c r="A109" s="5" t="s">
        <v>128</v>
      </c>
      <c r="B109" s="6" t="s">
        <v>8</v>
      </c>
      <c r="C109" s="6" t="s">
        <v>125</v>
      </c>
      <c r="D109" s="7">
        <v>59</v>
      </c>
      <c r="E109" s="9">
        <v>72.5</v>
      </c>
      <c r="F109" s="8">
        <v>91.6</v>
      </c>
      <c r="G109" s="8">
        <f t="shared" si="1"/>
        <v>76.09</v>
      </c>
      <c r="XEH109" s="1"/>
      <c r="XEI109" s="1"/>
      <c r="XEJ109" s="1"/>
      <c r="XEK109" s="1"/>
      <c r="XEL109" s="1"/>
      <c r="XEM109" s="1"/>
      <c r="XEN109" s="1"/>
      <c r="XEO109" s="1"/>
      <c r="XEP109" s="1"/>
      <c r="XEQ109" s="1"/>
      <c r="XER109" s="1"/>
      <c r="XES109" s="1"/>
      <c r="XET109" s="1"/>
    </row>
    <row r="110" spans="1:16374" s="12" customFormat="1" ht="19.95" customHeight="1">
      <c r="A110" s="5" t="s">
        <v>129</v>
      </c>
      <c r="B110" s="6" t="s">
        <v>8</v>
      </c>
      <c r="C110" s="6" t="s">
        <v>125</v>
      </c>
      <c r="D110" s="7">
        <v>61.5</v>
      </c>
      <c r="E110" s="7">
        <v>79</v>
      </c>
      <c r="F110" s="8">
        <v>80.2</v>
      </c>
      <c r="G110" s="8">
        <f t="shared" si="1"/>
        <v>74.23</v>
      </c>
      <c r="XEH110" s="1"/>
      <c r="XEI110" s="1"/>
      <c r="XEJ110" s="1"/>
      <c r="XEK110" s="1"/>
      <c r="XEL110" s="1"/>
      <c r="XEM110" s="1"/>
      <c r="XEN110" s="1"/>
      <c r="XEO110" s="1"/>
      <c r="XEP110" s="1"/>
      <c r="XEQ110" s="1"/>
      <c r="XER110" s="1"/>
      <c r="XES110" s="1"/>
      <c r="XET110" s="1"/>
    </row>
    <row r="111" spans="1:16374" s="12" customFormat="1" ht="19.95" customHeight="1">
      <c r="A111" s="5" t="s">
        <v>130</v>
      </c>
      <c r="B111" s="6" t="s">
        <v>8</v>
      </c>
      <c r="C111" s="6" t="s">
        <v>125</v>
      </c>
      <c r="D111" s="7">
        <v>53.5</v>
      </c>
      <c r="E111" s="7">
        <v>61</v>
      </c>
      <c r="F111" s="8">
        <v>86</v>
      </c>
      <c r="G111" s="8">
        <f t="shared" si="1"/>
        <v>68.75</v>
      </c>
      <c r="XEH111" s="1"/>
      <c r="XEI111" s="1"/>
      <c r="XEJ111" s="1"/>
      <c r="XEK111" s="1"/>
      <c r="XEL111" s="1"/>
      <c r="XEM111" s="1"/>
      <c r="XEN111" s="1"/>
      <c r="XEO111" s="1"/>
      <c r="XEP111" s="1"/>
      <c r="XEQ111" s="1"/>
      <c r="XER111" s="1"/>
      <c r="XES111" s="1"/>
      <c r="XET111" s="1"/>
    </row>
    <row r="112" spans="1:16374" s="12" customFormat="1" ht="19.95" customHeight="1">
      <c r="A112" s="5" t="s">
        <v>131</v>
      </c>
      <c r="B112" s="6" t="s">
        <v>8</v>
      </c>
      <c r="C112" s="6" t="s">
        <v>132</v>
      </c>
      <c r="D112" s="7">
        <v>73</v>
      </c>
      <c r="E112" s="7">
        <v>68</v>
      </c>
      <c r="F112" s="8">
        <v>88.6</v>
      </c>
      <c r="G112" s="8">
        <f t="shared" si="1"/>
        <v>77.739999999999995</v>
      </c>
      <c r="XEH112" s="1"/>
      <c r="XEI112" s="1"/>
      <c r="XEJ112" s="1"/>
      <c r="XEK112" s="1"/>
      <c r="XEL112" s="1"/>
      <c r="XEM112" s="1"/>
      <c r="XEN112" s="1"/>
      <c r="XEO112" s="1"/>
      <c r="XEP112" s="1"/>
      <c r="XEQ112" s="1"/>
      <c r="XER112" s="1"/>
      <c r="XES112" s="1"/>
      <c r="XET112" s="1"/>
    </row>
    <row r="113" spans="1:7 16362:16374" s="12" customFormat="1" ht="19.95" customHeight="1">
      <c r="A113" s="5" t="s">
        <v>133</v>
      </c>
      <c r="B113" s="6" t="s">
        <v>8</v>
      </c>
      <c r="C113" s="6" t="s">
        <v>132</v>
      </c>
      <c r="D113" s="7">
        <v>65</v>
      </c>
      <c r="E113" s="7">
        <v>45.5</v>
      </c>
      <c r="F113" s="8">
        <v>91.6</v>
      </c>
      <c r="G113" s="8">
        <f t="shared" si="1"/>
        <v>69.790000000000006</v>
      </c>
      <c r="XEH113" s="1"/>
      <c r="XEI113" s="1"/>
      <c r="XEJ113" s="1"/>
      <c r="XEK113" s="1"/>
      <c r="XEL113" s="1"/>
      <c r="XEM113" s="1"/>
      <c r="XEN113" s="1"/>
      <c r="XEO113" s="1"/>
      <c r="XEP113" s="1"/>
      <c r="XEQ113" s="1"/>
      <c r="XER113" s="1"/>
      <c r="XES113" s="1"/>
      <c r="XET113" s="1"/>
    </row>
    <row r="114" spans="1:7 16362:16374" s="12" customFormat="1" ht="19.95" customHeight="1">
      <c r="A114" s="5" t="s">
        <v>134</v>
      </c>
      <c r="B114" s="6" t="s">
        <v>8</v>
      </c>
      <c r="C114" s="6" t="s">
        <v>132</v>
      </c>
      <c r="D114" s="7">
        <v>57</v>
      </c>
      <c r="E114" s="7">
        <v>57</v>
      </c>
      <c r="F114" s="8">
        <v>82.6</v>
      </c>
      <c r="G114" s="8">
        <f t="shared" si="1"/>
        <v>67.239999999999995</v>
      </c>
      <c r="XEH114" s="1"/>
      <c r="XEI114" s="1"/>
      <c r="XEJ114" s="1"/>
      <c r="XEK114" s="1"/>
      <c r="XEL114" s="1"/>
      <c r="XEM114" s="1"/>
      <c r="XEN114" s="1"/>
      <c r="XEO114" s="1"/>
      <c r="XEP114" s="1"/>
      <c r="XEQ114" s="1"/>
      <c r="XER114" s="1"/>
      <c r="XES114" s="1"/>
      <c r="XET114" s="1"/>
    </row>
    <row r="115" spans="1:7 16362:16374" s="12" customFormat="1" ht="19.95" customHeight="1">
      <c r="A115" s="5" t="s">
        <v>135</v>
      </c>
      <c r="B115" s="6" t="s">
        <v>136</v>
      </c>
      <c r="C115" s="6" t="s">
        <v>137</v>
      </c>
      <c r="D115" s="7">
        <v>69.5</v>
      </c>
      <c r="E115" s="9">
        <v>83</v>
      </c>
      <c r="F115" s="8">
        <v>94.8</v>
      </c>
      <c r="G115" s="8">
        <f t="shared" si="1"/>
        <v>83.67</v>
      </c>
      <c r="XEH115" s="1"/>
      <c r="XEI115" s="1"/>
      <c r="XEJ115" s="1"/>
      <c r="XEK115" s="1"/>
      <c r="XEL115" s="1"/>
      <c r="XEM115" s="1"/>
      <c r="XEN115" s="1"/>
      <c r="XEO115" s="1"/>
      <c r="XEP115" s="1"/>
      <c r="XEQ115" s="1"/>
      <c r="XER115" s="1"/>
      <c r="XES115" s="1"/>
      <c r="XET115" s="1"/>
    </row>
    <row r="116" spans="1:7 16362:16374" s="12" customFormat="1" ht="19.95" customHeight="1">
      <c r="A116" s="5" t="s">
        <v>138</v>
      </c>
      <c r="B116" s="6" t="s">
        <v>136</v>
      </c>
      <c r="C116" s="6" t="s">
        <v>137</v>
      </c>
      <c r="D116" s="9">
        <v>71</v>
      </c>
      <c r="E116" s="9">
        <v>79</v>
      </c>
      <c r="F116" s="8">
        <v>92.4</v>
      </c>
      <c r="G116" s="8">
        <f t="shared" si="1"/>
        <v>81.96</v>
      </c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  <c r="XER116" s="1"/>
      <c r="XES116" s="1"/>
      <c r="XET116" s="1"/>
    </row>
    <row r="117" spans="1:7 16362:16374" s="12" customFormat="1" ht="19.95" customHeight="1">
      <c r="A117" s="5" t="s">
        <v>139</v>
      </c>
      <c r="B117" s="6" t="s">
        <v>136</v>
      </c>
      <c r="C117" s="6" t="s">
        <v>137</v>
      </c>
      <c r="D117" s="9">
        <v>66</v>
      </c>
      <c r="E117" s="9">
        <v>82</v>
      </c>
      <c r="F117" s="8">
        <v>92</v>
      </c>
      <c r="G117" s="8">
        <f t="shared" si="1"/>
        <v>81.2</v>
      </c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</row>
    <row r="118" spans="1:7 16362:16374" s="12" customFormat="1" ht="19.95" customHeight="1">
      <c r="A118" s="5" t="s">
        <v>140</v>
      </c>
      <c r="B118" s="6" t="s">
        <v>136</v>
      </c>
      <c r="C118" s="6" t="s">
        <v>137</v>
      </c>
      <c r="D118" s="9">
        <v>72</v>
      </c>
      <c r="E118" s="9">
        <v>73</v>
      </c>
      <c r="F118" s="8">
        <v>90.2</v>
      </c>
      <c r="G118" s="8">
        <f t="shared" si="1"/>
        <v>79.58</v>
      </c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</row>
    <row r="119" spans="1:7 16362:16374" s="12" customFormat="1" ht="19.95" customHeight="1">
      <c r="A119" s="5" t="s">
        <v>141</v>
      </c>
      <c r="B119" s="6" t="s">
        <v>136</v>
      </c>
      <c r="C119" s="6" t="s">
        <v>137</v>
      </c>
      <c r="D119" s="9">
        <v>66.5</v>
      </c>
      <c r="E119" s="9">
        <v>79</v>
      </c>
      <c r="F119" s="8">
        <v>88.6</v>
      </c>
      <c r="G119" s="8">
        <f t="shared" si="1"/>
        <v>79.09</v>
      </c>
      <c r="XEH119" s="1"/>
      <c r="XEI119" s="1"/>
      <c r="XEJ119" s="1"/>
      <c r="XEK119" s="1"/>
      <c r="XEL119" s="1"/>
      <c r="XEM119" s="1"/>
      <c r="XEN119" s="1"/>
      <c r="XEO119" s="1"/>
      <c r="XEP119" s="1"/>
      <c r="XEQ119" s="1"/>
      <c r="XER119" s="1"/>
      <c r="XES119" s="1"/>
      <c r="XET119" s="1"/>
    </row>
    <row r="120" spans="1:7 16362:16374" s="12" customFormat="1" ht="19.95" customHeight="1">
      <c r="A120" s="5" t="s">
        <v>142</v>
      </c>
      <c r="B120" s="6" t="s">
        <v>136</v>
      </c>
      <c r="C120" s="6" t="s">
        <v>137</v>
      </c>
      <c r="D120" s="7">
        <v>59</v>
      </c>
      <c r="E120" s="9">
        <v>80</v>
      </c>
      <c r="F120" s="8">
        <v>90.2</v>
      </c>
      <c r="G120" s="8">
        <f t="shared" si="1"/>
        <v>77.78</v>
      </c>
      <c r="XEH120" s="1"/>
      <c r="XEI120" s="1"/>
      <c r="XEJ120" s="1"/>
      <c r="XEK120" s="1"/>
      <c r="XEL120" s="1"/>
      <c r="XEM120" s="1"/>
      <c r="XEN120" s="1"/>
      <c r="XEO120" s="1"/>
      <c r="XEP120" s="1"/>
      <c r="XEQ120" s="1"/>
      <c r="XER120" s="1"/>
      <c r="XES120" s="1"/>
      <c r="XET120" s="1"/>
    </row>
    <row r="121" spans="1:7 16362:16374" s="12" customFormat="1" ht="19.95" customHeight="1">
      <c r="A121" s="5" t="s">
        <v>143</v>
      </c>
      <c r="B121" s="6" t="s">
        <v>136</v>
      </c>
      <c r="C121" s="6" t="s">
        <v>137</v>
      </c>
      <c r="D121" s="7">
        <v>52</v>
      </c>
      <c r="E121" s="9">
        <v>87</v>
      </c>
      <c r="F121" s="8">
        <v>89.6</v>
      </c>
      <c r="G121" s="8">
        <f t="shared" si="1"/>
        <v>77.540000000000006</v>
      </c>
      <c r="XEH121" s="1"/>
      <c r="XEI121" s="1"/>
      <c r="XEJ121" s="1"/>
      <c r="XEK121" s="1"/>
      <c r="XEL121" s="1"/>
      <c r="XEM121" s="1"/>
      <c r="XEN121" s="1"/>
      <c r="XEO121" s="1"/>
      <c r="XEP121" s="1"/>
      <c r="XEQ121" s="1"/>
      <c r="XER121" s="1"/>
      <c r="XES121" s="1"/>
      <c r="XET121" s="1"/>
    </row>
    <row r="122" spans="1:7 16362:16374" s="12" customFormat="1" ht="19.95" customHeight="1">
      <c r="A122" s="5" t="s">
        <v>144</v>
      </c>
      <c r="B122" s="6" t="s">
        <v>136</v>
      </c>
      <c r="C122" s="6" t="s">
        <v>145</v>
      </c>
      <c r="D122" s="7">
        <v>69</v>
      </c>
      <c r="E122" s="7">
        <v>73</v>
      </c>
      <c r="F122" s="8">
        <v>90.4</v>
      </c>
      <c r="G122" s="8">
        <f t="shared" si="1"/>
        <v>78.760000000000005</v>
      </c>
      <c r="XEH122" s="1"/>
      <c r="XEI122" s="1"/>
      <c r="XEJ122" s="1"/>
      <c r="XEK122" s="1"/>
      <c r="XEL122" s="1"/>
      <c r="XEM122" s="1"/>
      <c r="XEN122" s="1"/>
      <c r="XEO122" s="1"/>
      <c r="XEP122" s="1"/>
      <c r="XEQ122" s="1"/>
      <c r="XER122" s="1"/>
      <c r="XES122" s="1"/>
      <c r="XET122" s="1"/>
    </row>
    <row r="123" spans="1:7 16362:16374" s="12" customFormat="1" ht="19.95" customHeight="1">
      <c r="A123" s="5" t="s">
        <v>146</v>
      </c>
      <c r="B123" s="6" t="s">
        <v>136</v>
      </c>
      <c r="C123" s="6" t="s">
        <v>145</v>
      </c>
      <c r="D123" s="9">
        <v>74</v>
      </c>
      <c r="E123" s="9">
        <v>52</v>
      </c>
      <c r="F123" s="8">
        <v>93.8</v>
      </c>
      <c r="G123" s="8">
        <f t="shared" si="1"/>
        <v>75.319999999999993</v>
      </c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  <c r="XER123" s="1"/>
      <c r="XES123" s="1"/>
      <c r="XET123" s="1"/>
    </row>
    <row r="124" spans="1:7 16362:16374" s="12" customFormat="1" ht="19.95" customHeight="1">
      <c r="A124" s="5" t="s">
        <v>147</v>
      </c>
      <c r="B124" s="6" t="s">
        <v>136</v>
      </c>
      <c r="C124" s="6" t="s">
        <v>145</v>
      </c>
      <c r="D124" s="9">
        <v>71.5</v>
      </c>
      <c r="E124" s="9">
        <v>52</v>
      </c>
      <c r="F124" s="8">
        <v>91.6</v>
      </c>
      <c r="G124" s="8">
        <f t="shared" si="1"/>
        <v>73.69</v>
      </c>
      <c r="XEH124" s="1"/>
      <c r="XEI124" s="1"/>
      <c r="XEJ124" s="1"/>
      <c r="XEK124" s="1"/>
      <c r="XEL124" s="1"/>
      <c r="XEM124" s="1"/>
      <c r="XEN124" s="1"/>
      <c r="XEO124" s="1"/>
      <c r="XEP124" s="1"/>
      <c r="XEQ124" s="1"/>
      <c r="XER124" s="1"/>
      <c r="XES124" s="1"/>
      <c r="XET124" s="1"/>
    </row>
    <row r="125" spans="1:7 16362:16374" s="12" customFormat="1" ht="19.95" customHeight="1">
      <c r="A125" s="5" t="s">
        <v>148</v>
      </c>
      <c r="B125" s="6" t="s">
        <v>136</v>
      </c>
      <c r="C125" s="6" t="s">
        <v>145</v>
      </c>
      <c r="D125" s="7">
        <v>64.5</v>
      </c>
      <c r="E125" s="7">
        <v>61</v>
      </c>
      <c r="F125" s="8">
        <v>89.2</v>
      </c>
      <c r="G125" s="8">
        <f t="shared" si="1"/>
        <v>73.33</v>
      </c>
      <c r="XEH125" s="1"/>
      <c r="XEI125" s="1"/>
      <c r="XEJ125" s="1"/>
      <c r="XEK125" s="1"/>
      <c r="XEL125" s="1"/>
      <c r="XEM125" s="1"/>
      <c r="XEN125" s="1"/>
      <c r="XEO125" s="1"/>
      <c r="XEP125" s="1"/>
      <c r="XEQ125" s="1"/>
      <c r="XER125" s="1"/>
      <c r="XES125" s="1"/>
      <c r="XET125" s="1"/>
    </row>
    <row r="126" spans="1:7 16362:16374" s="12" customFormat="1" ht="19.95" customHeight="1">
      <c r="A126" s="5" t="s">
        <v>149</v>
      </c>
      <c r="B126" s="6" t="s">
        <v>136</v>
      </c>
      <c r="C126" s="6" t="s">
        <v>145</v>
      </c>
      <c r="D126" s="7">
        <v>40</v>
      </c>
      <c r="E126" s="9">
        <v>63</v>
      </c>
      <c r="F126" s="8">
        <v>93</v>
      </c>
      <c r="G126" s="8">
        <f t="shared" si="1"/>
        <v>68.099999999999994</v>
      </c>
      <c r="XEH126" s="1"/>
      <c r="XEI126" s="1"/>
      <c r="XEJ126" s="1"/>
      <c r="XEK126" s="1"/>
      <c r="XEL126" s="1"/>
      <c r="XEM126" s="1"/>
      <c r="XEN126" s="1"/>
      <c r="XEO126" s="1"/>
      <c r="XEP126" s="1"/>
      <c r="XEQ126" s="1"/>
      <c r="XER126" s="1"/>
      <c r="XES126" s="1"/>
      <c r="XET126" s="1"/>
    </row>
    <row r="127" spans="1:7 16362:16374" s="12" customFormat="1" ht="19.95" customHeight="1">
      <c r="A127" s="5" t="s">
        <v>150</v>
      </c>
      <c r="B127" s="6" t="s">
        <v>136</v>
      </c>
      <c r="C127" s="6" t="s">
        <v>145</v>
      </c>
      <c r="D127" s="7">
        <v>72.5</v>
      </c>
      <c r="E127" s="7">
        <v>64</v>
      </c>
      <c r="F127" s="8">
        <v>0</v>
      </c>
      <c r="G127" s="8">
        <f t="shared" si="1"/>
        <v>40.950000000000003</v>
      </c>
      <c r="XEH127" s="1"/>
      <c r="XEI127" s="1"/>
      <c r="XEJ127" s="1"/>
      <c r="XEK127" s="1"/>
      <c r="XEL127" s="1"/>
      <c r="XEM127" s="1"/>
      <c r="XEN127" s="1"/>
      <c r="XEO127" s="1"/>
      <c r="XEP127" s="1"/>
      <c r="XEQ127" s="1"/>
      <c r="XER127" s="1"/>
      <c r="XES127" s="1"/>
      <c r="XET127" s="1"/>
    </row>
    <row r="128" spans="1:7 16362:16374" s="12" customFormat="1" ht="19.95" customHeight="1">
      <c r="A128" s="5" t="s">
        <v>151</v>
      </c>
      <c r="B128" s="6" t="s">
        <v>136</v>
      </c>
      <c r="C128" s="6" t="s">
        <v>152</v>
      </c>
      <c r="D128" s="9">
        <v>75</v>
      </c>
      <c r="E128" s="9">
        <v>92</v>
      </c>
      <c r="F128" s="8">
        <v>90.86</v>
      </c>
      <c r="G128" s="8">
        <f t="shared" si="1"/>
        <v>86.444000000000003</v>
      </c>
      <c r="XEH128" s="1"/>
      <c r="XEI128" s="1"/>
      <c r="XEJ128" s="1"/>
      <c r="XEK128" s="1"/>
      <c r="XEL128" s="1"/>
      <c r="XEM128" s="1"/>
      <c r="XEN128" s="1"/>
      <c r="XEO128" s="1"/>
      <c r="XEP128" s="1"/>
      <c r="XEQ128" s="1"/>
      <c r="XER128" s="1"/>
      <c r="XES128" s="1"/>
      <c r="XET128" s="1"/>
    </row>
    <row r="129" spans="1:7 16362:16374" s="12" customFormat="1" ht="19.95" customHeight="1">
      <c r="A129" s="5" t="s">
        <v>153</v>
      </c>
      <c r="B129" s="6" t="s">
        <v>136</v>
      </c>
      <c r="C129" s="6" t="s">
        <v>152</v>
      </c>
      <c r="D129" s="9">
        <v>73.5</v>
      </c>
      <c r="E129" s="9">
        <v>91</v>
      </c>
      <c r="F129" s="8">
        <v>92.55</v>
      </c>
      <c r="G129" s="8">
        <f t="shared" si="1"/>
        <v>86.37</v>
      </c>
      <c r="XEH129" s="1"/>
      <c r="XEI129" s="1"/>
      <c r="XEJ129" s="1"/>
      <c r="XEK129" s="1"/>
      <c r="XEL129" s="1"/>
      <c r="XEM129" s="1"/>
      <c r="XEN129" s="1"/>
      <c r="XEO129" s="1"/>
      <c r="XEP129" s="1"/>
      <c r="XEQ129" s="1"/>
      <c r="XER129" s="1"/>
      <c r="XES129" s="1"/>
      <c r="XET129" s="1"/>
    </row>
    <row r="130" spans="1:7 16362:16374" s="12" customFormat="1" ht="19.95" customHeight="1">
      <c r="A130" s="5" t="s">
        <v>154</v>
      </c>
      <c r="B130" s="6" t="s">
        <v>136</v>
      </c>
      <c r="C130" s="6" t="s">
        <v>152</v>
      </c>
      <c r="D130" s="9">
        <v>70</v>
      </c>
      <c r="E130" s="7">
        <v>89</v>
      </c>
      <c r="F130" s="8">
        <v>95.8</v>
      </c>
      <c r="G130" s="8">
        <f t="shared" ref="G130:G193" si="2">D130*0.3+E130*0.3+F130*0.4</f>
        <v>86.02</v>
      </c>
      <c r="XEH130" s="1"/>
      <c r="XEI130" s="1"/>
      <c r="XEJ130" s="1"/>
      <c r="XEK130" s="1"/>
      <c r="XEL130" s="1"/>
      <c r="XEM130" s="1"/>
      <c r="XEN130" s="1"/>
      <c r="XEO130" s="1"/>
      <c r="XEP130" s="1"/>
      <c r="XEQ130" s="1"/>
      <c r="XER130" s="1"/>
      <c r="XES130" s="1"/>
      <c r="XET130" s="1"/>
    </row>
    <row r="131" spans="1:7 16362:16374" s="12" customFormat="1" ht="19.95" customHeight="1">
      <c r="A131" s="5" t="s">
        <v>155</v>
      </c>
      <c r="B131" s="6" t="s">
        <v>136</v>
      </c>
      <c r="C131" s="6" t="s">
        <v>152</v>
      </c>
      <c r="D131" s="9">
        <v>76</v>
      </c>
      <c r="E131" s="7">
        <v>85</v>
      </c>
      <c r="F131" s="8">
        <v>93.13</v>
      </c>
      <c r="G131" s="8">
        <f t="shared" si="2"/>
        <v>85.552000000000007</v>
      </c>
      <c r="XEH131" s="1"/>
      <c r="XEI131" s="1"/>
      <c r="XEJ131" s="1"/>
      <c r="XEK131" s="1"/>
      <c r="XEL131" s="1"/>
      <c r="XEM131" s="1"/>
      <c r="XEN131" s="1"/>
      <c r="XEO131" s="1"/>
      <c r="XEP131" s="1"/>
      <c r="XEQ131" s="1"/>
      <c r="XER131" s="1"/>
      <c r="XES131" s="1"/>
      <c r="XET131" s="1"/>
    </row>
    <row r="132" spans="1:7 16362:16374" s="12" customFormat="1" ht="19.95" customHeight="1">
      <c r="A132" s="5" t="s">
        <v>156</v>
      </c>
      <c r="B132" s="6" t="s">
        <v>136</v>
      </c>
      <c r="C132" s="6" t="s">
        <v>152</v>
      </c>
      <c r="D132" s="7">
        <v>78.5</v>
      </c>
      <c r="E132" s="7">
        <v>86</v>
      </c>
      <c r="F132" s="8">
        <v>89.36</v>
      </c>
      <c r="G132" s="8">
        <f t="shared" si="2"/>
        <v>85.093999999999994</v>
      </c>
      <c r="XEH132" s="1"/>
      <c r="XEI132" s="1"/>
      <c r="XEJ132" s="1"/>
      <c r="XEK132" s="1"/>
      <c r="XEL132" s="1"/>
      <c r="XEM132" s="1"/>
      <c r="XEN132" s="1"/>
      <c r="XEO132" s="1"/>
      <c r="XEP132" s="1"/>
      <c r="XEQ132" s="1"/>
      <c r="XER132" s="1"/>
      <c r="XES132" s="1"/>
      <c r="XET132" s="1"/>
    </row>
    <row r="133" spans="1:7 16362:16374" s="12" customFormat="1" ht="19.95" customHeight="1">
      <c r="A133" s="5" t="s">
        <v>157</v>
      </c>
      <c r="B133" s="6" t="s">
        <v>136</v>
      </c>
      <c r="C133" s="6" t="s">
        <v>152</v>
      </c>
      <c r="D133" s="9">
        <v>69.5</v>
      </c>
      <c r="E133" s="9">
        <v>85</v>
      </c>
      <c r="F133" s="8">
        <v>86.88</v>
      </c>
      <c r="G133" s="8">
        <f t="shared" si="2"/>
        <v>81.102000000000004</v>
      </c>
      <c r="XEH133" s="1"/>
      <c r="XEI133" s="1"/>
      <c r="XEJ133" s="1"/>
      <c r="XEK133" s="1"/>
      <c r="XEL133" s="1"/>
      <c r="XEM133" s="1"/>
      <c r="XEN133" s="1"/>
      <c r="XEO133" s="1"/>
      <c r="XEP133" s="1"/>
      <c r="XEQ133" s="1"/>
      <c r="XER133" s="1"/>
      <c r="XES133" s="1"/>
      <c r="XET133" s="1"/>
    </row>
    <row r="134" spans="1:7 16362:16374" s="12" customFormat="1" ht="19.95" customHeight="1">
      <c r="A134" s="5" t="s">
        <v>158</v>
      </c>
      <c r="B134" s="6" t="s">
        <v>136</v>
      </c>
      <c r="C134" s="6" t="s">
        <v>159</v>
      </c>
      <c r="D134" s="9">
        <v>80</v>
      </c>
      <c r="E134" s="9">
        <v>62</v>
      </c>
      <c r="F134" s="8">
        <v>90.6</v>
      </c>
      <c r="G134" s="8">
        <f t="shared" si="2"/>
        <v>78.84</v>
      </c>
      <c r="XEH134" s="1"/>
      <c r="XEI134" s="1"/>
      <c r="XEJ134" s="1"/>
      <c r="XEK134" s="1"/>
      <c r="XEL134" s="1"/>
      <c r="XEM134" s="1"/>
      <c r="XEN134" s="1"/>
      <c r="XEO134" s="1"/>
      <c r="XEP134" s="1"/>
      <c r="XEQ134" s="1"/>
      <c r="XER134" s="1"/>
      <c r="XES134" s="1"/>
      <c r="XET134" s="1"/>
    </row>
    <row r="135" spans="1:7 16362:16374" s="12" customFormat="1" ht="19.95" customHeight="1">
      <c r="A135" s="5" t="s">
        <v>160</v>
      </c>
      <c r="B135" s="6" t="s">
        <v>136</v>
      </c>
      <c r="C135" s="6" t="s">
        <v>159</v>
      </c>
      <c r="D135" s="9">
        <v>71.5</v>
      </c>
      <c r="E135" s="9">
        <v>52</v>
      </c>
      <c r="F135" s="8">
        <v>89.4</v>
      </c>
      <c r="G135" s="8">
        <f t="shared" si="2"/>
        <v>72.81</v>
      </c>
      <c r="XEH135" s="1"/>
      <c r="XEI135" s="1"/>
      <c r="XEJ135" s="1"/>
      <c r="XEK135" s="1"/>
      <c r="XEL135" s="1"/>
      <c r="XEM135" s="1"/>
      <c r="XEN135" s="1"/>
      <c r="XEO135" s="1"/>
      <c r="XEP135" s="1"/>
      <c r="XEQ135" s="1"/>
      <c r="XER135" s="1"/>
      <c r="XES135" s="1"/>
      <c r="XET135" s="1"/>
    </row>
    <row r="136" spans="1:7 16362:16374" s="12" customFormat="1" ht="19.95" customHeight="1">
      <c r="A136" s="5" t="s">
        <v>161</v>
      </c>
      <c r="B136" s="6" t="s">
        <v>136</v>
      </c>
      <c r="C136" s="6" t="s">
        <v>159</v>
      </c>
      <c r="D136" s="7">
        <v>59.5</v>
      </c>
      <c r="E136" s="9">
        <v>49</v>
      </c>
      <c r="F136" s="8">
        <v>89.8</v>
      </c>
      <c r="G136" s="8">
        <f t="shared" si="2"/>
        <v>68.47</v>
      </c>
      <c r="XEH136" s="1"/>
      <c r="XEI136" s="1"/>
      <c r="XEJ136" s="1"/>
      <c r="XEK136" s="1"/>
      <c r="XEL136" s="1"/>
      <c r="XEM136" s="1"/>
      <c r="XEN136" s="1"/>
      <c r="XEO136" s="1"/>
      <c r="XEP136" s="1"/>
      <c r="XEQ136" s="1"/>
      <c r="XER136" s="1"/>
      <c r="XES136" s="1"/>
      <c r="XET136" s="1"/>
    </row>
    <row r="137" spans="1:7 16362:16374" s="12" customFormat="1" ht="19.95" customHeight="1">
      <c r="A137" s="5" t="s">
        <v>162</v>
      </c>
      <c r="B137" s="6" t="s">
        <v>136</v>
      </c>
      <c r="C137" s="6" t="s">
        <v>163</v>
      </c>
      <c r="D137" s="9">
        <v>81.5</v>
      </c>
      <c r="E137" s="9">
        <v>82</v>
      </c>
      <c r="F137" s="8">
        <v>93.4</v>
      </c>
      <c r="G137" s="8">
        <f t="shared" si="2"/>
        <v>86.41</v>
      </c>
      <c r="XEH137" s="1"/>
      <c r="XEI137" s="1"/>
      <c r="XEJ137" s="1"/>
      <c r="XEK137" s="1"/>
      <c r="XEL137" s="1"/>
      <c r="XEM137" s="1"/>
      <c r="XEN137" s="1"/>
      <c r="XEO137" s="1"/>
      <c r="XEP137" s="1"/>
      <c r="XEQ137" s="1"/>
      <c r="XER137" s="1"/>
      <c r="XES137" s="1"/>
      <c r="XET137" s="1"/>
    </row>
    <row r="138" spans="1:7 16362:16374" s="12" customFormat="1" ht="19.95" customHeight="1">
      <c r="A138" s="5" t="s">
        <v>164</v>
      </c>
      <c r="B138" s="6" t="s">
        <v>136</v>
      </c>
      <c r="C138" s="6" t="s">
        <v>163</v>
      </c>
      <c r="D138" s="9">
        <v>70.5</v>
      </c>
      <c r="E138" s="9">
        <v>76</v>
      </c>
      <c r="F138" s="8">
        <v>91.2</v>
      </c>
      <c r="G138" s="8">
        <f t="shared" si="2"/>
        <v>80.430000000000007</v>
      </c>
      <c r="XEH138" s="1"/>
      <c r="XEI138" s="1"/>
      <c r="XEJ138" s="1"/>
      <c r="XEK138" s="1"/>
      <c r="XEL138" s="1"/>
      <c r="XEM138" s="1"/>
      <c r="XEN138" s="1"/>
      <c r="XEO138" s="1"/>
      <c r="XEP138" s="1"/>
      <c r="XEQ138" s="1"/>
      <c r="XER138" s="1"/>
      <c r="XES138" s="1"/>
      <c r="XET138" s="1"/>
    </row>
    <row r="139" spans="1:7 16362:16374" s="12" customFormat="1" ht="19.95" customHeight="1">
      <c r="A139" s="5" t="s">
        <v>165</v>
      </c>
      <c r="B139" s="6" t="s">
        <v>136</v>
      </c>
      <c r="C139" s="6" t="s">
        <v>163</v>
      </c>
      <c r="D139" s="9">
        <v>63.5</v>
      </c>
      <c r="E139" s="9">
        <v>81</v>
      </c>
      <c r="F139" s="8">
        <v>91.2</v>
      </c>
      <c r="G139" s="8">
        <f t="shared" si="2"/>
        <v>79.83</v>
      </c>
      <c r="XEH139" s="1"/>
      <c r="XEI139" s="1"/>
      <c r="XEJ139" s="1"/>
      <c r="XEK139" s="1"/>
      <c r="XEL139" s="1"/>
      <c r="XEM139" s="1"/>
      <c r="XEN139" s="1"/>
      <c r="XEO139" s="1"/>
      <c r="XEP139" s="1"/>
      <c r="XEQ139" s="1"/>
      <c r="XER139" s="1"/>
      <c r="XES139" s="1"/>
      <c r="XET139" s="1"/>
    </row>
    <row r="140" spans="1:7 16362:16374" s="12" customFormat="1" ht="19.95" customHeight="1">
      <c r="A140" s="5" t="s">
        <v>166</v>
      </c>
      <c r="B140" s="6" t="s">
        <v>136</v>
      </c>
      <c r="C140" s="6" t="s">
        <v>167</v>
      </c>
      <c r="D140" s="9">
        <v>75</v>
      </c>
      <c r="E140" s="9">
        <v>89</v>
      </c>
      <c r="F140" s="8">
        <v>90.8</v>
      </c>
      <c r="G140" s="8">
        <f t="shared" si="2"/>
        <v>85.52</v>
      </c>
      <c r="XEH140" s="1"/>
      <c r="XEI140" s="1"/>
      <c r="XEJ140" s="1"/>
      <c r="XEK140" s="1"/>
      <c r="XEL140" s="1"/>
      <c r="XEM140" s="1"/>
      <c r="XEN140" s="1"/>
      <c r="XEO140" s="1"/>
      <c r="XEP140" s="1"/>
      <c r="XEQ140" s="1"/>
      <c r="XER140" s="1"/>
      <c r="XES140" s="1"/>
      <c r="XET140" s="1"/>
    </row>
    <row r="141" spans="1:7 16362:16374" s="12" customFormat="1" ht="19.95" customHeight="1">
      <c r="A141" s="5" t="s">
        <v>168</v>
      </c>
      <c r="B141" s="6" t="s">
        <v>136</v>
      </c>
      <c r="C141" s="6" t="s">
        <v>167</v>
      </c>
      <c r="D141" s="7">
        <v>63</v>
      </c>
      <c r="E141" s="9">
        <v>82</v>
      </c>
      <c r="F141" s="8">
        <v>94.6</v>
      </c>
      <c r="G141" s="8">
        <f t="shared" si="2"/>
        <v>81.34</v>
      </c>
      <c r="XEH141" s="1"/>
      <c r="XEI141" s="1"/>
      <c r="XEJ141" s="1"/>
      <c r="XEK141" s="1"/>
      <c r="XEL141" s="1"/>
      <c r="XEM141" s="1"/>
      <c r="XEN141" s="1"/>
      <c r="XEO141" s="1"/>
      <c r="XEP141" s="1"/>
      <c r="XEQ141" s="1"/>
      <c r="XER141" s="1"/>
      <c r="XES141" s="1"/>
      <c r="XET141" s="1"/>
    </row>
    <row r="142" spans="1:7 16362:16374" s="12" customFormat="1" ht="19.95" customHeight="1">
      <c r="A142" s="5" t="s">
        <v>169</v>
      </c>
      <c r="B142" s="6" t="s">
        <v>136</v>
      </c>
      <c r="C142" s="6" t="s">
        <v>167</v>
      </c>
      <c r="D142" s="9">
        <v>61.5</v>
      </c>
      <c r="E142" s="7">
        <v>81</v>
      </c>
      <c r="F142" s="8">
        <v>94.2</v>
      </c>
      <c r="G142" s="8">
        <f t="shared" si="2"/>
        <v>80.430000000000007</v>
      </c>
      <c r="XEH142" s="1"/>
      <c r="XEI142" s="1"/>
      <c r="XEJ142" s="1"/>
      <c r="XEK142" s="1"/>
      <c r="XEL142" s="1"/>
      <c r="XEM142" s="1"/>
      <c r="XEN142" s="1"/>
      <c r="XEO142" s="1"/>
      <c r="XEP142" s="1"/>
      <c r="XEQ142" s="1"/>
      <c r="XER142" s="1"/>
      <c r="XES142" s="1"/>
      <c r="XET142" s="1"/>
    </row>
    <row r="143" spans="1:7 16362:16374" s="12" customFormat="1" ht="19.95" customHeight="1">
      <c r="A143" s="5" t="s">
        <v>170</v>
      </c>
      <c r="B143" s="6" t="s">
        <v>136</v>
      </c>
      <c r="C143" s="6" t="s">
        <v>167</v>
      </c>
      <c r="D143" s="7">
        <v>68.5</v>
      </c>
      <c r="E143" s="7">
        <v>76</v>
      </c>
      <c r="F143" s="8">
        <v>92</v>
      </c>
      <c r="G143" s="8">
        <f t="shared" si="2"/>
        <v>80.150000000000006</v>
      </c>
      <c r="XEH143" s="1"/>
      <c r="XEI143" s="1"/>
      <c r="XEJ143" s="1"/>
      <c r="XEK143" s="1"/>
      <c r="XEL143" s="1"/>
      <c r="XEM143" s="1"/>
      <c r="XEN143" s="1"/>
      <c r="XEO143" s="1"/>
      <c r="XEP143" s="1"/>
      <c r="XEQ143" s="1"/>
      <c r="XER143" s="1"/>
      <c r="XES143" s="1"/>
      <c r="XET143" s="1"/>
    </row>
    <row r="144" spans="1:7 16362:16374" s="12" customFormat="1" ht="19.95" customHeight="1">
      <c r="A144" s="5" t="s">
        <v>171</v>
      </c>
      <c r="B144" s="6" t="s">
        <v>136</v>
      </c>
      <c r="C144" s="6" t="s">
        <v>167</v>
      </c>
      <c r="D144" s="7">
        <v>54</v>
      </c>
      <c r="E144" s="7">
        <v>82</v>
      </c>
      <c r="F144" s="8">
        <v>93.6</v>
      </c>
      <c r="G144" s="8">
        <f t="shared" si="2"/>
        <v>78.239999999999995</v>
      </c>
      <c r="XEH144" s="1"/>
      <c r="XEI144" s="1"/>
      <c r="XEJ144" s="1"/>
      <c r="XEK144" s="1"/>
      <c r="XEL144" s="1"/>
      <c r="XEM144" s="1"/>
      <c r="XEN144" s="1"/>
      <c r="XEO144" s="1"/>
      <c r="XEP144" s="1"/>
      <c r="XEQ144" s="1"/>
      <c r="XER144" s="1"/>
      <c r="XES144" s="1"/>
      <c r="XET144" s="1"/>
    </row>
    <row r="145" spans="1:16374" s="12" customFormat="1" ht="19.95" customHeight="1">
      <c r="A145" s="5" t="s">
        <v>172</v>
      </c>
      <c r="B145" s="6" t="s">
        <v>136</v>
      </c>
      <c r="C145" s="6" t="s">
        <v>167</v>
      </c>
      <c r="D145" s="9">
        <v>58.5</v>
      </c>
      <c r="E145" s="9">
        <v>75</v>
      </c>
      <c r="F145" s="8">
        <v>91.8</v>
      </c>
      <c r="G145" s="8">
        <f t="shared" si="2"/>
        <v>76.77</v>
      </c>
      <c r="XEH145" s="1"/>
      <c r="XEI145" s="1"/>
      <c r="XEJ145" s="1"/>
      <c r="XEK145" s="1"/>
      <c r="XEL145" s="1"/>
      <c r="XEM145" s="1"/>
      <c r="XEN145" s="1"/>
      <c r="XEO145" s="1"/>
      <c r="XEP145" s="1"/>
      <c r="XEQ145" s="1"/>
      <c r="XER145" s="1"/>
      <c r="XES145" s="1"/>
      <c r="XET145" s="1"/>
    </row>
    <row r="146" spans="1:16374" s="12" customFormat="1" ht="19.95" customHeight="1">
      <c r="A146" s="5" t="s">
        <v>173</v>
      </c>
      <c r="B146" s="6" t="s">
        <v>136</v>
      </c>
      <c r="C146" s="6" t="s">
        <v>174</v>
      </c>
      <c r="D146" s="9">
        <v>76</v>
      </c>
      <c r="E146" s="7">
        <v>80</v>
      </c>
      <c r="F146" s="8">
        <v>85.8</v>
      </c>
      <c r="G146" s="8">
        <f t="shared" si="2"/>
        <v>81.12</v>
      </c>
      <c r="XEH146" s="1"/>
      <c r="XEI146" s="1"/>
      <c r="XEJ146" s="1"/>
      <c r="XEK146" s="1"/>
      <c r="XEL146" s="1"/>
      <c r="XEM146" s="1"/>
      <c r="XEN146" s="1"/>
      <c r="XEO146" s="1"/>
      <c r="XEP146" s="1"/>
      <c r="XEQ146" s="1"/>
      <c r="XER146" s="1"/>
      <c r="XES146" s="1"/>
      <c r="XET146" s="1"/>
    </row>
    <row r="147" spans="1:16374" s="12" customFormat="1" ht="19.95" customHeight="1">
      <c r="A147" s="5" t="s">
        <v>175</v>
      </c>
      <c r="B147" s="6" t="s">
        <v>136</v>
      </c>
      <c r="C147" s="6" t="s">
        <v>174</v>
      </c>
      <c r="D147" s="7">
        <v>77</v>
      </c>
      <c r="E147" s="7">
        <v>58</v>
      </c>
      <c r="F147" s="8">
        <v>88.6</v>
      </c>
      <c r="G147" s="8">
        <f t="shared" si="2"/>
        <v>75.94</v>
      </c>
      <c r="XEH147" s="1"/>
      <c r="XEI147" s="1"/>
      <c r="XEJ147" s="1"/>
      <c r="XEK147" s="1"/>
      <c r="XEL147" s="1"/>
      <c r="XEM147" s="1"/>
      <c r="XEN147" s="1"/>
      <c r="XEO147" s="1"/>
      <c r="XEP147" s="1"/>
      <c r="XEQ147" s="1"/>
      <c r="XER147" s="1"/>
      <c r="XES147" s="1"/>
      <c r="XET147" s="1"/>
    </row>
    <row r="148" spans="1:16374" s="12" customFormat="1" ht="19.95" customHeight="1">
      <c r="A148" s="5" t="s">
        <v>176</v>
      </c>
      <c r="B148" s="6" t="s">
        <v>136</v>
      </c>
      <c r="C148" s="6" t="s">
        <v>174</v>
      </c>
      <c r="D148" s="9">
        <v>77</v>
      </c>
      <c r="E148" s="9">
        <v>61</v>
      </c>
      <c r="F148" s="8">
        <v>86.2</v>
      </c>
      <c r="G148" s="8">
        <f t="shared" si="2"/>
        <v>75.88</v>
      </c>
      <c r="XEH148" s="1"/>
      <c r="XEI148" s="1"/>
      <c r="XEJ148" s="1"/>
      <c r="XEK148" s="1"/>
      <c r="XEL148" s="1"/>
      <c r="XEM148" s="1"/>
      <c r="XEN148" s="1"/>
      <c r="XEO148" s="1"/>
      <c r="XEP148" s="1"/>
      <c r="XEQ148" s="1"/>
      <c r="XER148" s="1"/>
      <c r="XES148" s="1"/>
      <c r="XET148" s="1"/>
    </row>
    <row r="149" spans="1:16374" s="12" customFormat="1" ht="19.95" customHeight="1">
      <c r="A149" s="5" t="s">
        <v>177</v>
      </c>
      <c r="B149" s="6" t="s">
        <v>136</v>
      </c>
      <c r="C149" s="6" t="s">
        <v>178</v>
      </c>
      <c r="D149" s="7">
        <v>75.5</v>
      </c>
      <c r="E149" s="7">
        <v>70</v>
      </c>
      <c r="F149" s="8">
        <v>91.2</v>
      </c>
      <c r="G149" s="8">
        <f t="shared" si="2"/>
        <v>80.13</v>
      </c>
      <c r="XEH149" s="1"/>
      <c r="XEI149" s="1"/>
      <c r="XEJ149" s="1"/>
      <c r="XEK149" s="1"/>
      <c r="XEL149" s="1"/>
      <c r="XEM149" s="1"/>
      <c r="XEN149" s="1"/>
      <c r="XEO149" s="1"/>
      <c r="XEP149" s="1"/>
      <c r="XEQ149" s="1"/>
      <c r="XER149" s="1"/>
      <c r="XES149" s="1"/>
      <c r="XET149" s="1"/>
    </row>
    <row r="150" spans="1:16374" s="12" customFormat="1" ht="19.95" customHeight="1">
      <c r="A150" s="5" t="s">
        <v>179</v>
      </c>
      <c r="B150" s="6" t="s">
        <v>136</v>
      </c>
      <c r="C150" s="6" t="s">
        <v>178</v>
      </c>
      <c r="D150" s="9">
        <v>63.5</v>
      </c>
      <c r="E150" s="9">
        <v>78.5</v>
      </c>
      <c r="F150" s="8">
        <v>89.4</v>
      </c>
      <c r="G150" s="8">
        <f t="shared" si="2"/>
        <v>78.36</v>
      </c>
      <c r="XEH150" s="1"/>
      <c r="XEI150" s="1"/>
      <c r="XEJ150" s="1"/>
      <c r="XEK150" s="1"/>
      <c r="XEL150" s="1"/>
      <c r="XEM150" s="1"/>
      <c r="XEN150" s="1"/>
      <c r="XEO150" s="1"/>
      <c r="XEP150" s="1"/>
      <c r="XEQ150" s="1"/>
      <c r="XER150" s="1"/>
      <c r="XES150" s="1"/>
      <c r="XET150" s="1"/>
    </row>
    <row r="151" spans="1:16374" s="12" customFormat="1" ht="19.95" customHeight="1">
      <c r="A151" s="5" t="s">
        <v>180</v>
      </c>
      <c r="B151" s="6" t="s">
        <v>136</v>
      </c>
      <c r="C151" s="6" t="s">
        <v>178</v>
      </c>
      <c r="D151" s="9">
        <v>77</v>
      </c>
      <c r="E151" s="9">
        <v>48.5</v>
      </c>
      <c r="F151" s="8">
        <v>84.2</v>
      </c>
      <c r="G151" s="8">
        <f t="shared" si="2"/>
        <v>71.33</v>
      </c>
      <c r="XEH151" s="1"/>
      <c r="XEI151" s="1"/>
      <c r="XEJ151" s="1"/>
      <c r="XEK151" s="1"/>
      <c r="XEL151" s="1"/>
      <c r="XEM151" s="1"/>
      <c r="XEN151" s="1"/>
      <c r="XEO151" s="1"/>
      <c r="XEP151" s="1"/>
      <c r="XEQ151" s="1"/>
      <c r="XER151" s="1"/>
      <c r="XES151" s="1"/>
      <c r="XET151" s="1"/>
    </row>
    <row r="152" spans="1:16374" s="12" customFormat="1" ht="19.95" customHeight="1">
      <c r="A152" s="5" t="s">
        <v>181</v>
      </c>
      <c r="B152" s="6" t="s">
        <v>136</v>
      </c>
      <c r="C152" s="6" t="s">
        <v>182</v>
      </c>
      <c r="D152" s="9">
        <v>69.5</v>
      </c>
      <c r="E152" s="9">
        <v>57.5</v>
      </c>
      <c r="F152" s="8">
        <v>85.68</v>
      </c>
      <c r="G152" s="8">
        <f t="shared" si="2"/>
        <v>72.372</v>
      </c>
      <c r="XEH152" s="1"/>
      <c r="XEI152" s="1"/>
      <c r="XEJ152" s="1"/>
      <c r="XEK152" s="1"/>
      <c r="XEL152" s="1"/>
      <c r="XEM152" s="1"/>
      <c r="XEN152" s="1"/>
      <c r="XEO152" s="1"/>
      <c r="XEP152" s="1"/>
      <c r="XEQ152" s="1"/>
      <c r="XER152" s="1"/>
      <c r="XES152" s="1"/>
      <c r="XET152" s="1"/>
    </row>
    <row r="153" spans="1:16374" ht="19.95" customHeight="1">
      <c r="A153" s="5" t="s">
        <v>183</v>
      </c>
      <c r="B153" s="6" t="s">
        <v>136</v>
      </c>
      <c r="C153" s="6" t="s">
        <v>182</v>
      </c>
      <c r="D153" s="7">
        <v>68</v>
      </c>
      <c r="E153" s="7">
        <v>55.5</v>
      </c>
      <c r="F153" s="8">
        <v>87.8</v>
      </c>
      <c r="G153" s="8">
        <f t="shared" si="2"/>
        <v>72.17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  <c r="KE153" s="12"/>
      <c r="KF153" s="12"/>
      <c r="KG153" s="12"/>
      <c r="KH153" s="12"/>
      <c r="KI153" s="12"/>
      <c r="KJ153" s="12"/>
      <c r="KK153" s="12"/>
      <c r="KL153" s="12"/>
      <c r="KM153" s="12"/>
      <c r="KN153" s="12"/>
      <c r="KO153" s="12"/>
      <c r="KP153" s="12"/>
      <c r="KQ153" s="12"/>
      <c r="KR153" s="12"/>
      <c r="KS153" s="12"/>
      <c r="KT153" s="12"/>
      <c r="KU153" s="12"/>
      <c r="KV153" s="12"/>
      <c r="KW153" s="12"/>
      <c r="KX153" s="12"/>
      <c r="KY153" s="12"/>
      <c r="KZ153" s="12"/>
      <c r="LA153" s="12"/>
      <c r="LB153" s="12"/>
      <c r="LC153" s="12"/>
      <c r="LD153" s="12"/>
      <c r="LE153" s="12"/>
      <c r="LF153" s="12"/>
      <c r="LG153" s="12"/>
      <c r="LH153" s="12"/>
      <c r="LI153" s="12"/>
      <c r="LJ153" s="12"/>
      <c r="LK153" s="12"/>
      <c r="LL153" s="12"/>
      <c r="LM153" s="12"/>
      <c r="LN153" s="12"/>
      <c r="LO153" s="12"/>
      <c r="LP153" s="12"/>
      <c r="LQ153" s="12"/>
      <c r="LR153" s="12"/>
      <c r="LS153" s="12"/>
      <c r="LT153" s="12"/>
      <c r="LU153" s="12"/>
      <c r="LV153" s="12"/>
      <c r="LW153" s="12"/>
      <c r="LX153" s="12"/>
      <c r="LY153" s="12"/>
      <c r="LZ153" s="12"/>
      <c r="MA153" s="12"/>
      <c r="MB153" s="12"/>
      <c r="MC153" s="12"/>
      <c r="MD153" s="12"/>
      <c r="ME153" s="12"/>
      <c r="MF153" s="12"/>
      <c r="MG153" s="12"/>
      <c r="MH153" s="12"/>
      <c r="MI153" s="12"/>
      <c r="MJ153" s="12"/>
      <c r="MK153" s="12"/>
      <c r="ML153" s="12"/>
      <c r="MM153" s="12"/>
      <c r="MN153" s="12"/>
      <c r="MO153" s="12"/>
      <c r="MP153" s="12"/>
      <c r="MQ153" s="12"/>
      <c r="MR153" s="12"/>
      <c r="MS153" s="12"/>
      <c r="MT153" s="12"/>
      <c r="MU153" s="12"/>
      <c r="MV153" s="12"/>
      <c r="MW153" s="12"/>
      <c r="MX153" s="12"/>
      <c r="MY153" s="12"/>
      <c r="MZ153" s="12"/>
      <c r="NA153" s="12"/>
      <c r="NB153" s="12"/>
      <c r="NC153" s="12"/>
      <c r="ND153" s="12"/>
      <c r="NE153" s="12"/>
      <c r="NF153" s="12"/>
      <c r="NG153" s="12"/>
      <c r="NH153" s="12"/>
      <c r="NI153" s="12"/>
      <c r="NJ153" s="12"/>
      <c r="NK153" s="12"/>
      <c r="NL153" s="12"/>
      <c r="NM153" s="12"/>
      <c r="NN153" s="12"/>
      <c r="NO153" s="12"/>
      <c r="NP153" s="12"/>
      <c r="NQ153" s="12"/>
      <c r="NR153" s="12"/>
      <c r="NS153" s="12"/>
      <c r="NT153" s="12"/>
      <c r="NU153" s="12"/>
      <c r="NV153" s="12"/>
      <c r="NW153" s="12"/>
      <c r="NX153" s="12"/>
      <c r="NY153" s="12"/>
      <c r="NZ153" s="12"/>
      <c r="OA153" s="12"/>
      <c r="OB153" s="12"/>
      <c r="OC153" s="12"/>
      <c r="OD153" s="12"/>
      <c r="OE153" s="12"/>
      <c r="OF153" s="12"/>
      <c r="OG153" s="12"/>
      <c r="OH153" s="12"/>
      <c r="OI153" s="12"/>
      <c r="OJ153" s="12"/>
      <c r="OK153" s="12"/>
      <c r="OL153" s="12"/>
      <c r="OM153" s="12"/>
      <c r="ON153" s="12"/>
      <c r="OO153" s="12"/>
      <c r="OP153" s="12"/>
      <c r="OQ153" s="12"/>
      <c r="OR153" s="12"/>
      <c r="OS153" s="12"/>
      <c r="OT153" s="12"/>
      <c r="OU153" s="12"/>
      <c r="OV153" s="12"/>
      <c r="OW153" s="12"/>
      <c r="OX153" s="12"/>
      <c r="OY153" s="12"/>
      <c r="OZ153" s="12"/>
      <c r="PA153" s="12"/>
      <c r="PB153" s="12"/>
      <c r="PC153" s="12"/>
      <c r="PD153" s="12"/>
      <c r="PE153" s="12"/>
      <c r="PF153" s="12"/>
      <c r="PG153" s="12"/>
      <c r="PH153" s="12"/>
      <c r="PI153" s="12"/>
      <c r="PJ153" s="12"/>
      <c r="PK153" s="12"/>
      <c r="PL153" s="12"/>
      <c r="PM153" s="12"/>
      <c r="PN153" s="12"/>
      <c r="PO153" s="12"/>
      <c r="PP153" s="12"/>
      <c r="PQ153" s="12"/>
      <c r="PR153" s="12"/>
      <c r="PS153" s="12"/>
      <c r="PT153" s="12"/>
      <c r="PU153" s="12"/>
      <c r="PV153" s="12"/>
      <c r="PW153" s="12"/>
      <c r="PX153" s="12"/>
      <c r="PY153" s="12"/>
      <c r="PZ153" s="12"/>
      <c r="QA153" s="12"/>
      <c r="QB153" s="12"/>
      <c r="QC153" s="12"/>
      <c r="QD153" s="12"/>
      <c r="QE153" s="12"/>
      <c r="QF153" s="12"/>
      <c r="QG153" s="12"/>
      <c r="QH153" s="12"/>
      <c r="QI153" s="12"/>
      <c r="QJ153" s="12"/>
      <c r="QK153" s="12"/>
      <c r="QL153" s="12"/>
      <c r="QM153" s="12"/>
      <c r="QN153" s="12"/>
      <c r="QO153" s="12"/>
      <c r="QP153" s="12"/>
      <c r="QQ153" s="12"/>
      <c r="QR153" s="12"/>
      <c r="QS153" s="12"/>
      <c r="QT153" s="12"/>
      <c r="QU153" s="12"/>
      <c r="QV153" s="12"/>
      <c r="QW153" s="12"/>
      <c r="QX153" s="12"/>
      <c r="QY153" s="12"/>
      <c r="QZ153" s="12"/>
      <c r="RA153" s="12"/>
      <c r="RB153" s="12"/>
      <c r="RC153" s="12"/>
      <c r="RD153" s="12"/>
      <c r="RE153" s="12"/>
      <c r="RF153" s="12"/>
      <c r="RG153" s="12"/>
      <c r="RH153" s="12"/>
      <c r="RI153" s="12"/>
      <c r="RJ153" s="12"/>
      <c r="RK153" s="12"/>
      <c r="RL153" s="12"/>
      <c r="RM153" s="12"/>
      <c r="RN153" s="12"/>
      <c r="RO153" s="12"/>
      <c r="RP153" s="12"/>
      <c r="RQ153" s="12"/>
      <c r="RR153" s="12"/>
      <c r="RS153" s="12"/>
      <c r="RT153" s="12"/>
      <c r="RU153" s="12"/>
      <c r="RV153" s="12"/>
      <c r="RW153" s="12"/>
      <c r="RX153" s="12"/>
      <c r="RY153" s="12"/>
      <c r="RZ153" s="12"/>
      <c r="SA153" s="12"/>
      <c r="SB153" s="12"/>
      <c r="SC153" s="12"/>
      <c r="SD153" s="12"/>
      <c r="SE153" s="12"/>
      <c r="SF153" s="12"/>
      <c r="SG153" s="12"/>
      <c r="SH153" s="12"/>
      <c r="SI153" s="12"/>
      <c r="SJ153" s="12"/>
      <c r="SK153" s="12"/>
      <c r="SL153" s="12"/>
      <c r="SM153" s="12"/>
      <c r="SN153" s="12"/>
      <c r="SO153" s="12"/>
      <c r="SP153" s="12"/>
      <c r="SQ153" s="12"/>
      <c r="SR153" s="12"/>
      <c r="SS153" s="12"/>
      <c r="ST153" s="12"/>
      <c r="SU153" s="12"/>
      <c r="SV153" s="12"/>
      <c r="SW153" s="12"/>
      <c r="SX153" s="12"/>
      <c r="SY153" s="12"/>
      <c r="SZ153" s="12"/>
      <c r="TA153" s="12"/>
      <c r="TB153" s="12"/>
      <c r="TC153" s="12"/>
      <c r="TD153" s="12"/>
      <c r="TE153" s="12"/>
      <c r="TF153" s="12"/>
      <c r="TG153" s="12"/>
      <c r="TH153" s="12"/>
      <c r="TI153" s="12"/>
      <c r="TJ153" s="12"/>
      <c r="TK153" s="12"/>
      <c r="TL153" s="12"/>
      <c r="TM153" s="12"/>
      <c r="TN153" s="12"/>
      <c r="TO153" s="12"/>
      <c r="TP153" s="12"/>
      <c r="TQ153" s="12"/>
      <c r="TR153" s="12"/>
      <c r="TS153" s="12"/>
      <c r="TT153" s="12"/>
      <c r="TU153" s="12"/>
      <c r="TV153" s="12"/>
      <c r="TW153" s="12"/>
      <c r="TX153" s="12"/>
      <c r="TY153" s="12"/>
      <c r="TZ153" s="12"/>
      <c r="UA153" s="12"/>
      <c r="UB153" s="12"/>
      <c r="UC153" s="12"/>
      <c r="UD153" s="12"/>
      <c r="UE153" s="12"/>
      <c r="UF153" s="12"/>
      <c r="UG153" s="12"/>
      <c r="UH153" s="12"/>
      <c r="UI153" s="12"/>
      <c r="UJ153" s="12"/>
      <c r="UK153" s="12"/>
      <c r="UL153" s="12"/>
      <c r="UM153" s="12"/>
      <c r="UN153" s="12"/>
      <c r="UO153" s="12"/>
      <c r="UP153" s="12"/>
      <c r="UQ153" s="12"/>
      <c r="UR153" s="12"/>
      <c r="US153" s="12"/>
      <c r="UT153" s="12"/>
      <c r="UU153" s="12"/>
      <c r="UV153" s="12"/>
      <c r="UW153" s="12"/>
      <c r="UX153" s="12"/>
      <c r="UY153" s="12"/>
      <c r="UZ153" s="12"/>
      <c r="VA153" s="12"/>
      <c r="VB153" s="12"/>
      <c r="VC153" s="12"/>
      <c r="VD153" s="12"/>
      <c r="VE153" s="12"/>
      <c r="VF153" s="12"/>
      <c r="VG153" s="12"/>
      <c r="VH153" s="12"/>
      <c r="VI153" s="12"/>
      <c r="VJ153" s="12"/>
      <c r="VK153" s="12"/>
      <c r="VL153" s="12"/>
      <c r="VM153" s="12"/>
      <c r="VN153" s="12"/>
      <c r="VO153" s="12"/>
      <c r="VP153" s="12"/>
      <c r="VQ153" s="12"/>
      <c r="VR153" s="12"/>
      <c r="VS153" s="12"/>
      <c r="VT153" s="12"/>
      <c r="VU153" s="12"/>
      <c r="VV153" s="12"/>
      <c r="VW153" s="12"/>
      <c r="VX153" s="12"/>
      <c r="VY153" s="12"/>
      <c r="VZ153" s="12"/>
      <c r="WA153" s="12"/>
      <c r="WB153" s="12"/>
      <c r="WC153" s="12"/>
      <c r="WD153" s="12"/>
      <c r="WE153" s="12"/>
      <c r="WF153" s="12"/>
      <c r="WG153" s="12"/>
      <c r="WH153" s="12"/>
      <c r="WI153" s="12"/>
      <c r="WJ153" s="12"/>
      <c r="WK153" s="12"/>
      <c r="WL153" s="12"/>
      <c r="WM153" s="12"/>
      <c r="WN153" s="12"/>
      <c r="WO153" s="12"/>
      <c r="WP153" s="12"/>
      <c r="WQ153" s="12"/>
      <c r="WR153" s="12"/>
      <c r="WS153" s="12"/>
      <c r="WT153" s="12"/>
      <c r="WU153" s="12"/>
      <c r="WV153" s="12"/>
      <c r="WW153" s="12"/>
      <c r="WX153" s="12"/>
      <c r="WY153" s="12"/>
      <c r="WZ153" s="12"/>
      <c r="XA153" s="12"/>
      <c r="XB153" s="12"/>
      <c r="XC153" s="12"/>
      <c r="XD153" s="12"/>
      <c r="XE153" s="12"/>
      <c r="XF153" s="12"/>
      <c r="XG153" s="12"/>
      <c r="XH153" s="12"/>
      <c r="XI153" s="12"/>
      <c r="XJ153" s="12"/>
      <c r="XK153" s="12"/>
      <c r="XL153" s="12"/>
      <c r="XM153" s="12"/>
      <c r="XN153" s="12"/>
      <c r="XO153" s="12"/>
      <c r="XP153" s="12"/>
      <c r="XQ153" s="12"/>
      <c r="XR153" s="12"/>
      <c r="XS153" s="12"/>
      <c r="XT153" s="12"/>
      <c r="XU153" s="12"/>
      <c r="XV153" s="12"/>
      <c r="XW153" s="12"/>
      <c r="XX153" s="12"/>
      <c r="XY153" s="12"/>
      <c r="XZ153" s="12"/>
      <c r="YA153" s="12"/>
      <c r="YB153" s="12"/>
      <c r="YC153" s="12"/>
      <c r="YD153" s="12"/>
      <c r="YE153" s="12"/>
      <c r="YF153" s="12"/>
      <c r="YG153" s="12"/>
      <c r="YH153" s="12"/>
      <c r="YI153" s="12"/>
      <c r="YJ153" s="12"/>
      <c r="YK153" s="12"/>
      <c r="YL153" s="12"/>
      <c r="YM153" s="12"/>
      <c r="YN153" s="12"/>
      <c r="YO153" s="12"/>
      <c r="YP153" s="12"/>
      <c r="YQ153" s="12"/>
      <c r="YR153" s="12"/>
      <c r="YS153" s="12"/>
      <c r="YT153" s="12"/>
      <c r="YU153" s="12"/>
      <c r="YV153" s="12"/>
      <c r="YW153" s="12"/>
      <c r="YX153" s="12"/>
      <c r="YY153" s="12"/>
      <c r="YZ153" s="12"/>
      <c r="ZA153" s="12"/>
      <c r="ZB153" s="12"/>
      <c r="ZC153" s="12"/>
      <c r="ZD153" s="12"/>
      <c r="ZE153" s="12"/>
      <c r="ZF153" s="12"/>
      <c r="ZG153" s="12"/>
      <c r="ZH153" s="12"/>
      <c r="ZI153" s="12"/>
      <c r="ZJ153" s="12"/>
      <c r="ZK153" s="12"/>
      <c r="ZL153" s="12"/>
      <c r="ZM153" s="12"/>
      <c r="ZN153" s="12"/>
      <c r="ZO153" s="12"/>
      <c r="ZP153" s="12"/>
      <c r="ZQ153" s="12"/>
      <c r="ZR153" s="12"/>
      <c r="ZS153" s="12"/>
      <c r="ZT153" s="12"/>
      <c r="ZU153" s="12"/>
      <c r="ZV153" s="12"/>
      <c r="ZW153" s="12"/>
      <c r="ZX153" s="12"/>
      <c r="ZY153" s="12"/>
      <c r="ZZ153" s="12"/>
      <c r="AAA153" s="12"/>
      <c r="AAB153" s="12"/>
      <c r="AAC153" s="12"/>
      <c r="AAD153" s="12"/>
      <c r="AAE153" s="12"/>
      <c r="AAF153" s="12"/>
      <c r="AAG153" s="12"/>
      <c r="AAH153" s="12"/>
      <c r="AAI153" s="12"/>
      <c r="AAJ153" s="12"/>
      <c r="AAK153" s="12"/>
      <c r="AAL153" s="12"/>
      <c r="AAM153" s="12"/>
      <c r="AAN153" s="12"/>
      <c r="AAO153" s="12"/>
      <c r="AAP153" s="12"/>
      <c r="AAQ153" s="12"/>
      <c r="AAR153" s="12"/>
      <c r="AAS153" s="12"/>
      <c r="AAT153" s="12"/>
      <c r="AAU153" s="12"/>
      <c r="AAV153" s="12"/>
      <c r="AAW153" s="12"/>
      <c r="AAX153" s="12"/>
      <c r="AAY153" s="12"/>
      <c r="AAZ153" s="12"/>
      <c r="ABA153" s="12"/>
      <c r="ABB153" s="12"/>
      <c r="ABC153" s="12"/>
      <c r="ABD153" s="12"/>
      <c r="ABE153" s="12"/>
      <c r="ABF153" s="12"/>
      <c r="ABG153" s="12"/>
      <c r="ABH153" s="12"/>
      <c r="ABI153" s="12"/>
      <c r="ABJ153" s="12"/>
      <c r="ABK153" s="12"/>
      <c r="ABL153" s="12"/>
      <c r="ABM153" s="12"/>
      <c r="ABN153" s="12"/>
      <c r="ABO153" s="12"/>
      <c r="ABP153" s="12"/>
      <c r="ABQ153" s="12"/>
      <c r="ABR153" s="12"/>
      <c r="ABS153" s="12"/>
      <c r="ABT153" s="12"/>
      <c r="ABU153" s="12"/>
      <c r="ABV153" s="12"/>
      <c r="ABW153" s="12"/>
      <c r="ABX153" s="12"/>
      <c r="ABY153" s="12"/>
      <c r="ABZ153" s="12"/>
      <c r="ACA153" s="12"/>
      <c r="ACB153" s="12"/>
      <c r="ACC153" s="12"/>
      <c r="ACD153" s="12"/>
      <c r="ACE153" s="12"/>
      <c r="ACF153" s="12"/>
      <c r="ACG153" s="12"/>
      <c r="ACH153" s="12"/>
      <c r="ACI153" s="12"/>
      <c r="ACJ153" s="12"/>
      <c r="ACK153" s="12"/>
      <c r="ACL153" s="12"/>
      <c r="ACM153" s="12"/>
      <c r="ACN153" s="12"/>
      <c r="ACO153" s="12"/>
      <c r="ACP153" s="12"/>
      <c r="ACQ153" s="12"/>
      <c r="ACR153" s="12"/>
      <c r="ACS153" s="12"/>
      <c r="ACT153" s="12"/>
      <c r="ACU153" s="12"/>
      <c r="ACV153" s="12"/>
      <c r="ACW153" s="12"/>
      <c r="ACX153" s="12"/>
      <c r="ACY153" s="12"/>
      <c r="ACZ153" s="12"/>
      <c r="ADA153" s="12"/>
      <c r="ADB153" s="12"/>
      <c r="ADC153" s="12"/>
      <c r="ADD153" s="12"/>
      <c r="ADE153" s="12"/>
      <c r="ADF153" s="12"/>
      <c r="ADG153" s="12"/>
      <c r="ADH153" s="12"/>
      <c r="ADI153" s="12"/>
      <c r="ADJ153" s="12"/>
      <c r="ADK153" s="12"/>
      <c r="ADL153" s="12"/>
      <c r="ADM153" s="12"/>
      <c r="ADN153" s="12"/>
      <c r="ADO153" s="12"/>
      <c r="ADP153" s="12"/>
      <c r="ADQ153" s="12"/>
      <c r="ADR153" s="12"/>
      <c r="ADS153" s="12"/>
      <c r="ADT153" s="12"/>
      <c r="ADU153" s="12"/>
      <c r="ADV153" s="12"/>
      <c r="ADW153" s="12"/>
      <c r="ADX153" s="12"/>
      <c r="ADY153" s="12"/>
      <c r="ADZ153" s="12"/>
      <c r="AEA153" s="12"/>
      <c r="AEB153" s="12"/>
      <c r="AEC153" s="12"/>
      <c r="AED153" s="12"/>
      <c r="AEE153" s="12"/>
      <c r="AEF153" s="12"/>
      <c r="AEG153" s="12"/>
      <c r="AEH153" s="12"/>
      <c r="AEI153" s="12"/>
      <c r="AEJ153" s="12"/>
      <c r="AEK153" s="12"/>
      <c r="AEL153" s="12"/>
      <c r="AEM153" s="12"/>
      <c r="AEN153" s="12"/>
      <c r="AEO153" s="12"/>
      <c r="AEP153" s="12"/>
      <c r="AEQ153" s="12"/>
      <c r="AER153" s="12"/>
      <c r="AES153" s="12"/>
      <c r="AET153" s="12"/>
      <c r="AEU153" s="12"/>
      <c r="AEV153" s="12"/>
      <c r="AEW153" s="12"/>
      <c r="AEX153" s="12"/>
      <c r="AEY153" s="12"/>
      <c r="AEZ153" s="12"/>
      <c r="AFA153" s="12"/>
      <c r="AFB153" s="12"/>
      <c r="AFC153" s="12"/>
      <c r="AFD153" s="12"/>
      <c r="AFE153" s="12"/>
      <c r="AFF153" s="12"/>
      <c r="AFG153" s="12"/>
      <c r="AFH153" s="12"/>
      <c r="AFI153" s="12"/>
      <c r="AFJ153" s="12"/>
      <c r="AFK153" s="12"/>
      <c r="AFL153" s="12"/>
      <c r="AFM153" s="12"/>
      <c r="AFN153" s="12"/>
      <c r="AFO153" s="12"/>
      <c r="AFP153" s="12"/>
      <c r="AFQ153" s="12"/>
      <c r="AFR153" s="12"/>
      <c r="AFS153" s="12"/>
      <c r="AFT153" s="12"/>
      <c r="AFU153" s="12"/>
      <c r="AFV153" s="12"/>
      <c r="AFW153" s="12"/>
      <c r="AFX153" s="12"/>
      <c r="AFY153" s="12"/>
      <c r="AFZ153" s="12"/>
      <c r="AGA153" s="12"/>
      <c r="AGB153" s="12"/>
      <c r="AGC153" s="12"/>
      <c r="AGD153" s="12"/>
      <c r="AGE153" s="12"/>
      <c r="AGF153" s="12"/>
      <c r="AGG153" s="12"/>
      <c r="AGH153" s="12"/>
      <c r="AGI153" s="12"/>
      <c r="AGJ153" s="12"/>
      <c r="AGK153" s="12"/>
      <c r="AGL153" s="12"/>
      <c r="AGM153" s="12"/>
      <c r="AGN153" s="12"/>
      <c r="AGO153" s="12"/>
      <c r="AGP153" s="12"/>
      <c r="AGQ153" s="12"/>
      <c r="AGR153" s="12"/>
      <c r="AGS153" s="12"/>
      <c r="AGT153" s="12"/>
      <c r="AGU153" s="12"/>
      <c r="AGV153" s="12"/>
      <c r="AGW153" s="12"/>
      <c r="AGX153" s="12"/>
      <c r="AGY153" s="12"/>
      <c r="AGZ153" s="12"/>
      <c r="AHA153" s="12"/>
      <c r="AHB153" s="12"/>
      <c r="AHC153" s="12"/>
      <c r="AHD153" s="12"/>
      <c r="AHE153" s="12"/>
      <c r="AHF153" s="12"/>
      <c r="AHG153" s="12"/>
      <c r="AHH153" s="12"/>
      <c r="AHI153" s="12"/>
      <c r="AHJ153" s="12"/>
      <c r="AHK153" s="12"/>
      <c r="AHL153" s="12"/>
      <c r="AHM153" s="12"/>
      <c r="AHN153" s="12"/>
      <c r="AHO153" s="12"/>
      <c r="AHP153" s="12"/>
      <c r="AHQ153" s="12"/>
      <c r="AHR153" s="12"/>
      <c r="AHS153" s="12"/>
      <c r="AHT153" s="12"/>
      <c r="AHU153" s="12"/>
      <c r="AHV153" s="12"/>
      <c r="AHW153" s="12"/>
      <c r="AHX153" s="12"/>
      <c r="AHY153" s="12"/>
      <c r="AHZ153" s="12"/>
      <c r="AIA153" s="12"/>
      <c r="AIB153" s="12"/>
      <c r="AIC153" s="12"/>
      <c r="AID153" s="12"/>
      <c r="AIE153" s="12"/>
      <c r="AIF153" s="12"/>
      <c r="AIG153" s="12"/>
      <c r="AIH153" s="12"/>
      <c r="AII153" s="12"/>
      <c r="AIJ153" s="12"/>
      <c r="AIK153" s="12"/>
      <c r="AIL153" s="12"/>
      <c r="AIM153" s="12"/>
      <c r="AIN153" s="12"/>
      <c r="AIO153" s="12"/>
      <c r="AIP153" s="12"/>
      <c r="AIQ153" s="12"/>
      <c r="AIR153" s="12"/>
      <c r="AIS153" s="12"/>
      <c r="AIT153" s="12"/>
      <c r="AIU153" s="12"/>
      <c r="AIV153" s="12"/>
      <c r="AIW153" s="12"/>
      <c r="AIX153" s="12"/>
      <c r="AIY153" s="12"/>
      <c r="AIZ153" s="12"/>
      <c r="AJA153" s="12"/>
      <c r="AJB153" s="12"/>
      <c r="AJC153" s="12"/>
      <c r="AJD153" s="12"/>
      <c r="AJE153" s="12"/>
      <c r="AJF153" s="12"/>
      <c r="AJG153" s="12"/>
      <c r="AJH153" s="12"/>
      <c r="AJI153" s="12"/>
      <c r="AJJ153" s="12"/>
      <c r="AJK153" s="12"/>
      <c r="AJL153" s="12"/>
      <c r="AJM153" s="12"/>
      <c r="AJN153" s="12"/>
      <c r="AJO153" s="12"/>
      <c r="AJP153" s="12"/>
      <c r="AJQ153" s="12"/>
      <c r="AJR153" s="12"/>
      <c r="AJS153" s="12"/>
      <c r="AJT153" s="12"/>
      <c r="AJU153" s="12"/>
      <c r="AJV153" s="12"/>
      <c r="AJW153" s="12"/>
      <c r="AJX153" s="12"/>
      <c r="AJY153" s="12"/>
      <c r="AJZ153" s="12"/>
      <c r="AKA153" s="12"/>
      <c r="AKB153" s="12"/>
      <c r="AKC153" s="12"/>
      <c r="AKD153" s="12"/>
      <c r="AKE153" s="12"/>
      <c r="AKF153" s="12"/>
      <c r="AKG153" s="12"/>
      <c r="AKH153" s="12"/>
      <c r="AKI153" s="12"/>
      <c r="AKJ153" s="12"/>
      <c r="AKK153" s="12"/>
      <c r="AKL153" s="12"/>
      <c r="AKM153" s="12"/>
      <c r="AKN153" s="12"/>
      <c r="AKO153" s="12"/>
      <c r="AKP153" s="12"/>
      <c r="AKQ153" s="12"/>
      <c r="AKR153" s="12"/>
      <c r="AKS153" s="12"/>
      <c r="AKT153" s="12"/>
      <c r="AKU153" s="12"/>
      <c r="AKV153" s="12"/>
      <c r="AKW153" s="12"/>
      <c r="AKX153" s="12"/>
      <c r="AKY153" s="12"/>
      <c r="AKZ153" s="12"/>
      <c r="ALA153" s="12"/>
      <c r="ALB153" s="12"/>
      <c r="ALC153" s="12"/>
      <c r="ALD153" s="12"/>
      <c r="ALE153" s="12"/>
      <c r="ALF153" s="12"/>
      <c r="ALG153" s="12"/>
      <c r="ALH153" s="12"/>
      <c r="ALI153" s="12"/>
      <c r="ALJ153" s="12"/>
      <c r="ALK153" s="12"/>
      <c r="ALL153" s="12"/>
      <c r="ALM153" s="12"/>
      <c r="ALN153" s="12"/>
      <c r="ALO153" s="12"/>
      <c r="ALP153" s="12"/>
      <c r="ALQ153" s="12"/>
      <c r="ALR153" s="12"/>
      <c r="ALS153" s="12"/>
      <c r="ALT153" s="12"/>
      <c r="ALU153" s="12"/>
      <c r="ALV153" s="12"/>
      <c r="ALW153" s="12"/>
      <c r="ALX153" s="12"/>
      <c r="ALY153" s="12"/>
      <c r="ALZ153" s="12"/>
      <c r="AMA153" s="12"/>
      <c r="AMB153" s="12"/>
      <c r="AMC153" s="12"/>
      <c r="AMD153" s="12"/>
      <c r="AME153" s="12"/>
      <c r="AMF153" s="12"/>
      <c r="AMG153" s="12"/>
      <c r="AMH153" s="12"/>
      <c r="AMI153" s="12"/>
      <c r="AMJ153" s="12"/>
      <c r="AMK153" s="12"/>
      <c r="AML153" s="12"/>
      <c r="AMM153" s="12"/>
      <c r="AMN153" s="12"/>
      <c r="AMO153" s="12"/>
      <c r="AMP153" s="12"/>
      <c r="AMQ153" s="12"/>
      <c r="AMR153" s="12"/>
      <c r="AMS153" s="12"/>
      <c r="AMT153" s="12"/>
      <c r="AMU153" s="12"/>
      <c r="AMV153" s="12"/>
      <c r="AMW153" s="12"/>
      <c r="AMX153" s="12"/>
      <c r="AMY153" s="12"/>
      <c r="AMZ153" s="12"/>
      <c r="ANA153" s="12"/>
      <c r="ANB153" s="12"/>
      <c r="ANC153" s="12"/>
      <c r="AND153" s="12"/>
      <c r="ANE153" s="12"/>
      <c r="ANF153" s="12"/>
      <c r="ANG153" s="12"/>
      <c r="ANH153" s="12"/>
      <c r="ANI153" s="12"/>
      <c r="ANJ153" s="12"/>
      <c r="ANK153" s="12"/>
      <c r="ANL153" s="12"/>
      <c r="ANM153" s="12"/>
      <c r="ANN153" s="12"/>
      <c r="ANO153" s="12"/>
      <c r="ANP153" s="12"/>
      <c r="ANQ153" s="12"/>
      <c r="ANR153" s="12"/>
      <c r="ANS153" s="12"/>
      <c r="ANT153" s="12"/>
      <c r="ANU153" s="12"/>
      <c r="ANV153" s="12"/>
      <c r="ANW153" s="12"/>
      <c r="ANX153" s="12"/>
      <c r="ANY153" s="12"/>
      <c r="ANZ153" s="12"/>
      <c r="AOA153" s="12"/>
      <c r="AOB153" s="12"/>
      <c r="AOC153" s="12"/>
      <c r="AOD153" s="12"/>
      <c r="AOE153" s="12"/>
      <c r="AOF153" s="12"/>
      <c r="AOG153" s="12"/>
      <c r="AOH153" s="12"/>
      <c r="AOI153" s="12"/>
      <c r="AOJ153" s="12"/>
      <c r="AOK153" s="12"/>
      <c r="AOL153" s="12"/>
      <c r="AOM153" s="12"/>
      <c r="AON153" s="12"/>
      <c r="AOO153" s="12"/>
      <c r="AOP153" s="12"/>
      <c r="AOQ153" s="12"/>
      <c r="AOR153" s="12"/>
      <c r="AOS153" s="12"/>
      <c r="AOT153" s="12"/>
      <c r="AOU153" s="12"/>
      <c r="AOV153" s="12"/>
      <c r="AOW153" s="12"/>
      <c r="AOX153" s="12"/>
      <c r="AOY153" s="12"/>
      <c r="AOZ153" s="12"/>
      <c r="APA153" s="12"/>
      <c r="APB153" s="12"/>
      <c r="APC153" s="12"/>
      <c r="APD153" s="12"/>
      <c r="APE153" s="12"/>
      <c r="APF153" s="12"/>
      <c r="APG153" s="12"/>
      <c r="APH153" s="12"/>
      <c r="API153" s="12"/>
      <c r="APJ153" s="12"/>
      <c r="APK153" s="12"/>
      <c r="APL153" s="12"/>
      <c r="APM153" s="12"/>
      <c r="APN153" s="12"/>
      <c r="APO153" s="12"/>
      <c r="APP153" s="12"/>
      <c r="APQ153" s="12"/>
      <c r="APR153" s="12"/>
      <c r="APS153" s="12"/>
      <c r="APT153" s="12"/>
      <c r="APU153" s="12"/>
      <c r="APV153" s="12"/>
      <c r="APW153" s="12"/>
      <c r="APX153" s="12"/>
      <c r="APY153" s="12"/>
      <c r="APZ153" s="12"/>
      <c r="AQA153" s="12"/>
      <c r="AQB153" s="12"/>
      <c r="AQC153" s="12"/>
      <c r="AQD153" s="12"/>
      <c r="AQE153" s="12"/>
      <c r="AQF153" s="12"/>
      <c r="AQG153" s="12"/>
      <c r="AQH153" s="12"/>
      <c r="AQI153" s="12"/>
      <c r="AQJ153" s="12"/>
      <c r="AQK153" s="12"/>
      <c r="AQL153" s="12"/>
      <c r="AQM153" s="12"/>
      <c r="AQN153" s="12"/>
      <c r="AQO153" s="12"/>
      <c r="AQP153" s="12"/>
      <c r="AQQ153" s="12"/>
      <c r="AQR153" s="12"/>
      <c r="AQS153" s="12"/>
      <c r="AQT153" s="12"/>
      <c r="AQU153" s="12"/>
      <c r="AQV153" s="12"/>
      <c r="AQW153" s="12"/>
      <c r="AQX153" s="12"/>
      <c r="AQY153" s="12"/>
      <c r="AQZ153" s="12"/>
      <c r="ARA153" s="12"/>
      <c r="ARB153" s="12"/>
      <c r="ARC153" s="12"/>
      <c r="ARD153" s="12"/>
      <c r="ARE153" s="12"/>
      <c r="ARF153" s="12"/>
      <c r="ARG153" s="12"/>
      <c r="ARH153" s="12"/>
      <c r="ARI153" s="12"/>
      <c r="ARJ153" s="12"/>
      <c r="ARK153" s="12"/>
      <c r="ARL153" s="12"/>
      <c r="ARM153" s="12"/>
      <c r="ARN153" s="12"/>
      <c r="ARO153" s="12"/>
      <c r="ARP153" s="12"/>
      <c r="ARQ153" s="12"/>
      <c r="ARR153" s="12"/>
      <c r="ARS153" s="12"/>
      <c r="ART153" s="12"/>
      <c r="ARU153" s="12"/>
      <c r="ARV153" s="12"/>
      <c r="ARW153" s="12"/>
      <c r="ARX153" s="12"/>
      <c r="ARY153" s="12"/>
      <c r="ARZ153" s="12"/>
      <c r="ASA153" s="12"/>
      <c r="ASB153" s="12"/>
      <c r="ASC153" s="12"/>
      <c r="ASD153" s="12"/>
      <c r="ASE153" s="12"/>
      <c r="ASF153" s="12"/>
      <c r="ASG153" s="12"/>
      <c r="ASH153" s="12"/>
      <c r="ASI153" s="12"/>
      <c r="ASJ153" s="12"/>
      <c r="ASK153" s="12"/>
      <c r="ASL153" s="12"/>
      <c r="ASM153" s="12"/>
      <c r="ASN153" s="12"/>
      <c r="ASO153" s="12"/>
      <c r="ASP153" s="12"/>
      <c r="ASQ153" s="12"/>
      <c r="ASR153" s="12"/>
      <c r="ASS153" s="12"/>
      <c r="AST153" s="12"/>
      <c r="ASU153" s="12"/>
      <c r="ASV153" s="12"/>
      <c r="ASW153" s="12"/>
      <c r="ASX153" s="12"/>
      <c r="ASY153" s="12"/>
      <c r="ASZ153" s="12"/>
      <c r="ATA153" s="12"/>
      <c r="ATB153" s="12"/>
      <c r="ATC153" s="12"/>
      <c r="ATD153" s="12"/>
      <c r="ATE153" s="12"/>
      <c r="ATF153" s="12"/>
      <c r="ATG153" s="12"/>
      <c r="ATH153" s="12"/>
      <c r="ATI153" s="12"/>
      <c r="ATJ153" s="12"/>
      <c r="ATK153" s="12"/>
      <c r="ATL153" s="12"/>
      <c r="ATM153" s="12"/>
      <c r="ATN153" s="12"/>
      <c r="ATO153" s="12"/>
      <c r="ATP153" s="12"/>
      <c r="ATQ153" s="12"/>
      <c r="ATR153" s="12"/>
      <c r="ATS153" s="12"/>
      <c r="ATT153" s="12"/>
      <c r="ATU153" s="12"/>
      <c r="ATV153" s="12"/>
      <c r="ATW153" s="12"/>
      <c r="ATX153" s="12"/>
      <c r="ATY153" s="12"/>
      <c r="ATZ153" s="12"/>
      <c r="AUA153" s="12"/>
      <c r="AUB153" s="12"/>
      <c r="AUC153" s="12"/>
      <c r="AUD153" s="12"/>
      <c r="AUE153" s="12"/>
      <c r="AUF153" s="12"/>
      <c r="AUG153" s="12"/>
      <c r="AUH153" s="12"/>
      <c r="AUI153" s="12"/>
      <c r="AUJ153" s="12"/>
      <c r="AUK153" s="12"/>
      <c r="AUL153" s="12"/>
      <c r="AUM153" s="12"/>
      <c r="AUN153" s="12"/>
      <c r="AUO153" s="12"/>
      <c r="AUP153" s="12"/>
      <c r="AUQ153" s="12"/>
      <c r="AUR153" s="12"/>
      <c r="AUS153" s="12"/>
      <c r="AUT153" s="12"/>
      <c r="AUU153" s="12"/>
      <c r="AUV153" s="12"/>
      <c r="AUW153" s="12"/>
      <c r="AUX153" s="12"/>
      <c r="AUY153" s="12"/>
      <c r="AUZ153" s="12"/>
      <c r="AVA153" s="12"/>
      <c r="AVB153" s="12"/>
      <c r="AVC153" s="12"/>
      <c r="AVD153" s="12"/>
      <c r="AVE153" s="12"/>
      <c r="AVF153" s="12"/>
      <c r="AVG153" s="12"/>
      <c r="AVH153" s="12"/>
      <c r="AVI153" s="12"/>
      <c r="AVJ153" s="12"/>
      <c r="AVK153" s="12"/>
      <c r="AVL153" s="12"/>
      <c r="AVM153" s="12"/>
      <c r="AVN153" s="12"/>
      <c r="AVO153" s="12"/>
      <c r="AVP153" s="12"/>
      <c r="AVQ153" s="12"/>
      <c r="AVR153" s="12"/>
      <c r="AVS153" s="12"/>
      <c r="AVT153" s="12"/>
      <c r="AVU153" s="12"/>
      <c r="AVV153" s="12"/>
      <c r="AVW153" s="12"/>
      <c r="AVX153" s="12"/>
      <c r="AVY153" s="12"/>
      <c r="AVZ153" s="12"/>
      <c r="AWA153" s="12"/>
      <c r="AWB153" s="12"/>
      <c r="AWC153" s="12"/>
      <c r="AWD153" s="12"/>
      <c r="AWE153" s="12"/>
      <c r="AWF153" s="12"/>
      <c r="AWG153" s="12"/>
      <c r="AWH153" s="12"/>
      <c r="AWI153" s="12"/>
      <c r="AWJ153" s="12"/>
      <c r="AWK153" s="12"/>
      <c r="AWL153" s="12"/>
      <c r="AWM153" s="12"/>
      <c r="AWN153" s="12"/>
      <c r="AWO153" s="12"/>
      <c r="AWP153" s="12"/>
      <c r="AWQ153" s="12"/>
      <c r="AWR153" s="12"/>
      <c r="AWS153" s="12"/>
      <c r="AWT153" s="12"/>
      <c r="AWU153" s="12"/>
      <c r="AWV153" s="12"/>
      <c r="AWW153" s="12"/>
      <c r="AWX153" s="12"/>
      <c r="AWY153" s="12"/>
      <c r="AWZ153" s="12"/>
      <c r="AXA153" s="12"/>
      <c r="AXB153" s="12"/>
      <c r="AXC153" s="12"/>
      <c r="AXD153" s="12"/>
      <c r="AXE153" s="12"/>
      <c r="AXF153" s="12"/>
      <c r="AXG153" s="12"/>
      <c r="AXH153" s="12"/>
      <c r="AXI153" s="12"/>
      <c r="AXJ153" s="12"/>
      <c r="AXK153" s="12"/>
      <c r="AXL153" s="12"/>
      <c r="AXM153" s="12"/>
      <c r="AXN153" s="12"/>
      <c r="AXO153" s="12"/>
      <c r="AXP153" s="12"/>
      <c r="AXQ153" s="12"/>
      <c r="AXR153" s="12"/>
      <c r="AXS153" s="12"/>
      <c r="AXT153" s="12"/>
      <c r="AXU153" s="12"/>
      <c r="AXV153" s="12"/>
      <c r="AXW153" s="12"/>
      <c r="AXX153" s="12"/>
      <c r="AXY153" s="12"/>
      <c r="AXZ153" s="12"/>
      <c r="AYA153" s="12"/>
      <c r="AYB153" s="12"/>
      <c r="AYC153" s="12"/>
      <c r="AYD153" s="12"/>
      <c r="AYE153" s="12"/>
      <c r="AYF153" s="12"/>
      <c r="AYG153" s="12"/>
      <c r="AYH153" s="12"/>
      <c r="AYI153" s="12"/>
      <c r="AYJ153" s="12"/>
      <c r="AYK153" s="12"/>
      <c r="AYL153" s="12"/>
      <c r="AYM153" s="12"/>
      <c r="AYN153" s="12"/>
      <c r="AYO153" s="12"/>
      <c r="AYP153" s="12"/>
      <c r="AYQ153" s="12"/>
      <c r="AYR153" s="12"/>
      <c r="AYS153" s="12"/>
      <c r="AYT153" s="12"/>
      <c r="AYU153" s="12"/>
      <c r="AYV153" s="12"/>
      <c r="AYW153" s="12"/>
      <c r="AYX153" s="12"/>
      <c r="AYY153" s="12"/>
      <c r="AYZ153" s="12"/>
      <c r="AZA153" s="12"/>
      <c r="AZB153" s="12"/>
      <c r="AZC153" s="12"/>
      <c r="AZD153" s="12"/>
      <c r="AZE153" s="12"/>
      <c r="AZF153" s="12"/>
      <c r="AZG153" s="12"/>
      <c r="AZH153" s="12"/>
      <c r="AZI153" s="12"/>
      <c r="AZJ153" s="12"/>
      <c r="AZK153" s="12"/>
      <c r="AZL153" s="12"/>
      <c r="AZM153" s="12"/>
      <c r="AZN153" s="12"/>
      <c r="AZO153" s="12"/>
      <c r="AZP153" s="12"/>
      <c r="AZQ153" s="12"/>
      <c r="AZR153" s="12"/>
      <c r="AZS153" s="12"/>
      <c r="AZT153" s="12"/>
      <c r="AZU153" s="12"/>
      <c r="AZV153" s="12"/>
      <c r="AZW153" s="12"/>
      <c r="AZX153" s="12"/>
      <c r="AZY153" s="12"/>
      <c r="AZZ153" s="12"/>
      <c r="BAA153" s="12"/>
      <c r="BAB153" s="12"/>
      <c r="BAC153" s="12"/>
      <c r="BAD153" s="12"/>
      <c r="BAE153" s="12"/>
      <c r="BAF153" s="12"/>
      <c r="BAG153" s="12"/>
      <c r="BAH153" s="12"/>
      <c r="BAI153" s="12"/>
      <c r="BAJ153" s="12"/>
      <c r="BAK153" s="12"/>
      <c r="BAL153" s="12"/>
      <c r="BAM153" s="12"/>
      <c r="BAN153" s="12"/>
      <c r="BAO153" s="12"/>
      <c r="BAP153" s="12"/>
      <c r="BAQ153" s="12"/>
      <c r="BAR153" s="12"/>
      <c r="BAS153" s="12"/>
      <c r="BAT153" s="12"/>
      <c r="BAU153" s="12"/>
      <c r="BAV153" s="12"/>
      <c r="BAW153" s="12"/>
      <c r="BAX153" s="12"/>
      <c r="BAY153" s="12"/>
      <c r="BAZ153" s="12"/>
      <c r="BBA153" s="12"/>
      <c r="BBB153" s="12"/>
      <c r="BBC153" s="12"/>
      <c r="BBD153" s="12"/>
      <c r="BBE153" s="12"/>
      <c r="BBF153" s="12"/>
      <c r="BBG153" s="12"/>
      <c r="BBH153" s="12"/>
      <c r="BBI153" s="12"/>
      <c r="BBJ153" s="12"/>
      <c r="BBK153" s="12"/>
      <c r="BBL153" s="12"/>
      <c r="BBM153" s="12"/>
      <c r="BBN153" s="12"/>
      <c r="BBO153" s="12"/>
      <c r="BBP153" s="12"/>
      <c r="BBQ153" s="12"/>
      <c r="BBR153" s="12"/>
      <c r="BBS153" s="12"/>
      <c r="BBT153" s="12"/>
      <c r="BBU153" s="12"/>
      <c r="BBV153" s="12"/>
      <c r="BBW153" s="12"/>
      <c r="BBX153" s="12"/>
      <c r="BBY153" s="12"/>
      <c r="BBZ153" s="12"/>
      <c r="BCA153" s="12"/>
      <c r="BCB153" s="12"/>
      <c r="BCC153" s="12"/>
      <c r="BCD153" s="12"/>
      <c r="BCE153" s="12"/>
      <c r="BCF153" s="12"/>
      <c r="BCG153" s="12"/>
      <c r="BCH153" s="12"/>
      <c r="BCI153" s="12"/>
      <c r="BCJ153" s="12"/>
      <c r="BCK153" s="12"/>
      <c r="BCL153" s="12"/>
      <c r="BCM153" s="12"/>
      <c r="BCN153" s="12"/>
      <c r="BCO153" s="12"/>
      <c r="BCP153" s="12"/>
      <c r="BCQ153" s="12"/>
      <c r="BCR153" s="12"/>
      <c r="BCS153" s="12"/>
      <c r="BCT153" s="12"/>
      <c r="BCU153" s="12"/>
      <c r="BCV153" s="12"/>
      <c r="BCW153" s="12"/>
      <c r="BCX153" s="12"/>
      <c r="BCY153" s="12"/>
      <c r="BCZ153" s="12"/>
      <c r="BDA153" s="12"/>
      <c r="BDB153" s="12"/>
      <c r="BDC153" s="12"/>
      <c r="BDD153" s="12"/>
      <c r="BDE153" s="12"/>
      <c r="BDF153" s="12"/>
      <c r="BDG153" s="12"/>
      <c r="BDH153" s="12"/>
      <c r="BDI153" s="12"/>
      <c r="BDJ153" s="12"/>
      <c r="BDK153" s="12"/>
      <c r="BDL153" s="12"/>
      <c r="BDM153" s="12"/>
      <c r="BDN153" s="12"/>
      <c r="BDO153" s="12"/>
      <c r="BDP153" s="12"/>
      <c r="BDQ153" s="12"/>
      <c r="BDR153" s="12"/>
      <c r="BDS153" s="12"/>
      <c r="BDT153" s="12"/>
      <c r="BDU153" s="12"/>
      <c r="BDV153" s="12"/>
      <c r="BDW153" s="12"/>
      <c r="BDX153" s="12"/>
      <c r="BDY153" s="12"/>
      <c r="BDZ153" s="12"/>
      <c r="BEA153" s="12"/>
      <c r="BEB153" s="12"/>
      <c r="BEC153" s="12"/>
      <c r="BED153" s="12"/>
      <c r="BEE153" s="12"/>
      <c r="BEF153" s="12"/>
      <c r="BEG153" s="12"/>
      <c r="BEH153" s="12"/>
      <c r="BEI153" s="12"/>
      <c r="BEJ153" s="12"/>
      <c r="BEK153" s="12"/>
      <c r="BEL153" s="12"/>
      <c r="BEM153" s="12"/>
      <c r="BEN153" s="12"/>
      <c r="BEO153" s="12"/>
      <c r="BEP153" s="12"/>
      <c r="BEQ153" s="12"/>
      <c r="BER153" s="12"/>
      <c r="BES153" s="12"/>
      <c r="BET153" s="12"/>
      <c r="BEU153" s="12"/>
      <c r="BEV153" s="12"/>
      <c r="BEW153" s="12"/>
      <c r="BEX153" s="12"/>
      <c r="BEY153" s="12"/>
      <c r="BEZ153" s="12"/>
      <c r="BFA153" s="12"/>
      <c r="BFB153" s="12"/>
      <c r="BFC153" s="12"/>
      <c r="BFD153" s="12"/>
      <c r="BFE153" s="12"/>
      <c r="BFF153" s="12"/>
      <c r="BFG153" s="12"/>
      <c r="BFH153" s="12"/>
      <c r="BFI153" s="12"/>
      <c r="BFJ153" s="12"/>
      <c r="BFK153" s="12"/>
      <c r="BFL153" s="12"/>
      <c r="BFM153" s="12"/>
      <c r="BFN153" s="12"/>
      <c r="BFO153" s="12"/>
      <c r="BFP153" s="12"/>
      <c r="BFQ153" s="12"/>
      <c r="BFR153" s="12"/>
      <c r="BFS153" s="12"/>
      <c r="BFT153" s="12"/>
      <c r="BFU153" s="12"/>
      <c r="BFV153" s="12"/>
      <c r="BFW153" s="12"/>
      <c r="BFX153" s="12"/>
      <c r="BFY153" s="12"/>
      <c r="BFZ153" s="12"/>
      <c r="BGA153" s="12"/>
      <c r="BGB153" s="12"/>
      <c r="BGC153" s="12"/>
      <c r="BGD153" s="12"/>
      <c r="BGE153" s="12"/>
      <c r="BGF153" s="12"/>
      <c r="BGG153" s="12"/>
      <c r="BGH153" s="12"/>
      <c r="BGI153" s="12"/>
      <c r="BGJ153" s="12"/>
      <c r="BGK153" s="12"/>
      <c r="BGL153" s="12"/>
      <c r="BGM153" s="12"/>
      <c r="BGN153" s="12"/>
      <c r="BGO153" s="12"/>
      <c r="BGP153" s="12"/>
      <c r="BGQ153" s="12"/>
      <c r="BGR153" s="12"/>
      <c r="BGS153" s="12"/>
      <c r="BGT153" s="12"/>
      <c r="BGU153" s="12"/>
      <c r="BGV153" s="12"/>
      <c r="BGW153" s="12"/>
      <c r="BGX153" s="12"/>
      <c r="BGY153" s="12"/>
      <c r="BGZ153" s="12"/>
      <c r="BHA153" s="12"/>
      <c r="BHB153" s="12"/>
      <c r="BHC153" s="12"/>
      <c r="BHD153" s="12"/>
      <c r="BHE153" s="12"/>
      <c r="BHF153" s="12"/>
      <c r="BHG153" s="12"/>
      <c r="BHH153" s="12"/>
      <c r="BHI153" s="12"/>
      <c r="BHJ153" s="12"/>
      <c r="BHK153" s="12"/>
      <c r="BHL153" s="12"/>
      <c r="BHM153" s="12"/>
      <c r="BHN153" s="12"/>
      <c r="BHO153" s="12"/>
      <c r="BHP153" s="12"/>
      <c r="BHQ153" s="12"/>
      <c r="BHR153" s="12"/>
      <c r="BHS153" s="12"/>
      <c r="BHT153" s="12"/>
      <c r="BHU153" s="12"/>
      <c r="BHV153" s="12"/>
      <c r="BHW153" s="12"/>
      <c r="BHX153" s="12"/>
      <c r="BHY153" s="12"/>
      <c r="BHZ153" s="12"/>
      <c r="BIA153" s="12"/>
      <c r="BIB153" s="12"/>
      <c r="BIC153" s="12"/>
      <c r="BID153" s="12"/>
      <c r="BIE153" s="12"/>
      <c r="BIF153" s="12"/>
      <c r="BIG153" s="12"/>
      <c r="BIH153" s="12"/>
      <c r="BII153" s="12"/>
      <c r="BIJ153" s="12"/>
      <c r="BIK153" s="12"/>
      <c r="BIL153" s="12"/>
      <c r="BIM153" s="12"/>
      <c r="BIN153" s="12"/>
      <c r="BIO153" s="12"/>
      <c r="BIP153" s="12"/>
      <c r="BIQ153" s="12"/>
      <c r="BIR153" s="12"/>
      <c r="BIS153" s="12"/>
      <c r="BIT153" s="12"/>
      <c r="BIU153" s="12"/>
      <c r="BIV153" s="12"/>
      <c r="BIW153" s="12"/>
      <c r="BIX153" s="12"/>
      <c r="BIY153" s="12"/>
      <c r="BIZ153" s="12"/>
      <c r="BJA153" s="12"/>
      <c r="BJB153" s="12"/>
      <c r="BJC153" s="12"/>
      <c r="BJD153" s="12"/>
      <c r="BJE153" s="12"/>
      <c r="BJF153" s="12"/>
      <c r="BJG153" s="12"/>
      <c r="BJH153" s="12"/>
      <c r="BJI153" s="12"/>
      <c r="BJJ153" s="12"/>
      <c r="BJK153" s="12"/>
      <c r="BJL153" s="12"/>
      <c r="BJM153" s="12"/>
      <c r="BJN153" s="12"/>
      <c r="BJO153" s="12"/>
      <c r="BJP153" s="12"/>
      <c r="BJQ153" s="12"/>
      <c r="BJR153" s="12"/>
      <c r="BJS153" s="12"/>
      <c r="BJT153" s="12"/>
      <c r="BJU153" s="12"/>
      <c r="BJV153" s="12"/>
      <c r="BJW153" s="12"/>
      <c r="BJX153" s="12"/>
      <c r="BJY153" s="12"/>
      <c r="BJZ153" s="12"/>
      <c r="BKA153" s="12"/>
      <c r="BKB153" s="12"/>
      <c r="BKC153" s="12"/>
      <c r="BKD153" s="12"/>
      <c r="BKE153" s="12"/>
      <c r="BKF153" s="12"/>
      <c r="BKG153" s="12"/>
      <c r="BKH153" s="12"/>
      <c r="BKI153" s="12"/>
      <c r="BKJ153" s="12"/>
      <c r="BKK153" s="12"/>
      <c r="BKL153" s="12"/>
      <c r="BKM153" s="12"/>
      <c r="BKN153" s="12"/>
      <c r="BKO153" s="12"/>
      <c r="BKP153" s="12"/>
      <c r="BKQ153" s="12"/>
      <c r="BKR153" s="12"/>
      <c r="BKS153" s="12"/>
      <c r="BKT153" s="12"/>
      <c r="BKU153" s="12"/>
      <c r="BKV153" s="12"/>
      <c r="BKW153" s="12"/>
      <c r="BKX153" s="12"/>
      <c r="BKY153" s="12"/>
      <c r="BKZ153" s="12"/>
      <c r="BLA153" s="12"/>
      <c r="BLB153" s="12"/>
      <c r="BLC153" s="12"/>
      <c r="BLD153" s="12"/>
      <c r="BLE153" s="12"/>
      <c r="BLF153" s="12"/>
      <c r="BLG153" s="12"/>
      <c r="BLH153" s="12"/>
      <c r="BLI153" s="12"/>
      <c r="BLJ153" s="12"/>
      <c r="BLK153" s="12"/>
      <c r="BLL153" s="12"/>
      <c r="BLM153" s="12"/>
      <c r="BLN153" s="12"/>
      <c r="BLO153" s="12"/>
      <c r="BLP153" s="12"/>
      <c r="BLQ153" s="12"/>
      <c r="BLR153" s="12"/>
      <c r="BLS153" s="12"/>
      <c r="BLT153" s="12"/>
      <c r="BLU153" s="12"/>
      <c r="BLV153" s="12"/>
      <c r="BLW153" s="12"/>
      <c r="BLX153" s="12"/>
      <c r="BLY153" s="12"/>
      <c r="BLZ153" s="12"/>
      <c r="BMA153" s="12"/>
      <c r="BMB153" s="12"/>
      <c r="BMC153" s="12"/>
      <c r="BMD153" s="12"/>
      <c r="BME153" s="12"/>
      <c r="BMF153" s="12"/>
      <c r="BMG153" s="12"/>
      <c r="BMH153" s="12"/>
      <c r="BMI153" s="12"/>
      <c r="BMJ153" s="12"/>
      <c r="BMK153" s="12"/>
      <c r="BML153" s="12"/>
      <c r="BMM153" s="12"/>
      <c r="BMN153" s="12"/>
      <c r="BMO153" s="12"/>
      <c r="BMP153" s="12"/>
      <c r="BMQ153" s="12"/>
      <c r="BMR153" s="12"/>
      <c r="BMS153" s="12"/>
      <c r="BMT153" s="12"/>
      <c r="BMU153" s="12"/>
      <c r="BMV153" s="12"/>
      <c r="BMW153" s="12"/>
      <c r="BMX153" s="12"/>
      <c r="BMY153" s="12"/>
      <c r="BMZ153" s="12"/>
      <c r="BNA153" s="12"/>
      <c r="BNB153" s="12"/>
      <c r="BNC153" s="12"/>
      <c r="BND153" s="12"/>
      <c r="BNE153" s="12"/>
      <c r="BNF153" s="12"/>
      <c r="BNG153" s="12"/>
      <c r="BNH153" s="12"/>
      <c r="BNI153" s="12"/>
      <c r="BNJ153" s="12"/>
      <c r="BNK153" s="12"/>
      <c r="BNL153" s="12"/>
      <c r="BNM153" s="12"/>
      <c r="BNN153" s="12"/>
      <c r="BNO153" s="12"/>
      <c r="BNP153" s="12"/>
      <c r="BNQ153" s="12"/>
      <c r="BNR153" s="12"/>
      <c r="BNS153" s="12"/>
      <c r="BNT153" s="12"/>
      <c r="BNU153" s="12"/>
      <c r="BNV153" s="12"/>
      <c r="BNW153" s="12"/>
      <c r="BNX153" s="12"/>
      <c r="BNY153" s="12"/>
      <c r="BNZ153" s="12"/>
      <c r="BOA153" s="12"/>
      <c r="BOB153" s="12"/>
      <c r="BOC153" s="12"/>
      <c r="BOD153" s="12"/>
      <c r="BOE153" s="12"/>
      <c r="BOF153" s="12"/>
      <c r="BOG153" s="12"/>
      <c r="BOH153" s="12"/>
      <c r="BOI153" s="12"/>
      <c r="BOJ153" s="12"/>
      <c r="BOK153" s="12"/>
      <c r="BOL153" s="12"/>
      <c r="BOM153" s="12"/>
      <c r="BON153" s="12"/>
      <c r="BOO153" s="12"/>
      <c r="BOP153" s="12"/>
      <c r="BOQ153" s="12"/>
      <c r="BOR153" s="12"/>
      <c r="BOS153" s="12"/>
      <c r="BOT153" s="12"/>
      <c r="BOU153" s="12"/>
      <c r="BOV153" s="12"/>
      <c r="BOW153" s="12"/>
      <c r="BOX153" s="12"/>
      <c r="BOY153" s="12"/>
      <c r="BOZ153" s="12"/>
      <c r="BPA153" s="12"/>
      <c r="BPB153" s="12"/>
      <c r="BPC153" s="12"/>
      <c r="BPD153" s="12"/>
      <c r="BPE153" s="12"/>
      <c r="BPF153" s="12"/>
      <c r="BPG153" s="12"/>
      <c r="BPH153" s="12"/>
      <c r="BPI153" s="12"/>
      <c r="BPJ153" s="12"/>
      <c r="BPK153" s="12"/>
      <c r="BPL153" s="12"/>
      <c r="BPM153" s="12"/>
      <c r="BPN153" s="12"/>
      <c r="BPO153" s="12"/>
      <c r="BPP153" s="12"/>
      <c r="BPQ153" s="12"/>
      <c r="BPR153" s="12"/>
      <c r="BPS153" s="12"/>
      <c r="BPT153" s="12"/>
      <c r="BPU153" s="12"/>
      <c r="BPV153" s="12"/>
      <c r="BPW153" s="12"/>
      <c r="BPX153" s="12"/>
      <c r="BPY153" s="12"/>
      <c r="BPZ153" s="12"/>
      <c r="BQA153" s="12"/>
      <c r="BQB153" s="12"/>
      <c r="BQC153" s="12"/>
      <c r="BQD153" s="12"/>
      <c r="BQE153" s="12"/>
      <c r="BQF153" s="12"/>
      <c r="BQG153" s="12"/>
      <c r="BQH153" s="12"/>
      <c r="BQI153" s="12"/>
      <c r="BQJ153" s="12"/>
      <c r="BQK153" s="12"/>
      <c r="BQL153" s="12"/>
      <c r="BQM153" s="12"/>
      <c r="BQN153" s="12"/>
      <c r="BQO153" s="12"/>
      <c r="BQP153" s="12"/>
      <c r="BQQ153" s="12"/>
      <c r="BQR153" s="12"/>
      <c r="BQS153" s="12"/>
      <c r="BQT153" s="12"/>
      <c r="BQU153" s="12"/>
      <c r="BQV153" s="12"/>
      <c r="BQW153" s="12"/>
      <c r="BQX153" s="12"/>
      <c r="BQY153" s="12"/>
      <c r="BQZ153" s="12"/>
      <c r="BRA153" s="12"/>
      <c r="BRB153" s="12"/>
      <c r="BRC153" s="12"/>
      <c r="BRD153" s="12"/>
      <c r="BRE153" s="12"/>
      <c r="BRF153" s="12"/>
      <c r="BRG153" s="12"/>
      <c r="BRH153" s="12"/>
      <c r="BRI153" s="12"/>
      <c r="BRJ153" s="12"/>
      <c r="BRK153" s="12"/>
      <c r="BRL153" s="12"/>
      <c r="BRM153" s="12"/>
      <c r="BRN153" s="12"/>
      <c r="BRO153" s="12"/>
      <c r="BRP153" s="12"/>
      <c r="BRQ153" s="12"/>
      <c r="BRR153" s="12"/>
      <c r="BRS153" s="12"/>
      <c r="BRT153" s="12"/>
      <c r="BRU153" s="12"/>
      <c r="BRV153" s="12"/>
      <c r="BRW153" s="12"/>
      <c r="BRX153" s="12"/>
      <c r="BRY153" s="12"/>
      <c r="BRZ153" s="12"/>
      <c r="BSA153" s="12"/>
      <c r="BSB153" s="12"/>
      <c r="BSC153" s="12"/>
      <c r="BSD153" s="12"/>
      <c r="BSE153" s="12"/>
      <c r="BSF153" s="12"/>
      <c r="BSG153" s="12"/>
      <c r="BSH153" s="12"/>
      <c r="BSI153" s="12"/>
      <c r="BSJ153" s="12"/>
      <c r="BSK153" s="12"/>
      <c r="BSL153" s="12"/>
      <c r="BSM153" s="12"/>
      <c r="BSN153" s="12"/>
      <c r="BSO153" s="12"/>
      <c r="BSP153" s="12"/>
      <c r="BSQ153" s="12"/>
      <c r="BSR153" s="12"/>
      <c r="BSS153" s="12"/>
      <c r="BST153" s="12"/>
      <c r="BSU153" s="12"/>
      <c r="BSV153" s="12"/>
      <c r="BSW153" s="12"/>
      <c r="BSX153" s="12"/>
      <c r="BSY153" s="12"/>
      <c r="BSZ153" s="12"/>
      <c r="BTA153" s="12"/>
      <c r="BTB153" s="12"/>
      <c r="BTC153" s="12"/>
      <c r="BTD153" s="12"/>
      <c r="BTE153" s="12"/>
      <c r="BTF153" s="12"/>
      <c r="BTG153" s="12"/>
      <c r="BTH153" s="12"/>
      <c r="BTI153" s="12"/>
      <c r="BTJ153" s="12"/>
      <c r="BTK153" s="12"/>
      <c r="BTL153" s="12"/>
      <c r="BTM153" s="12"/>
      <c r="BTN153" s="12"/>
      <c r="BTO153" s="12"/>
      <c r="BTP153" s="12"/>
      <c r="BTQ153" s="12"/>
      <c r="BTR153" s="12"/>
      <c r="BTS153" s="12"/>
      <c r="BTT153" s="12"/>
      <c r="BTU153" s="12"/>
      <c r="BTV153" s="12"/>
      <c r="BTW153" s="12"/>
      <c r="BTX153" s="12"/>
      <c r="BTY153" s="12"/>
      <c r="BTZ153" s="12"/>
      <c r="BUA153" s="12"/>
      <c r="BUB153" s="12"/>
      <c r="BUC153" s="12"/>
      <c r="BUD153" s="12"/>
      <c r="BUE153" s="12"/>
      <c r="BUF153" s="12"/>
      <c r="BUG153" s="12"/>
      <c r="BUH153" s="12"/>
      <c r="BUI153" s="12"/>
      <c r="BUJ153" s="12"/>
      <c r="BUK153" s="12"/>
      <c r="BUL153" s="12"/>
      <c r="BUM153" s="12"/>
      <c r="BUN153" s="12"/>
      <c r="BUO153" s="12"/>
      <c r="BUP153" s="12"/>
      <c r="BUQ153" s="12"/>
      <c r="BUR153" s="12"/>
      <c r="BUS153" s="12"/>
      <c r="BUT153" s="12"/>
      <c r="BUU153" s="12"/>
      <c r="BUV153" s="12"/>
      <c r="BUW153" s="12"/>
      <c r="BUX153" s="12"/>
      <c r="BUY153" s="12"/>
      <c r="BUZ153" s="12"/>
      <c r="BVA153" s="12"/>
      <c r="BVB153" s="12"/>
      <c r="BVC153" s="12"/>
      <c r="BVD153" s="12"/>
      <c r="BVE153" s="12"/>
      <c r="BVF153" s="12"/>
      <c r="BVG153" s="12"/>
      <c r="BVH153" s="12"/>
      <c r="BVI153" s="12"/>
      <c r="BVJ153" s="12"/>
      <c r="BVK153" s="12"/>
      <c r="BVL153" s="12"/>
      <c r="BVM153" s="12"/>
      <c r="BVN153" s="12"/>
      <c r="BVO153" s="12"/>
      <c r="BVP153" s="12"/>
      <c r="BVQ153" s="12"/>
      <c r="BVR153" s="12"/>
      <c r="BVS153" s="12"/>
      <c r="BVT153" s="12"/>
      <c r="BVU153" s="12"/>
      <c r="BVV153" s="12"/>
      <c r="BVW153" s="12"/>
      <c r="BVX153" s="12"/>
      <c r="BVY153" s="12"/>
      <c r="BVZ153" s="12"/>
      <c r="BWA153" s="12"/>
      <c r="BWB153" s="12"/>
      <c r="BWC153" s="12"/>
      <c r="BWD153" s="12"/>
      <c r="BWE153" s="12"/>
      <c r="BWF153" s="12"/>
      <c r="BWG153" s="12"/>
      <c r="BWH153" s="12"/>
      <c r="BWI153" s="12"/>
      <c r="BWJ153" s="12"/>
      <c r="BWK153" s="12"/>
      <c r="BWL153" s="12"/>
      <c r="BWM153" s="12"/>
      <c r="BWN153" s="12"/>
      <c r="BWO153" s="12"/>
      <c r="BWP153" s="12"/>
      <c r="BWQ153" s="12"/>
      <c r="BWR153" s="12"/>
      <c r="BWS153" s="12"/>
      <c r="BWT153" s="12"/>
      <c r="BWU153" s="12"/>
      <c r="BWV153" s="12"/>
      <c r="BWW153" s="12"/>
      <c r="BWX153" s="12"/>
      <c r="BWY153" s="12"/>
      <c r="BWZ153" s="12"/>
      <c r="BXA153" s="12"/>
      <c r="BXB153" s="12"/>
      <c r="BXC153" s="12"/>
      <c r="BXD153" s="12"/>
      <c r="BXE153" s="12"/>
      <c r="BXF153" s="12"/>
      <c r="BXG153" s="12"/>
      <c r="BXH153" s="12"/>
      <c r="BXI153" s="12"/>
      <c r="BXJ153" s="12"/>
      <c r="BXK153" s="12"/>
      <c r="BXL153" s="12"/>
      <c r="BXM153" s="12"/>
      <c r="BXN153" s="12"/>
      <c r="BXO153" s="12"/>
      <c r="BXP153" s="12"/>
      <c r="BXQ153" s="12"/>
      <c r="BXR153" s="12"/>
      <c r="BXS153" s="12"/>
      <c r="BXT153" s="12"/>
      <c r="BXU153" s="12"/>
      <c r="BXV153" s="12"/>
      <c r="BXW153" s="12"/>
      <c r="BXX153" s="12"/>
      <c r="BXY153" s="12"/>
      <c r="BXZ153" s="12"/>
      <c r="BYA153" s="12"/>
      <c r="BYB153" s="12"/>
      <c r="BYC153" s="12"/>
      <c r="BYD153" s="12"/>
      <c r="BYE153" s="12"/>
      <c r="BYF153" s="12"/>
      <c r="BYG153" s="12"/>
      <c r="BYH153" s="12"/>
      <c r="BYI153" s="12"/>
      <c r="BYJ153" s="12"/>
      <c r="BYK153" s="12"/>
      <c r="BYL153" s="12"/>
      <c r="BYM153" s="12"/>
      <c r="BYN153" s="12"/>
      <c r="BYO153" s="12"/>
      <c r="BYP153" s="12"/>
      <c r="BYQ153" s="12"/>
      <c r="BYR153" s="12"/>
      <c r="BYS153" s="12"/>
      <c r="BYT153" s="12"/>
      <c r="BYU153" s="12"/>
      <c r="BYV153" s="12"/>
      <c r="BYW153" s="12"/>
      <c r="BYX153" s="12"/>
      <c r="BYY153" s="12"/>
      <c r="BYZ153" s="12"/>
      <c r="BZA153" s="12"/>
      <c r="BZB153" s="12"/>
      <c r="BZC153" s="12"/>
      <c r="BZD153" s="12"/>
      <c r="BZE153" s="12"/>
      <c r="BZF153" s="12"/>
      <c r="BZG153" s="12"/>
      <c r="BZH153" s="12"/>
      <c r="BZI153" s="12"/>
      <c r="BZJ153" s="12"/>
      <c r="BZK153" s="12"/>
      <c r="BZL153" s="12"/>
      <c r="BZM153" s="12"/>
      <c r="BZN153" s="12"/>
      <c r="BZO153" s="12"/>
      <c r="BZP153" s="12"/>
      <c r="BZQ153" s="12"/>
      <c r="BZR153" s="12"/>
      <c r="BZS153" s="12"/>
      <c r="BZT153" s="12"/>
      <c r="BZU153" s="12"/>
      <c r="BZV153" s="12"/>
      <c r="BZW153" s="12"/>
      <c r="BZX153" s="12"/>
      <c r="BZY153" s="12"/>
      <c r="BZZ153" s="12"/>
      <c r="CAA153" s="12"/>
      <c r="CAB153" s="12"/>
      <c r="CAC153" s="12"/>
      <c r="CAD153" s="12"/>
      <c r="CAE153" s="12"/>
      <c r="CAF153" s="12"/>
      <c r="CAG153" s="12"/>
      <c r="CAH153" s="12"/>
      <c r="CAI153" s="12"/>
      <c r="CAJ153" s="12"/>
      <c r="CAK153" s="12"/>
      <c r="CAL153" s="12"/>
      <c r="CAM153" s="12"/>
      <c r="CAN153" s="12"/>
      <c r="CAO153" s="12"/>
      <c r="CAP153" s="12"/>
      <c r="CAQ153" s="12"/>
      <c r="CAR153" s="12"/>
      <c r="CAS153" s="12"/>
      <c r="CAT153" s="12"/>
      <c r="CAU153" s="12"/>
      <c r="CAV153" s="12"/>
      <c r="CAW153" s="12"/>
      <c r="CAX153" s="12"/>
      <c r="CAY153" s="12"/>
      <c r="CAZ153" s="12"/>
      <c r="CBA153" s="12"/>
      <c r="CBB153" s="12"/>
      <c r="CBC153" s="12"/>
      <c r="CBD153" s="12"/>
      <c r="CBE153" s="12"/>
      <c r="CBF153" s="12"/>
      <c r="CBG153" s="12"/>
      <c r="CBH153" s="12"/>
      <c r="CBI153" s="12"/>
      <c r="CBJ153" s="12"/>
      <c r="CBK153" s="12"/>
      <c r="CBL153" s="12"/>
      <c r="CBM153" s="12"/>
      <c r="CBN153" s="12"/>
      <c r="CBO153" s="12"/>
      <c r="CBP153" s="12"/>
      <c r="CBQ153" s="12"/>
      <c r="CBR153" s="12"/>
      <c r="CBS153" s="12"/>
      <c r="CBT153" s="12"/>
      <c r="CBU153" s="12"/>
      <c r="CBV153" s="12"/>
      <c r="CBW153" s="12"/>
      <c r="CBX153" s="12"/>
      <c r="CBY153" s="12"/>
      <c r="CBZ153" s="12"/>
      <c r="CCA153" s="12"/>
      <c r="CCB153" s="12"/>
      <c r="CCC153" s="12"/>
      <c r="CCD153" s="12"/>
      <c r="CCE153" s="12"/>
      <c r="CCF153" s="12"/>
      <c r="CCG153" s="12"/>
      <c r="CCH153" s="12"/>
      <c r="CCI153" s="12"/>
      <c r="CCJ153" s="12"/>
      <c r="CCK153" s="12"/>
      <c r="CCL153" s="12"/>
      <c r="CCM153" s="12"/>
      <c r="CCN153" s="12"/>
      <c r="CCO153" s="12"/>
      <c r="CCP153" s="12"/>
      <c r="CCQ153" s="12"/>
      <c r="CCR153" s="12"/>
      <c r="CCS153" s="12"/>
      <c r="CCT153" s="12"/>
      <c r="CCU153" s="12"/>
      <c r="CCV153" s="12"/>
      <c r="CCW153" s="12"/>
      <c r="CCX153" s="12"/>
      <c r="CCY153" s="12"/>
      <c r="CCZ153" s="12"/>
      <c r="CDA153" s="12"/>
      <c r="CDB153" s="12"/>
      <c r="CDC153" s="12"/>
      <c r="CDD153" s="12"/>
      <c r="CDE153" s="12"/>
      <c r="CDF153" s="12"/>
      <c r="CDG153" s="12"/>
      <c r="CDH153" s="12"/>
      <c r="CDI153" s="12"/>
      <c r="CDJ153" s="12"/>
      <c r="CDK153" s="12"/>
      <c r="CDL153" s="12"/>
      <c r="CDM153" s="12"/>
      <c r="CDN153" s="12"/>
      <c r="CDO153" s="12"/>
      <c r="CDP153" s="12"/>
      <c r="CDQ153" s="12"/>
      <c r="CDR153" s="12"/>
      <c r="CDS153" s="12"/>
      <c r="CDT153" s="12"/>
      <c r="CDU153" s="12"/>
      <c r="CDV153" s="12"/>
      <c r="CDW153" s="12"/>
      <c r="CDX153" s="12"/>
      <c r="CDY153" s="12"/>
      <c r="CDZ153" s="12"/>
      <c r="CEA153" s="12"/>
      <c r="CEB153" s="12"/>
      <c r="CEC153" s="12"/>
      <c r="CED153" s="12"/>
      <c r="CEE153" s="12"/>
      <c r="CEF153" s="12"/>
      <c r="CEG153" s="12"/>
      <c r="CEH153" s="12"/>
      <c r="CEI153" s="12"/>
      <c r="CEJ153" s="12"/>
      <c r="CEK153" s="12"/>
      <c r="CEL153" s="12"/>
      <c r="CEM153" s="12"/>
      <c r="CEN153" s="12"/>
      <c r="CEO153" s="12"/>
      <c r="CEP153" s="12"/>
      <c r="CEQ153" s="12"/>
      <c r="CER153" s="12"/>
      <c r="CES153" s="12"/>
      <c r="CET153" s="12"/>
      <c r="CEU153" s="12"/>
      <c r="CEV153" s="12"/>
      <c r="CEW153" s="12"/>
      <c r="CEX153" s="12"/>
      <c r="CEY153" s="12"/>
      <c r="CEZ153" s="12"/>
      <c r="CFA153" s="12"/>
      <c r="CFB153" s="12"/>
      <c r="CFC153" s="12"/>
      <c r="CFD153" s="12"/>
      <c r="CFE153" s="12"/>
      <c r="CFF153" s="12"/>
      <c r="CFG153" s="12"/>
      <c r="CFH153" s="12"/>
      <c r="CFI153" s="12"/>
      <c r="CFJ153" s="12"/>
      <c r="CFK153" s="12"/>
      <c r="CFL153" s="12"/>
      <c r="CFM153" s="12"/>
      <c r="CFN153" s="12"/>
      <c r="CFO153" s="12"/>
      <c r="CFP153" s="12"/>
      <c r="CFQ153" s="12"/>
      <c r="CFR153" s="12"/>
      <c r="CFS153" s="12"/>
      <c r="CFT153" s="12"/>
      <c r="CFU153" s="12"/>
      <c r="CFV153" s="12"/>
      <c r="CFW153" s="12"/>
      <c r="CFX153" s="12"/>
      <c r="CFY153" s="12"/>
      <c r="CFZ153" s="12"/>
      <c r="CGA153" s="12"/>
      <c r="CGB153" s="12"/>
      <c r="CGC153" s="12"/>
      <c r="CGD153" s="12"/>
      <c r="CGE153" s="12"/>
      <c r="CGF153" s="12"/>
      <c r="CGG153" s="12"/>
      <c r="CGH153" s="12"/>
      <c r="CGI153" s="12"/>
      <c r="CGJ153" s="12"/>
      <c r="CGK153" s="12"/>
      <c r="CGL153" s="12"/>
      <c r="CGM153" s="12"/>
      <c r="CGN153" s="12"/>
      <c r="CGO153" s="12"/>
      <c r="CGP153" s="12"/>
      <c r="CGQ153" s="12"/>
      <c r="CGR153" s="12"/>
      <c r="CGS153" s="12"/>
      <c r="CGT153" s="12"/>
      <c r="CGU153" s="12"/>
      <c r="CGV153" s="12"/>
      <c r="CGW153" s="12"/>
      <c r="CGX153" s="12"/>
      <c r="CGY153" s="12"/>
      <c r="CGZ153" s="12"/>
      <c r="CHA153" s="12"/>
      <c r="CHB153" s="12"/>
      <c r="CHC153" s="12"/>
      <c r="CHD153" s="12"/>
      <c r="CHE153" s="12"/>
      <c r="CHF153" s="12"/>
      <c r="CHG153" s="12"/>
      <c r="CHH153" s="12"/>
      <c r="CHI153" s="12"/>
      <c r="CHJ153" s="12"/>
      <c r="CHK153" s="12"/>
      <c r="CHL153" s="12"/>
      <c r="CHM153" s="12"/>
      <c r="CHN153" s="12"/>
      <c r="CHO153" s="12"/>
      <c r="CHP153" s="12"/>
      <c r="CHQ153" s="12"/>
      <c r="CHR153" s="12"/>
      <c r="CHS153" s="12"/>
      <c r="CHT153" s="12"/>
      <c r="CHU153" s="12"/>
      <c r="CHV153" s="12"/>
      <c r="CHW153" s="12"/>
      <c r="CHX153" s="12"/>
      <c r="CHY153" s="12"/>
      <c r="CHZ153" s="12"/>
      <c r="CIA153" s="12"/>
      <c r="CIB153" s="12"/>
      <c r="CIC153" s="12"/>
      <c r="CID153" s="12"/>
      <c r="CIE153" s="12"/>
      <c r="CIF153" s="12"/>
      <c r="CIG153" s="12"/>
      <c r="CIH153" s="12"/>
      <c r="CII153" s="12"/>
      <c r="CIJ153" s="12"/>
      <c r="CIK153" s="12"/>
      <c r="CIL153" s="12"/>
      <c r="CIM153" s="12"/>
      <c r="CIN153" s="12"/>
      <c r="CIO153" s="12"/>
      <c r="CIP153" s="12"/>
      <c r="CIQ153" s="12"/>
      <c r="CIR153" s="12"/>
      <c r="CIS153" s="12"/>
      <c r="CIT153" s="12"/>
      <c r="CIU153" s="12"/>
      <c r="CIV153" s="12"/>
      <c r="CIW153" s="12"/>
      <c r="CIX153" s="12"/>
      <c r="CIY153" s="12"/>
      <c r="CIZ153" s="12"/>
      <c r="CJA153" s="12"/>
      <c r="CJB153" s="12"/>
      <c r="CJC153" s="12"/>
      <c r="CJD153" s="12"/>
      <c r="CJE153" s="12"/>
      <c r="CJF153" s="12"/>
      <c r="CJG153" s="12"/>
      <c r="CJH153" s="12"/>
      <c r="CJI153" s="12"/>
      <c r="CJJ153" s="12"/>
      <c r="CJK153" s="12"/>
      <c r="CJL153" s="12"/>
      <c r="CJM153" s="12"/>
      <c r="CJN153" s="12"/>
      <c r="CJO153" s="12"/>
      <c r="CJP153" s="12"/>
      <c r="CJQ153" s="12"/>
      <c r="CJR153" s="12"/>
      <c r="CJS153" s="12"/>
      <c r="CJT153" s="12"/>
      <c r="CJU153" s="12"/>
      <c r="CJV153" s="12"/>
      <c r="CJW153" s="12"/>
      <c r="CJX153" s="12"/>
      <c r="CJY153" s="12"/>
      <c r="CJZ153" s="12"/>
      <c r="CKA153" s="12"/>
      <c r="CKB153" s="12"/>
      <c r="CKC153" s="12"/>
      <c r="CKD153" s="12"/>
      <c r="CKE153" s="12"/>
      <c r="CKF153" s="12"/>
      <c r="CKG153" s="12"/>
      <c r="CKH153" s="12"/>
      <c r="CKI153" s="12"/>
      <c r="CKJ153" s="12"/>
      <c r="CKK153" s="12"/>
      <c r="CKL153" s="12"/>
      <c r="CKM153" s="12"/>
      <c r="CKN153" s="12"/>
      <c r="CKO153" s="12"/>
      <c r="CKP153" s="12"/>
      <c r="CKQ153" s="12"/>
      <c r="CKR153" s="12"/>
      <c r="CKS153" s="12"/>
      <c r="CKT153" s="12"/>
      <c r="CKU153" s="12"/>
      <c r="CKV153" s="12"/>
      <c r="CKW153" s="12"/>
      <c r="CKX153" s="12"/>
      <c r="CKY153" s="12"/>
      <c r="CKZ153" s="12"/>
      <c r="CLA153" s="12"/>
      <c r="CLB153" s="12"/>
      <c r="CLC153" s="12"/>
      <c r="CLD153" s="12"/>
      <c r="CLE153" s="12"/>
      <c r="CLF153" s="12"/>
      <c r="CLG153" s="12"/>
      <c r="CLH153" s="12"/>
      <c r="CLI153" s="12"/>
      <c r="CLJ153" s="12"/>
      <c r="CLK153" s="12"/>
      <c r="CLL153" s="12"/>
      <c r="CLM153" s="12"/>
      <c r="CLN153" s="12"/>
      <c r="CLO153" s="12"/>
      <c r="CLP153" s="12"/>
      <c r="CLQ153" s="12"/>
      <c r="CLR153" s="12"/>
      <c r="CLS153" s="12"/>
      <c r="CLT153" s="12"/>
      <c r="CLU153" s="12"/>
      <c r="CLV153" s="12"/>
      <c r="CLW153" s="12"/>
      <c r="CLX153" s="12"/>
      <c r="CLY153" s="12"/>
      <c r="CLZ153" s="12"/>
      <c r="CMA153" s="12"/>
      <c r="CMB153" s="12"/>
      <c r="CMC153" s="12"/>
      <c r="CMD153" s="12"/>
      <c r="CME153" s="12"/>
      <c r="CMF153" s="12"/>
      <c r="CMG153" s="12"/>
      <c r="CMH153" s="12"/>
      <c r="CMI153" s="12"/>
      <c r="CMJ153" s="12"/>
      <c r="CMK153" s="12"/>
      <c r="CML153" s="12"/>
      <c r="CMM153" s="12"/>
      <c r="CMN153" s="12"/>
      <c r="CMO153" s="12"/>
      <c r="CMP153" s="12"/>
      <c r="CMQ153" s="12"/>
      <c r="CMR153" s="12"/>
      <c r="CMS153" s="12"/>
      <c r="CMT153" s="12"/>
      <c r="CMU153" s="12"/>
      <c r="CMV153" s="12"/>
      <c r="CMW153" s="12"/>
      <c r="CMX153" s="12"/>
      <c r="CMY153" s="12"/>
      <c r="CMZ153" s="12"/>
      <c r="CNA153" s="12"/>
      <c r="CNB153" s="12"/>
      <c r="CNC153" s="12"/>
      <c r="CND153" s="12"/>
      <c r="CNE153" s="12"/>
      <c r="CNF153" s="12"/>
      <c r="CNG153" s="12"/>
      <c r="CNH153" s="12"/>
      <c r="CNI153" s="12"/>
      <c r="CNJ153" s="12"/>
      <c r="CNK153" s="12"/>
      <c r="CNL153" s="12"/>
      <c r="CNM153" s="12"/>
      <c r="CNN153" s="12"/>
      <c r="CNO153" s="12"/>
      <c r="CNP153" s="12"/>
      <c r="CNQ153" s="12"/>
      <c r="CNR153" s="12"/>
      <c r="CNS153" s="12"/>
      <c r="CNT153" s="12"/>
      <c r="CNU153" s="12"/>
      <c r="CNV153" s="12"/>
      <c r="CNW153" s="12"/>
      <c r="CNX153" s="12"/>
      <c r="CNY153" s="12"/>
      <c r="CNZ153" s="12"/>
      <c r="COA153" s="12"/>
      <c r="COB153" s="12"/>
      <c r="COC153" s="12"/>
      <c r="COD153" s="12"/>
      <c r="COE153" s="12"/>
      <c r="COF153" s="12"/>
      <c r="COG153" s="12"/>
      <c r="COH153" s="12"/>
      <c r="COI153" s="12"/>
      <c r="COJ153" s="12"/>
      <c r="COK153" s="12"/>
      <c r="COL153" s="12"/>
      <c r="COM153" s="12"/>
      <c r="CON153" s="12"/>
      <c r="COO153" s="12"/>
      <c r="COP153" s="12"/>
      <c r="COQ153" s="12"/>
      <c r="COR153" s="12"/>
      <c r="COS153" s="12"/>
      <c r="COT153" s="12"/>
      <c r="COU153" s="12"/>
      <c r="COV153" s="12"/>
      <c r="COW153" s="12"/>
      <c r="COX153" s="12"/>
      <c r="COY153" s="12"/>
      <c r="COZ153" s="12"/>
      <c r="CPA153" s="12"/>
      <c r="CPB153" s="12"/>
      <c r="CPC153" s="12"/>
      <c r="CPD153" s="12"/>
      <c r="CPE153" s="12"/>
      <c r="CPF153" s="12"/>
      <c r="CPG153" s="12"/>
      <c r="CPH153" s="12"/>
      <c r="CPI153" s="12"/>
      <c r="CPJ153" s="12"/>
      <c r="CPK153" s="12"/>
      <c r="CPL153" s="12"/>
      <c r="CPM153" s="12"/>
      <c r="CPN153" s="12"/>
      <c r="CPO153" s="12"/>
      <c r="CPP153" s="12"/>
      <c r="CPQ153" s="12"/>
      <c r="CPR153" s="12"/>
      <c r="CPS153" s="12"/>
      <c r="CPT153" s="12"/>
      <c r="CPU153" s="12"/>
      <c r="CPV153" s="12"/>
      <c r="CPW153" s="12"/>
      <c r="CPX153" s="12"/>
      <c r="CPY153" s="12"/>
      <c r="CPZ153" s="12"/>
      <c r="CQA153" s="12"/>
      <c r="CQB153" s="12"/>
      <c r="CQC153" s="12"/>
      <c r="CQD153" s="12"/>
      <c r="CQE153" s="12"/>
      <c r="CQF153" s="12"/>
      <c r="CQG153" s="12"/>
      <c r="CQH153" s="12"/>
      <c r="CQI153" s="12"/>
      <c r="CQJ153" s="12"/>
      <c r="CQK153" s="12"/>
      <c r="CQL153" s="12"/>
      <c r="CQM153" s="12"/>
      <c r="CQN153" s="12"/>
      <c r="CQO153" s="12"/>
      <c r="CQP153" s="12"/>
      <c r="CQQ153" s="12"/>
      <c r="CQR153" s="12"/>
      <c r="CQS153" s="12"/>
      <c r="CQT153" s="12"/>
      <c r="CQU153" s="12"/>
      <c r="CQV153" s="12"/>
      <c r="CQW153" s="12"/>
      <c r="CQX153" s="12"/>
      <c r="CQY153" s="12"/>
      <c r="CQZ153" s="12"/>
      <c r="CRA153" s="12"/>
      <c r="CRB153" s="12"/>
      <c r="CRC153" s="12"/>
      <c r="CRD153" s="12"/>
      <c r="CRE153" s="12"/>
      <c r="CRF153" s="12"/>
      <c r="CRG153" s="12"/>
      <c r="CRH153" s="12"/>
      <c r="CRI153" s="12"/>
      <c r="CRJ153" s="12"/>
      <c r="CRK153" s="12"/>
      <c r="CRL153" s="12"/>
      <c r="CRM153" s="12"/>
      <c r="CRN153" s="12"/>
      <c r="CRO153" s="12"/>
      <c r="CRP153" s="12"/>
      <c r="CRQ153" s="12"/>
      <c r="CRR153" s="12"/>
      <c r="CRS153" s="12"/>
      <c r="CRT153" s="12"/>
      <c r="CRU153" s="12"/>
      <c r="CRV153" s="12"/>
      <c r="CRW153" s="12"/>
      <c r="CRX153" s="12"/>
      <c r="CRY153" s="12"/>
      <c r="CRZ153" s="12"/>
      <c r="CSA153" s="12"/>
      <c r="CSB153" s="12"/>
      <c r="CSC153" s="12"/>
      <c r="CSD153" s="12"/>
      <c r="CSE153" s="12"/>
      <c r="CSF153" s="12"/>
      <c r="CSG153" s="12"/>
      <c r="CSH153" s="12"/>
      <c r="CSI153" s="12"/>
      <c r="CSJ153" s="12"/>
      <c r="CSK153" s="12"/>
      <c r="CSL153" s="12"/>
      <c r="CSM153" s="12"/>
      <c r="CSN153" s="12"/>
      <c r="CSO153" s="12"/>
      <c r="CSP153" s="12"/>
      <c r="CSQ153" s="12"/>
      <c r="CSR153" s="12"/>
      <c r="CSS153" s="12"/>
      <c r="CST153" s="12"/>
      <c r="CSU153" s="12"/>
      <c r="CSV153" s="12"/>
      <c r="CSW153" s="12"/>
      <c r="CSX153" s="12"/>
      <c r="CSY153" s="12"/>
      <c r="CSZ153" s="12"/>
      <c r="CTA153" s="12"/>
      <c r="CTB153" s="12"/>
      <c r="CTC153" s="12"/>
      <c r="CTD153" s="12"/>
      <c r="CTE153" s="12"/>
      <c r="CTF153" s="12"/>
      <c r="CTG153" s="12"/>
      <c r="CTH153" s="12"/>
      <c r="CTI153" s="12"/>
      <c r="CTJ153" s="12"/>
      <c r="CTK153" s="12"/>
      <c r="CTL153" s="12"/>
      <c r="CTM153" s="12"/>
      <c r="CTN153" s="12"/>
      <c r="CTO153" s="12"/>
      <c r="CTP153" s="12"/>
      <c r="CTQ153" s="12"/>
      <c r="CTR153" s="12"/>
      <c r="CTS153" s="12"/>
      <c r="CTT153" s="12"/>
      <c r="CTU153" s="12"/>
      <c r="CTV153" s="12"/>
      <c r="CTW153" s="12"/>
      <c r="CTX153" s="12"/>
      <c r="CTY153" s="12"/>
      <c r="CTZ153" s="12"/>
      <c r="CUA153" s="12"/>
      <c r="CUB153" s="12"/>
      <c r="CUC153" s="12"/>
      <c r="CUD153" s="12"/>
      <c r="CUE153" s="12"/>
      <c r="CUF153" s="12"/>
      <c r="CUG153" s="12"/>
      <c r="CUH153" s="12"/>
      <c r="CUI153" s="12"/>
      <c r="CUJ153" s="12"/>
      <c r="CUK153" s="12"/>
      <c r="CUL153" s="12"/>
      <c r="CUM153" s="12"/>
      <c r="CUN153" s="12"/>
      <c r="CUO153" s="12"/>
      <c r="CUP153" s="12"/>
      <c r="CUQ153" s="12"/>
      <c r="CUR153" s="12"/>
      <c r="CUS153" s="12"/>
      <c r="CUT153" s="12"/>
      <c r="CUU153" s="12"/>
      <c r="CUV153" s="12"/>
      <c r="CUW153" s="12"/>
      <c r="CUX153" s="12"/>
      <c r="CUY153" s="12"/>
      <c r="CUZ153" s="12"/>
      <c r="CVA153" s="12"/>
      <c r="CVB153" s="12"/>
      <c r="CVC153" s="12"/>
      <c r="CVD153" s="12"/>
      <c r="CVE153" s="12"/>
      <c r="CVF153" s="12"/>
      <c r="CVG153" s="12"/>
      <c r="CVH153" s="12"/>
      <c r="CVI153" s="12"/>
      <c r="CVJ153" s="12"/>
      <c r="CVK153" s="12"/>
      <c r="CVL153" s="12"/>
      <c r="CVM153" s="12"/>
      <c r="CVN153" s="12"/>
      <c r="CVO153" s="12"/>
      <c r="CVP153" s="12"/>
      <c r="CVQ153" s="12"/>
      <c r="CVR153" s="12"/>
      <c r="CVS153" s="12"/>
      <c r="CVT153" s="12"/>
      <c r="CVU153" s="12"/>
      <c r="CVV153" s="12"/>
      <c r="CVW153" s="12"/>
      <c r="CVX153" s="12"/>
      <c r="CVY153" s="12"/>
      <c r="CVZ153" s="12"/>
      <c r="CWA153" s="12"/>
      <c r="CWB153" s="12"/>
      <c r="CWC153" s="12"/>
      <c r="CWD153" s="12"/>
      <c r="CWE153" s="12"/>
      <c r="CWF153" s="12"/>
      <c r="CWG153" s="12"/>
      <c r="CWH153" s="12"/>
      <c r="CWI153" s="12"/>
      <c r="CWJ153" s="12"/>
      <c r="CWK153" s="12"/>
      <c r="CWL153" s="12"/>
      <c r="CWM153" s="12"/>
      <c r="CWN153" s="12"/>
      <c r="CWO153" s="12"/>
      <c r="CWP153" s="12"/>
      <c r="CWQ153" s="12"/>
      <c r="CWR153" s="12"/>
      <c r="CWS153" s="12"/>
      <c r="CWT153" s="12"/>
      <c r="CWU153" s="12"/>
      <c r="CWV153" s="12"/>
      <c r="CWW153" s="12"/>
      <c r="CWX153" s="12"/>
      <c r="CWY153" s="12"/>
      <c r="CWZ153" s="12"/>
      <c r="CXA153" s="12"/>
      <c r="CXB153" s="12"/>
      <c r="CXC153" s="12"/>
      <c r="CXD153" s="12"/>
      <c r="CXE153" s="12"/>
      <c r="CXF153" s="12"/>
      <c r="CXG153" s="12"/>
      <c r="CXH153" s="12"/>
      <c r="CXI153" s="12"/>
      <c r="CXJ153" s="12"/>
      <c r="CXK153" s="12"/>
      <c r="CXL153" s="12"/>
      <c r="CXM153" s="12"/>
      <c r="CXN153" s="12"/>
      <c r="CXO153" s="12"/>
      <c r="CXP153" s="12"/>
      <c r="CXQ153" s="12"/>
      <c r="CXR153" s="12"/>
      <c r="CXS153" s="12"/>
      <c r="CXT153" s="12"/>
      <c r="CXU153" s="12"/>
      <c r="CXV153" s="12"/>
      <c r="CXW153" s="12"/>
      <c r="CXX153" s="12"/>
      <c r="CXY153" s="12"/>
      <c r="CXZ153" s="12"/>
      <c r="CYA153" s="12"/>
      <c r="CYB153" s="12"/>
      <c r="CYC153" s="12"/>
      <c r="CYD153" s="12"/>
      <c r="CYE153" s="12"/>
      <c r="CYF153" s="12"/>
      <c r="CYG153" s="12"/>
      <c r="CYH153" s="12"/>
      <c r="CYI153" s="12"/>
      <c r="CYJ153" s="12"/>
      <c r="CYK153" s="12"/>
      <c r="CYL153" s="12"/>
      <c r="CYM153" s="12"/>
      <c r="CYN153" s="12"/>
      <c r="CYO153" s="12"/>
      <c r="CYP153" s="12"/>
      <c r="CYQ153" s="12"/>
      <c r="CYR153" s="12"/>
      <c r="CYS153" s="12"/>
      <c r="CYT153" s="12"/>
      <c r="CYU153" s="12"/>
      <c r="CYV153" s="12"/>
      <c r="CYW153" s="12"/>
      <c r="CYX153" s="12"/>
      <c r="CYY153" s="12"/>
      <c r="CYZ153" s="12"/>
      <c r="CZA153" s="12"/>
      <c r="CZB153" s="12"/>
      <c r="CZC153" s="12"/>
      <c r="CZD153" s="12"/>
      <c r="CZE153" s="12"/>
      <c r="CZF153" s="12"/>
      <c r="CZG153" s="12"/>
      <c r="CZH153" s="12"/>
      <c r="CZI153" s="12"/>
      <c r="CZJ153" s="12"/>
      <c r="CZK153" s="12"/>
      <c r="CZL153" s="12"/>
      <c r="CZM153" s="12"/>
      <c r="CZN153" s="12"/>
      <c r="CZO153" s="12"/>
      <c r="CZP153" s="12"/>
      <c r="CZQ153" s="12"/>
      <c r="CZR153" s="12"/>
      <c r="CZS153" s="12"/>
      <c r="CZT153" s="12"/>
      <c r="CZU153" s="12"/>
      <c r="CZV153" s="12"/>
      <c r="CZW153" s="12"/>
      <c r="CZX153" s="12"/>
      <c r="CZY153" s="12"/>
      <c r="CZZ153" s="12"/>
      <c r="DAA153" s="12"/>
      <c r="DAB153" s="12"/>
      <c r="DAC153" s="12"/>
      <c r="DAD153" s="12"/>
      <c r="DAE153" s="12"/>
      <c r="DAF153" s="12"/>
      <c r="DAG153" s="12"/>
      <c r="DAH153" s="12"/>
      <c r="DAI153" s="12"/>
      <c r="DAJ153" s="12"/>
      <c r="DAK153" s="12"/>
      <c r="DAL153" s="12"/>
      <c r="DAM153" s="12"/>
      <c r="DAN153" s="12"/>
      <c r="DAO153" s="12"/>
      <c r="DAP153" s="12"/>
      <c r="DAQ153" s="12"/>
      <c r="DAR153" s="12"/>
      <c r="DAS153" s="12"/>
      <c r="DAT153" s="12"/>
      <c r="DAU153" s="12"/>
      <c r="DAV153" s="12"/>
      <c r="DAW153" s="12"/>
      <c r="DAX153" s="12"/>
      <c r="DAY153" s="12"/>
      <c r="DAZ153" s="12"/>
      <c r="DBA153" s="12"/>
      <c r="DBB153" s="12"/>
      <c r="DBC153" s="12"/>
      <c r="DBD153" s="12"/>
      <c r="DBE153" s="12"/>
      <c r="DBF153" s="12"/>
      <c r="DBG153" s="12"/>
      <c r="DBH153" s="12"/>
      <c r="DBI153" s="12"/>
      <c r="DBJ153" s="12"/>
      <c r="DBK153" s="12"/>
      <c r="DBL153" s="12"/>
      <c r="DBM153" s="12"/>
      <c r="DBN153" s="12"/>
      <c r="DBO153" s="12"/>
      <c r="DBP153" s="12"/>
      <c r="DBQ153" s="12"/>
      <c r="DBR153" s="12"/>
      <c r="DBS153" s="12"/>
      <c r="DBT153" s="12"/>
      <c r="DBU153" s="12"/>
      <c r="DBV153" s="12"/>
      <c r="DBW153" s="12"/>
      <c r="DBX153" s="12"/>
      <c r="DBY153" s="12"/>
      <c r="DBZ153" s="12"/>
      <c r="DCA153" s="12"/>
      <c r="DCB153" s="12"/>
      <c r="DCC153" s="12"/>
      <c r="DCD153" s="12"/>
      <c r="DCE153" s="12"/>
      <c r="DCF153" s="12"/>
      <c r="DCG153" s="12"/>
      <c r="DCH153" s="12"/>
      <c r="DCI153" s="12"/>
      <c r="DCJ153" s="12"/>
      <c r="DCK153" s="12"/>
      <c r="DCL153" s="12"/>
      <c r="DCM153" s="12"/>
      <c r="DCN153" s="12"/>
      <c r="DCO153" s="12"/>
      <c r="DCP153" s="12"/>
      <c r="DCQ153" s="12"/>
      <c r="DCR153" s="12"/>
      <c r="DCS153" s="12"/>
      <c r="DCT153" s="12"/>
      <c r="DCU153" s="12"/>
      <c r="DCV153" s="12"/>
      <c r="DCW153" s="12"/>
      <c r="DCX153" s="12"/>
      <c r="DCY153" s="12"/>
      <c r="DCZ153" s="12"/>
      <c r="DDA153" s="12"/>
      <c r="DDB153" s="12"/>
      <c r="DDC153" s="12"/>
      <c r="DDD153" s="12"/>
      <c r="DDE153" s="12"/>
      <c r="DDF153" s="12"/>
      <c r="DDG153" s="12"/>
      <c r="DDH153" s="12"/>
      <c r="DDI153" s="12"/>
      <c r="DDJ153" s="12"/>
      <c r="DDK153" s="12"/>
      <c r="DDL153" s="12"/>
      <c r="DDM153" s="12"/>
      <c r="DDN153" s="12"/>
      <c r="DDO153" s="12"/>
      <c r="DDP153" s="12"/>
      <c r="DDQ153" s="12"/>
      <c r="DDR153" s="12"/>
      <c r="DDS153" s="12"/>
      <c r="DDT153" s="12"/>
      <c r="DDU153" s="12"/>
      <c r="DDV153" s="12"/>
      <c r="DDW153" s="12"/>
      <c r="DDX153" s="12"/>
      <c r="DDY153" s="12"/>
      <c r="DDZ153" s="12"/>
      <c r="DEA153" s="12"/>
      <c r="DEB153" s="12"/>
      <c r="DEC153" s="12"/>
      <c r="DED153" s="12"/>
      <c r="DEE153" s="12"/>
      <c r="DEF153" s="12"/>
      <c r="DEG153" s="12"/>
      <c r="DEH153" s="12"/>
      <c r="DEI153" s="12"/>
      <c r="DEJ153" s="12"/>
      <c r="DEK153" s="12"/>
      <c r="DEL153" s="12"/>
      <c r="DEM153" s="12"/>
      <c r="DEN153" s="12"/>
      <c r="DEO153" s="12"/>
      <c r="DEP153" s="12"/>
      <c r="DEQ153" s="12"/>
      <c r="DER153" s="12"/>
      <c r="DES153" s="12"/>
      <c r="DET153" s="12"/>
      <c r="DEU153" s="12"/>
      <c r="DEV153" s="12"/>
      <c r="DEW153" s="12"/>
      <c r="DEX153" s="12"/>
      <c r="DEY153" s="12"/>
      <c r="DEZ153" s="12"/>
      <c r="DFA153" s="12"/>
      <c r="DFB153" s="12"/>
      <c r="DFC153" s="12"/>
      <c r="DFD153" s="12"/>
      <c r="DFE153" s="12"/>
      <c r="DFF153" s="12"/>
      <c r="DFG153" s="12"/>
      <c r="DFH153" s="12"/>
      <c r="DFI153" s="12"/>
      <c r="DFJ153" s="12"/>
      <c r="DFK153" s="12"/>
      <c r="DFL153" s="12"/>
      <c r="DFM153" s="12"/>
      <c r="DFN153" s="12"/>
      <c r="DFO153" s="12"/>
      <c r="DFP153" s="12"/>
      <c r="DFQ153" s="12"/>
      <c r="DFR153" s="12"/>
      <c r="DFS153" s="12"/>
      <c r="DFT153" s="12"/>
      <c r="DFU153" s="12"/>
      <c r="DFV153" s="12"/>
      <c r="DFW153" s="12"/>
      <c r="DFX153" s="12"/>
      <c r="DFY153" s="12"/>
      <c r="DFZ153" s="12"/>
      <c r="DGA153" s="12"/>
      <c r="DGB153" s="12"/>
      <c r="DGC153" s="12"/>
      <c r="DGD153" s="12"/>
      <c r="DGE153" s="12"/>
      <c r="DGF153" s="12"/>
      <c r="DGG153" s="12"/>
      <c r="DGH153" s="12"/>
      <c r="DGI153" s="12"/>
      <c r="DGJ153" s="12"/>
      <c r="DGK153" s="12"/>
      <c r="DGL153" s="12"/>
      <c r="DGM153" s="12"/>
      <c r="DGN153" s="12"/>
      <c r="DGO153" s="12"/>
      <c r="DGP153" s="12"/>
      <c r="DGQ153" s="12"/>
      <c r="DGR153" s="12"/>
      <c r="DGS153" s="12"/>
      <c r="DGT153" s="12"/>
      <c r="DGU153" s="12"/>
      <c r="DGV153" s="12"/>
      <c r="DGW153" s="12"/>
      <c r="DGX153" s="12"/>
      <c r="DGY153" s="12"/>
      <c r="DGZ153" s="12"/>
      <c r="DHA153" s="12"/>
      <c r="DHB153" s="12"/>
      <c r="DHC153" s="12"/>
      <c r="DHD153" s="12"/>
      <c r="DHE153" s="12"/>
      <c r="DHF153" s="12"/>
      <c r="DHG153" s="12"/>
      <c r="DHH153" s="12"/>
      <c r="DHI153" s="12"/>
      <c r="DHJ153" s="12"/>
      <c r="DHK153" s="12"/>
      <c r="DHL153" s="12"/>
      <c r="DHM153" s="12"/>
      <c r="DHN153" s="12"/>
      <c r="DHO153" s="12"/>
      <c r="DHP153" s="12"/>
      <c r="DHQ153" s="12"/>
      <c r="DHR153" s="12"/>
      <c r="DHS153" s="12"/>
      <c r="DHT153" s="12"/>
      <c r="DHU153" s="12"/>
      <c r="DHV153" s="12"/>
      <c r="DHW153" s="12"/>
      <c r="DHX153" s="12"/>
      <c r="DHY153" s="12"/>
      <c r="DHZ153" s="12"/>
      <c r="DIA153" s="12"/>
      <c r="DIB153" s="12"/>
      <c r="DIC153" s="12"/>
      <c r="DID153" s="12"/>
      <c r="DIE153" s="12"/>
      <c r="DIF153" s="12"/>
      <c r="DIG153" s="12"/>
      <c r="DIH153" s="12"/>
      <c r="DII153" s="12"/>
      <c r="DIJ153" s="12"/>
      <c r="DIK153" s="12"/>
      <c r="DIL153" s="12"/>
      <c r="DIM153" s="12"/>
      <c r="DIN153" s="12"/>
      <c r="DIO153" s="12"/>
      <c r="DIP153" s="12"/>
      <c r="DIQ153" s="12"/>
      <c r="DIR153" s="12"/>
      <c r="DIS153" s="12"/>
      <c r="DIT153" s="12"/>
      <c r="DIU153" s="12"/>
      <c r="DIV153" s="12"/>
      <c r="DIW153" s="12"/>
      <c r="DIX153" s="12"/>
      <c r="DIY153" s="12"/>
      <c r="DIZ153" s="12"/>
      <c r="DJA153" s="12"/>
      <c r="DJB153" s="12"/>
      <c r="DJC153" s="12"/>
      <c r="DJD153" s="12"/>
      <c r="DJE153" s="12"/>
      <c r="DJF153" s="12"/>
      <c r="DJG153" s="12"/>
      <c r="DJH153" s="12"/>
      <c r="DJI153" s="12"/>
      <c r="DJJ153" s="12"/>
      <c r="DJK153" s="12"/>
      <c r="DJL153" s="12"/>
      <c r="DJM153" s="12"/>
      <c r="DJN153" s="12"/>
      <c r="DJO153" s="12"/>
      <c r="DJP153" s="12"/>
      <c r="DJQ153" s="12"/>
      <c r="DJR153" s="12"/>
      <c r="DJS153" s="12"/>
      <c r="DJT153" s="12"/>
      <c r="DJU153" s="12"/>
      <c r="DJV153" s="12"/>
      <c r="DJW153" s="12"/>
      <c r="DJX153" s="12"/>
      <c r="DJY153" s="12"/>
      <c r="DJZ153" s="12"/>
      <c r="DKA153" s="12"/>
      <c r="DKB153" s="12"/>
      <c r="DKC153" s="12"/>
      <c r="DKD153" s="12"/>
      <c r="DKE153" s="12"/>
      <c r="DKF153" s="12"/>
      <c r="DKG153" s="12"/>
      <c r="DKH153" s="12"/>
      <c r="DKI153" s="12"/>
      <c r="DKJ153" s="12"/>
      <c r="DKK153" s="12"/>
      <c r="DKL153" s="12"/>
      <c r="DKM153" s="12"/>
      <c r="DKN153" s="12"/>
      <c r="DKO153" s="12"/>
      <c r="DKP153" s="12"/>
      <c r="DKQ153" s="12"/>
      <c r="DKR153" s="12"/>
      <c r="DKS153" s="12"/>
      <c r="DKT153" s="12"/>
      <c r="DKU153" s="12"/>
      <c r="DKV153" s="12"/>
      <c r="DKW153" s="12"/>
      <c r="DKX153" s="12"/>
      <c r="DKY153" s="12"/>
      <c r="DKZ153" s="12"/>
      <c r="DLA153" s="12"/>
      <c r="DLB153" s="12"/>
      <c r="DLC153" s="12"/>
      <c r="DLD153" s="12"/>
      <c r="DLE153" s="12"/>
      <c r="DLF153" s="12"/>
      <c r="DLG153" s="12"/>
      <c r="DLH153" s="12"/>
      <c r="DLI153" s="12"/>
      <c r="DLJ153" s="12"/>
      <c r="DLK153" s="12"/>
      <c r="DLL153" s="12"/>
      <c r="DLM153" s="12"/>
      <c r="DLN153" s="12"/>
      <c r="DLO153" s="12"/>
      <c r="DLP153" s="12"/>
      <c r="DLQ153" s="12"/>
      <c r="DLR153" s="12"/>
      <c r="DLS153" s="12"/>
      <c r="DLT153" s="12"/>
      <c r="DLU153" s="12"/>
      <c r="DLV153" s="12"/>
      <c r="DLW153" s="12"/>
      <c r="DLX153" s="12"/>
      <c r="DLY153" s="12"/>
      <c r="DLZ153" s="12"/>
      <c r="DMA153" s="12"/>
      <c r="DMB153" s="12"/>
      <c r="DMC153" s="12"/>
      <c r="DMD153" s="12"/>
      <c r="DME153" s="12"/>
      <c r="DMF153" s="12"/>
      <c r="DMG153" s="12"/>
      <c r="DMH153" s="12"/>
      <c r="DMI153" s="12"/>
      <c r="DMJ153" s="12"/>
      <c r="DMK153" s="12"/>
      <c r="DML153" s="12"/>
      <c r="DMM153" s="12"/>
      <c r="DMN153" s="12"/>
      <c r="DMO153" s="12"/>
      <c r="DMP153" s="12"/>
      <c r="DMQ153" s="12"/>
      <c r="DMR153" s="12"/>
      <c r="DMS153" s="12"/>
      <c r="DMT153" s="12"/>
      <c r="DMU153" s="12"/>
      <c r="DMV153" s="12"/>
      <c r="DMW153" s="12"/>
      <c r="DMX153" s="12"/>
      <c r="DMY153" s="12"/>
      <c r="DMZ153" s="12"/>
      <c r="DNA153" s="12"/>
      <c r="DNB153" s="12"/>
      <c r="DNC153" s="12"/>
      <c r="DND153" s="12"/>
      <c r="DNE153" s="12"/>
      <c r="DNF153" s="12"/>
      <c r="DNG153" s="12"/>
      <c r="DNH153" s="12"/>
      <c r="DNI153" s="12"/>
      <c r="DNJ153" s="12"/>
      <c r="DNK153" s="12"/>
      <c r="DNL153" s="12"/>
      <c r="DNM153" s="12"/>
      <c r="DNN153" s="12"/>
      <c r="DNO153" s="12"/>
      <c r="DNP153" s="12"/>
      <c r="DNQ153" s="12"/>
      <c r="DNR153" s="12"/>
      <c r="DNS153" s="12"/>
      <c r="DNT153" s="12"/>
      <c r="DNU153" s="12"/>
      <c r="DNV153" s="12"/>
      <c r="DNW153" s="12"/>
      <c r="DNX153" s="12"/>
      <c r="DNY153" s="12"/>
      <c r="DNZ153" s="12"/>
      <c r="DOA153" s="12"/>
      <c r="DOB153" s="12"/>
      <c r="DOC153" s="12"/>
      <c r="DOD153" s="12"/>
      <c r="DOE153" s="12"/>
      <c r="DOF153" s="12"/>
      <c r="DOG153" s="12"/>
      <c r="DOH153" s="12"/>
      <c r="DOI153" s="12"/>
      <c r="DOJ153" s="12"/>
      <c r="DOK153" s="12"/>
      <c r="DOL153" s="12"/>
      <c r="DOM153" s="12"/>
      <c r="DON153" s="12"/>
      <c r="DOO153" s="12"/>
      <c r="DOP153" s="12"/>
      <c r="DOQ153" s="12"/>
      <c r="DOR153" s="12"/>
      <c r="DOS153" s="12"/>
      <c r="DOT153" s="12"/>
      <c r="DOU153" s="12"/>
      <c r="DOV153" s="12"/>
      <c r="DOW153" s="12"/>
      <c r="DOX153" s="12"/>
      <c r="DOY153" s="12"/>
      <c r="DOZ153" s="12"/>
      <c r="DPA153" s="12"/>
      <c r="DPB153" s="12"/>
      <c r="DPC153" s="12"/>
      <c r="DPD153" s="12"/>
      <c r="DPE153" s="12"/>
      <c r="DPF153" s="12"/>
      <c r="DPG153" s="12"/>
      <c r="DPH153" s="12"/>
      <c r="DPI153" s="12"/>
      <c r="DPJ153" s="12"/>
      <c r="DPK153" s="12"/>
      <c r="DPL153" s="12"/>
      <c r="DPM153" s="12"/>
      <c r="DPN153" s="12"/>
      <c r="DPO153" s="12"/>
      <c r="DPP153" s="12"/>
      <c r="DPQ153" s="12"/>
      <c r="DPR153" s="12"/>
      <c r="DPS153" s="12"/>
      <c r="DPT153" s="12"/>
      <c r="DPU153" s="12"/>
      <c r="DPV153" s="12"/>
      <c r="DPW153" s="12"/>
      <c r="DPX153" s="12"/>
      <c r="DPY153" s="12"/>
      <c r="DPZ153" s="12"/>
      <c r="DQA153" s="12"/>
      <c r="DQB153" s="12"/>
      <c r="DQC153" s="12"/>
      <c r="DQD153" s="12"/>
      <c r="DQE153" s="12"/>
      <c r="DQF153" s="12"/>
      <c r="DQG153" s="12"/>
      <c r="DQH153" s="12"/>
      <c r="DQI153" s="12"/>
      <c r="DQJ153" s="12"/>
      <c r="DQK153" s="12"/>
      <c r="DQL153" s="12"/>
      <c r="DQM153" s="12"/>
      <c r="DQN153" s="12"/>
      <c r="DQO153" s="12"/>
      <c r="DQP153" s="12"/>
      <c r="DQQ153" s="12"/>
      <c r="DQR153" s="12"/>
      <c r="DQS153" s="12"/>
      <c r="DQT153" s="12"/>
      <c r="DQU153" s="12"/>
      <c r="DQV153" s="12"/>
      <c r="DQW153" s="12"/>
      <c r="DQX153" s="12"/>
      <c r="DQY153" s="12"/>
      <c r="DQZ153" s="12"/>
      <c r="DRA153" s="12"/>
      <c r="DRB153" s="12"/>
      <c r="DRC153" s="12"/>
      <c r="DRD153" s="12"/>
      <c r="DRE153" s="12"/>
      <c r="DRF153" s="12"/>
      <c r="DRG153" s="12"/>
      <c r="DRH153" s="12"/>
      <c r="DRI153" s="12"/>
      <c r="DRJ153" s="12"/>
      <c r="DRK153" s="12"/>
      <c r="DRL153" s="12"/>
      <c r="DRM153" s="12"/>
      <c r="DRN153" s="12"/>
      <c r="DRO153" s="12"/>
      <c r="DRP153" s="12"/>
      <c r="DRQ153" s="12"/>
      <c r="DRR153" s="12"/>
      <c r="DRS153" s="12"/>
      <c r="DRT153" s="12"/>
      <c r="DRU153" s="12"/>
      <c r="DRV153" s="12"/>
      <c r="DRW153" s="12"/>
      <c r="DRX153" s="12"/>
      <c r="DRY153" s="12"/>
      <c r="DRZ153" s="12"/>
      <c r="DSA153" s="12"/>
      <c r="DSB153" s="12"/>
      <c r="DSC153" s="12"/>
      <c r="DSD153" s="12"/>
      <c r="DSE153" s="12"/>
      <c r="DSF153" s="12"/>
      <c r="DSG153" s="12"/>
      <c r="DSH153" s="12"/>
      <c r="DSI153" s="12"/>
      <c r="DSJ153" s="12"/>
      <c r="DSK153" s="12"/>
      <c r="DSL153" s="12"/>
      <c r="DSM153" s="12"/>
      <c r="DSN153" s="12"/>
      <c r="DSO153" s="12"/>
      <c r="DSP153" s="12"/>
      <c r="DSQ153" s="12"/>
      <c r="DSR153" s="12"/>
      <c r="DSS153" s="12"/>
      <c r="DST153" s="12"/>
      <c r="DSU153" s="12"/>
      <c r="DSV153" s="12"/>
      <c r="DSW153" s="12"/>
      <c r="DSX153" s="12"/>
      <c r="DSY153" s="12"/>
      <c r="DSZ153" s="12"/>
      <c r="DTA153" s="12"/>
      <c r="DTB153" s="12"/>
      <c r="DTC153" s="12"/>
      <c r="DTD153" s="12"/>
      <c r="DTE153" s="12"/>
      <c r="DTF153" s="12"/>
      <c r="DTG153" s="12"/>
      <c r="DTH153" s="12"/>
      <c r="DTI153" s="12"/>
      <c r="DTJ153" s="12"/>
      <c r="DTK153" s="12"/>
      <c r="DTL153" s="12"/>
      <c r="DTM153" s="12"/>
      <c r="DTN153" s="12"/>
      <c r="DTO153" s="12"/>
      <c r="DTP153" s="12"/>
      <c r="DTQ153" s="12"/>
      <c r="DTR153" s="12"/>
      <c r="DTS153" s="12"/>
      <c r="DTT153" s="12"/>
      <c r="DTU153" s="12"/>
      <c r="DTV153" s="12"/>
      <c r="DTW153" s="12"/>
      <c r="DTX153" s="12"/>
      <c r="DTY153" s="12"/>
      <c r="DTZ153" s="12"/>
      <c r="DUA153" s="12"/>
      <c r="DUB153" s="12"/>
      <c r="DUC153" s="12"/>
      <c r="DUD153" s="12"/>
      <c r="DUE153" s="12"/>
      <c r="DUF153" s="12"/>
      <c r="DUG153" s="12"/>
      <c r="DUH153" s="12"/>
      <c r="DUI153" s="12"/>
      <c r="DUJ153" s="12"/>
      <c r="DUK153" s="12"/>
      <c r="DUL153" s="12"/>
      <c r="DUM153" s="12"/>
      <c r="DUN153" s="12"/>
      <c r="DUO153" s="12"/>
      <c r="DUP153" s="12"/>
      <c r="DUQ153" s="12"/>
      <c r="DUR153" s="12"/>
      <c r="DUS153" s="12"/>
      <c r="DUT153" s="12"/>
      <c r="DUU153" s="12"/>
      <c r="DUV153" s="12"/>
      <c r="DUW153" s="12"/>
      <c r="DUX153" s="12"/>
      <c r="DUY153" s="12"/>
      <c r="DUZ153" s="12"/>
      <c r="DVA153" s="12"/>
      <c r="DVB153" s="12"/>
      <c r="DVC153" s="12"/>
      <c r="DVD153" s="12"/>
      <c r="DVE153" s="12"/>
      <c r="DVF153" s="12"/>
      <c r="DVG153" s="12"/>
      <c r="DVH153" s="12"/>
      <c r="DVI153" s="12"/>
      <c r="DVJ153" s="12"/>
      <c r="DVK153" s="12"/>
      <c r="DVL153" s="12"/>
      <c r="DVM153" s="12"/>
      <c r="DVN153" s="12"/>
      <c r="DVO153" s="12"/>
      <c r="DVP153" s="12"/>
      <c r="DVQ153" s="12"/>
      <c r="DVR153" s="12"/>
      <c r="DVS153" s="12"/>
      <c r="DVT153" s="12"/>
      <c r="DVU153" s="12"/>
      <c r="DVV153" s="12"/>
      <c r="DVW153" s="12"/>
      <c r="DVX153" s="12"/>
      <c r="DVY153" s="12"/>
      <c r="DVZ153" s="12"/>
      <c r="DWA153" s="12"/>
      <c r="DWB153" s="12"/>
      <c r="DWC153" s="12"/>
      <c r="DWD153" s="12"/>
      <c r="DWE153" s="12"/>
      <c r="DWF153" s="12"/>
      <c r="DWG153" s="12"/>
      <c r="DWH153" s="12"/>
      <c r="DWI153" s="12"/>
      <c r="DWJ153" s="12"/>
      <c r="DWK153" s="12"/>
      <c r="DWL153" s="12"/>
      <c r="DWM153" s="12"/>
      <c r="DWN153" s="12"/>
      <c r="DWO153" s="12"/>
      <c r="DWP153" s="12"/>
      <c r="DWQ153" s="12"/>
      <c r="DWR153" s="12"/>
      <c r="DWS153" s="12"/>
      <c r="DWT153" s="12"/>
      <c r="DWU153" s="12"/>
      <c r="DWV153" s="12"/>
      <c r="DWW153" s="12"/>
      <c r="DWX153" s="12"/>
      <c r="DWY153" s="12"/>
      <c r="DWZ153" s="12"/>
      <c r="DXA153" s="12"/>
      <c r="DXB153" s="12"/>
      <c r="DXC153" s="12"/>
      <c r="DXD153" s="12"/>
      <c r="DXE153" s="12"/>
      <c r="DXF153" s="12"/>
      <c r="DXG153" s="12"/>
      <c r="DXH153" s="12"/>
      <c r="DXI153" s="12"/>
      <c r="DXJ153" s="12"/>
      <c r="DXK153" s="12"/>
      <c r="DXL153" s="12"/>
      <c r="DXM153" s="12"/>
      <c r="DXN153" s="12"/>
      <c r="DXO153" s="12"/>
      <c r="DXP153" s="12"/>
      <c r="DXQ153" s="12"/>
      <c r="DXR153" s="12"/>
      <c r="DXS153" s="12"/>
      <c r="DXT153" s="12"/>
      <c r="DXU153" s="12"/>
      <c r="DXV153" s="12"/>
      <c r="DXW153" s="12"/>
      <c r="DXX153" s="12"/>
      <c r="DXY153" s="12"/>
      <c r="DXZ153" s="12"/>
      <c r="DYA153" s="12"/>
      <c r="DYB153" s="12"/>
      <c r="DYC153" s="12"/>
      <c r="DYD153" s="12"/>
      <c r="DYE153" s="12"/>
      <c r="DYF153" s="12"/>
      <c r="DYG153" s="12"/>
      <c r="DYH153" s="12"/>
      <c r="DYI153" s="12"/>
      <c r="DYJ153" s="12"/>
      <c r="DYK153" s="12"/>
      <c r="DYL153" s="12"/>
      <c r="DYM153" s="12"/>
      <c r="DYN153" s="12"/>
      <c r="DYO153" s="12"/>
      <c r="DYP153" s="12"/>
      <c r="DYQ153" s="12"/>
      <c r="DYR153" s="12"/>
      <c r="DYS153" s="12"/>
      <c r="DYT153" s="12"/>
      <c r="DYU153" s="12"/>
      <c r="DYV153" s="12"/>
      <c r="DYW153" s="12"/>
      <c r="DYX153" s="12"/>
      <c r="DYY153" s="12"/>
      <c r="DYZ153" s="12"/>
      <c r="DZA153" s="12"/>
      <c r="DZB153" s="12"/>
      <c r="DZC153" s="12"/>
      <c r="DZD153" s="12"/>
      <c r="DZE153" s="12"/>
      <c r="DZF153" s="12"/>
      <c r="DZG153" s="12"/>
      <c r="DZH153" s="12"/>
      <c r="DZI153" s="12"/>
      <c r="DZJ153" s="12"/>
      <c r="DZK153" s="12"/>
      <c r="DZL153" s="12"/>
      <c r="DZM153" s="12"/>
      <c r="DZN153" s="12"/>
      <c r="DZO153" s="12"/>
      <c r="DZP153" s="12"/>
      <c r="DZQ153" s="12"/>
      <c r="DZR153" s="12"/>
      <c r="DZS153" s="12"/>
      <c r="DZT153" s="12"/>
      <c r="DZU153" s="12"/>
      <c r="DZV153" s="12"/>
      <c r="DZW153" s="12"/>
      <c r="DZX153" s="12"/>
      <c r="DZY153" s="12"/>
      <c r="DZZ153" s="12"/>
      <c r="EAA153" s="12"/>
      <c r="EAB153" s="12"/>
      <c r="EAC153" s="12"/>
      <c r="EAD153" s="12"/>
      <c r="EAE153" s="12"/>
      <c r="EAF153" s="12"/>
      <c r="EAG153" s="12"/>
      <c r="EAH153" s="12"/>
      <c r="EAI153" s="12"/>
      <c r="EAJ153" s="12"/>
      <c r="EAK153" s="12"/>
      <c r="EAL153" s="12"/>
      <c r="EAM153" s="12"/>
      <c r="EAN153" s="12"/>
      <c r="EAO153" s="12"/>
      <c r="EAP153" s="12"/>
      <c r="EAQ153" s="12"/>
      <c r="EAR153" s="12"/>
      <c r="EAS153" s="12"/>
      <c r="EAT153" s="12"/>
      <c r="EAU153" s="12"/>
      <c r="EAV153" s="12"/>
      <c r="EAW153" s="12"/>
      <c r="EAX153" s="12"/>
      <c r="EAY153" s="12"/>
      <c r="EAZ153" s="12"/>
      <c r="EBA153" s="12"/>
      <c r="EBB153" s="12"/>
      <c r="EBC153" s="12"/>
      <c r="EBD153" s="12"/>
      <c r="EBE153" s="12"/>
      <c r="EBF153" s="12"/>
      <c r="EBG153" s="12"/>
      <c r="EBH153" s="12"/>
      <c r="EBI153" s="12"/>
      <c r="EBJ153" s="12"/>
      <c r="EBK153" s="12"/>
      <c r="EBL153" s="12"/>
      <c r="EBM153" s="12"/>
      <c r="EBN153" s="12"/>
      <c r="EBO153" s="12"/>
      <c r="EBP153" s="12"/>
      <c r="EBQ153" s="12"/>
      <c r="EBR153" s="12"/>
      <c r="EBS153" s="12"/>
      <c r="EBT153" s="12"/>
      <c r="EBU153" s="12"/>
      <c r="EBV153" s="12"/>
      <c r="EBW153" s="12"/>
      <c r="EBX153" s="12"/>
      <c r="EBY153" s="12"/>
      <c r="EBZ153" s="12"/>
      <c r="ECA153" s="12"/>
      <c r="ECB153" s="12"/>
      <c r="ECC153" s="12"/>
      <c r="ECD153" s="12"/>
      <c r="ECE153" s="12"/>
      <c r="ECF153" s="12"/>
      <c r="ECG153" s="12"/>
      <c r="ECH153" s="12"/>
      <c r="ECI153" s="12"/>
      <c r="ECJ153" s="12"/>
      <c r="ECK153" s="12"/>
      <c r="ECL153" s="12"/>
      <c r="ECM153" s="12"/>
      <c r="ECN153" s="12"/>
      <c r="ECO153" s="12"/>
      <c r="ECP153" s="12"/>
      <c r="ECQ153" s="12"/>
      <c r="ECR153" s="12"/>
      <c r="ECS153" s="12"/>
      <c r="ECT153" s="12"/>
      <c r="ECU153" s="12"/>
      <c r="ECV153" s="12"/>
      <c r="ECW153" s="12"/>
      <c r="ECX153" s="12"/>
      <c r="ECY153" s="12"/>
      <c r="ECZ153" s="12"/>
      <c r="EDA153" s="12"/>
      <c r="EDB153" s="12"/>
      <c r="EDC153" s="12"/>
      <c r="EDD153" s="12"/>
      <c r="EDE153" s="12"/>
      <c r="EDF153" s="12"/>
      <c r="EDG153" s="12"/>
      <c r="EDH153" s="12"/>
      <c r="EDI153" s="12"/>
      <c r="EDJ153" s="12"/>
      <c r="EDK153" s="12"/>
      <c r="EDL153" s="12"/>
      <c r="EDM153" s="12"/>
      <c r="EDN153" s="12"/>
      <c r="EDO153" s="12"/>
      <c r="EDP153" s="12"/>
      <c r="EDQ153" s="12"/>
      <c r="EDR153" s="12"/>
      <c r="EDS153" s="12"/>
      <c r="EDT153" s="12"/>
      <c r="EDU153" s="12"/>
      <c r="EDV153" s="12"/>
      <c r="EDW153" s="12"/>
      <c r="EDX153" s="12"/>
      <c r="EDY153" s="12"/>
      <c r="EDZ153" s="12"/>
      <c r="EEA153" s="12"/>
      <c r="EEB153" s="12"/>
      <c r="EEC153" s="12"/>
      <c r="EED153" s="12"/>
      <c r="EEE153" s="12"/>
      <c r="EEF153" s="12"/>
      <c r="EEG153" s="12"/>
      <c r="EEH153" s="12"/>
      <c r="EEI153" s="12"/>
      <c r="EEJ153" s="12"/>
      <c r="EEK153" s="12"/>
      <c r="EEL153" s="12"/>
      <c r="EEM153" s="12"/>
      <c r="EEN153" s="12"/>
      <c r="EEO153" s="12"/>
      <c r="EEP153" s="12"/>
      <c r="EEQ153" s="12"/>
      <c r="EER153" s="12"/>
      <c r="EES153" s="12"/>
      <c r="EET153" s="12"/>
      <c r="EEU153" s="12"/>
      <c r="EEV153" s="12"/>
      <c r="EEW153" s="12"/>
      <c r="EEX153" s="12"/>
      <c r="EEY153" s="12"/>
      <c r="EEZ153" s="12"/>
      <c r="EFA153" s="12"/>
      <c r="EFB153" s="12"/>
      <c r="EFC153" s="12"/>
      <c r="EFD153" s="12"/>
      <c r="EFE153" s="12"/>
      <c r="EFF153" s="12"/>
      <c r="EFG153" s="12"/>
      <c r="EFH153" s="12"/>
      <c r="EFI153" s="12"/>
      <c r="EFJ153" s="12"/>
      <c r="EFK153" s="12"/>
      <c r="EFL153" s="12"/>
      <c r="EFM153" s="12"/>
      <c r="EFN153" s="12"/>
      <c r="EFO153" s="12"/>
      <c r="EFP153" s="12"/>
      <c r="EFQ153" s="12"/>
      <c r="EFR153" s="12"/>
      <c r="EFS153" s="12"/>
      <c r="EFT153" s="12"/>
      <c r="EFU153" s="12"/>
      <c r="EFV153" s="12"/>
      <c r="EFW153" s="12"/>
      <c r="EFX153" s="12"/>
      <c r="EFY153" s="12"/>
      <c r="EFZ153" s="12"/>
      <c r="EGA153" s="12"/>
      <c r="EGB153" s="12"/>
      <c r="EGC153" s="12"/>
      <c r="EGD153" s="12"/>
      <c r="EGE153" s="12"/>
      <c r="EGF153" s="12"/>
      <c r="EGG153" s="12"/>
      <c r="EGH153" s="12"/>
      <c r="EGI153" s="12"/>
      <c r="EGJ153" s="12"/>
      <c r="EGK153" s="12"/>
      <c r="EGL153" s="12"/>
      <c r="EGM153" s="12"/>
      <c r="EGN153" s="12"/>
      <c r="EGO153" s="12"/>
      <c r="EGP153" s="12"/>
      <c r="EGQ153" s="12"/>
      <c r="EGR153" s="12"/>
      <c r="EGS153" s="12"/>
      <c r="EGT153" s="12"/>
      <c r="EGU153" s="12"/>
      <c r="EGV153" s="12"/>
      <c r="EGW153" s="12"/>
      <c r="EGX153" s="12"/>
      <c r="EGY153" s="12"/>
      <c r="EGZ153" s="12"/>
      <c r="EHA153" s="12"/>
      <c r="EHB153" s="12"/>
      <c r="EHC153" s="12"/>
      <c r="EHD153" s="12"/>
      <c r="EHE153" s="12"/>
      <c r="EHF153" s="12"/>
      <c r="EHG153" s="12"/>
      <c r="EHH153" s="12"/>
      <c r="EHI153" s="12"/>
      <c r="EHJ153" s="12"/>
      <c r="EHK153" s="12"/>
      <c r="EHL153" s="12"/>
      <c r="EHM153" s="12"/>
      <c r="EHN153" s="12"/>
      <c r="EHO153" s="12"/>
      <c r="EHP153" s="12"/>
      <c r="EHQ153" s="12"/>
      <c r="EHR153" s="12"/>
      <c r="EHS153" s="12"/>
      <c r="EHT153" s="12"/>
      <c r="EHU153" s="12"/>
      <c r="EHV153" s="12"/>
      <c r="EHW153" s="12"/>
      <c r="EHX153" s="12"/>
      <c r="EHY153" s="12"/>
      <c r="EHZ153" s="12"/>
      <c r="EIA153" s="12"/>
      <c r="EIB153" s="12"/>
      <c r="EIC153" s="12"/>
      <c r="EID153" s="12"/>
      <c r="EIE153" s="12"/>
      <c r="EIF153" s="12"/>
      <c r="EIG153" s="12"/>
      <c r="EIH153" s="12"/>
      <c r="EII153" s="12"/>
      <c r="EIJ153" s="12"/>
      <c r="EIK153" s="12"/>
      <c r="EIL153" s="12"/>
      <c r="EIM153" s="12"/>
      <c r="EIN153" s="12"/>
      <c r="EIO153" s="12"/>
      <c r="EIP153" s="12"/>
      <c r="EIQ153" s="12"/>
      <c r="EIR153" s="12"/>
      <c r="EIS153" s="12"/>
      <c r="EIT153" s="12"/>
      <c r="EIU153" s="12"/>
      <c r="EIV153" s="12"/>
      <c r="EIW153" s="12"/>
      <c r="EIX153" s="12"/>
      <c r="EIY153" s="12"/>
      <c r="EIZ153" s="12"/>
      <c r="EJA153" s="12"/>
      <c r="EJB153" s="12"/>
      <c r="EJC153" s="12"/>
      <c r="EJD153" s="12"/>
      <c r="EJE153" s="12"/>
      <c r="EJF153" s="12"/>
      <c r="EJG153" s="12"/>
      <c r="EJH153" s="12"/>
      <c r="EJI153" s="12"/>
      <c r="EJJ153" s="12"/>
      <c r="EJK153" s="12"/>
      <c r="EJL153" s="12"/>
      <c r="EJM153" s="12"/>
      <c r="EJN153" s="12"/>
      <c r="EJO153" s="12"/>
      <c r="EJP153" s="12"/>
      <c r="EJQ153" s="12"/>
      <c r="EJR153" s="12"/>
      <c r="EJS153" s="12"/>
      <c r="EJT153" s="12"/>
      <c r="EJU153" s="12"/>
      <c r="EJV153" s="12"/>
      <c r="EJW153" s="12"/>
      <c r="EJX153" s="12"/>
      <c r="EJY153" s="12"/>
      <c r="EJZ153" s="12"/>
      <c r="EKA153" s="12"/>
      <c r="EKB153" s="12"/>
      <c r="EKC153" s="12"/>
      <c r="EKD153" s="12"/>
      <c r="EKE153" s="12"/>
      <c r="EKF153" s="12"/>
      <c r="EKG153" s="12"/>
      <c r="EKH153" s="12"/>
      <c r="EKI153" s="12"/>
      <c r="EKJ153" s="12"/>
      <c r="EKK153" s="12"/>
      <c r="EKL153" s="12"/>
      <c r="EKM153" s="12"/>
      <c r="EKN153" s="12"/>
      <c r="EKO153" s="12"/>
      <c r="EKP153" s="12"/>
      <c r="EKQ153" s="12"/>
      <c r="EKR153" s="12"/>
      <c r="EKS153" s="12"/>
      <c r="EKT153" s="12"/>
      <c r="EKU153" s="12"/>
      <c r="EKV153" s="12"/>
      <c r="EKW153" s="12"/>
      <c r="EKX153" s="12"/>
      <c r="EKY153" s="12"/>
      <c r="EKZ153" s="12"/>
      <c r="ELA153" s="12"/>
      <c r="ELB153" s="12"/>
      <c r="ELC153" s="12"/>
      <c r="ELD153" s="12"/>
      <c r="ELE153" s="12"/>
      <c r="ELF153" s="12"/>
      <c r="ELG153" s="12"/>
      <c r="ELH153" s="12"/>
      <c r="ELI153" s="12"/>
      <c r="ELJ153" s="12"/>
      <c r="ELK153" s="12"/>
      <c r="ELL153" s="12"/>
      <c r="ELM153" s="12"/>
      <c r="ELN153" s="12"/>
      <c r="ELO153" s="12"/>
      <c r="ELP153" s="12"/>
      <c r="ELQ153" s="12"/>
      <c r="ELR153" s="12"/>
      <c r="ELS153" s="12"/>
      <c r="ELT153" s="12"/>
      <c r="ELU153" s="12"/>
      <c r="ELV153" s="12"/>
      <c r="ELW153" s="12"/>
      <c r="ELX153" s="12"/>
      <c r="ELY153" s="12"/>
      <c r="ELZ153" s="12"/>
      <c r="EMA153" s="12"/>
      <c r="EMB153" s="12"/>
      <c r="EMC153" s="12"/>
      <c r="EMD153" s="12"/>
      <c r="EME153" s="12"/>
      <c r="EMF153" s="12"/>
      <c r="EMG153" s="12"/>
      <c r="EMH153" s="12"/>
      <c r="EMI153" s="12"/>
      <c r="EMJ153" s="12"/>
      <c r="EMK153" s="12"/>
      <c r="EML153" s="12"/>
      <c r="EMM153" s="12"/>
      <c r="EMN153" s="12"/>
      <c r="EMO153" s="12"/>
      <c r="EMP153" s="12"/>
      <c r="EMQ153" s="12"/>
      <c r="EMR153" s="12"/>
      <c r="EMS153" s="12"/>
      <c r="EMT153" s="12"/>
      <c r="EMU153" s="12"/>
      <c r="EMV153" s="12"/>
      <c r="EMW153" s="12"/>
      <c r="EMX153" s="12"/>
      <c r="EMY153" s="12"/>
      <c r="EMZ153" s="12"/>
      <c r="ENA153" s="12"/>
      <c r="ENB153" s="12"/>
      <c r="ENC153" s="12"/>
      <c r="END153" s="12"/>
      <c r="ENE153" s="12"/>
      <c r="ENF153" s="12"/>
      <c r="ENG153" s="12"/>
      <c r="ENH153" s="12"/>
      <c r="ENI153" s="12"/>
      <c r="ENJ153" s="12"/>
      <c r="ENK153" s="12"/>
      <c r="ENL153" s="12"/>
      <c r="ENM153" s="12"/>
      <c r="ENN153" s="12"/>
      <c r="ENO153" s="12"/>
      <c r="ENP153" s="12"/>
      <c r="ENQ153" s="12"/>
      <c r="ENR153" s="12"/>
      <c r="ENS153" s="12"/>
      <c r="ENT153" s="12"/>
      <c r="ENU153" s="12"/>
      <c r="ENV153" s="12"/>
      <c r="ENW153" s="12"/>
      <c r="ENX153" s="12"/>
      <c r="ENY153" s="12"/>
      <c r="ENZ153" s="12"/>
      <c r="EOA153" s="12"/>
      <c r="EOB153" s="12"/>
      <c r="EOC153" s="12"/>
      <c r="EOD153" s="12"/>
      <c r="EOE153" s="12"/>
      <c r="EOF153" s="12"/>
      <c r="EOG153" s="12"/>
      <c r="EOH153" s="12"/>
      <c r="EOI153" s="12"/>
      <c r="EOJ153" s="12"/>
      <c r="EOK153" s="12"/>
      <c r="EOL153" s="12"/>
      <c r="EOM153" s="12"/>
      <c r="EON153" s="12"/>
      <c r="EOO153" s="12"/>
      <c r="EOP153" s="12"/>
      <c r="EOQ153" s="12"/>
      <c r="EOR153" s="12"/>
      <c r="EOS153" s="12"/>
      <c r="EOT153" s="12"/>
      <c r="EOU153" s="12"/>
      <c r="EOV153" s="12"/>
      <c r="EOW153" s="12"/>
      <c r="EOX153" s="12"/>
      <c r="EOY153" s="12"/>
      <c r="EOZ153" s="12"/>
      <c r="EPA153" s="12"/>
      <c r="EPB153" s="12"/>
      <c r="EPC153" s="12"/>
      <c r="EPD153" s="12"/>
      <c r="EPE153" s="12"/>
      <c r="EPF153" s="12"/>
      <c r="EPG153" s="12"/>
      <c r="EPH153" s="12"/>
      <c r="EPI153" s="12"/>
      <c r="EPJ153" s="12"/>
      <c r="EPK153" s="12"/>
      <c r="EPL153" s="12"/>
      <c r="EPM153" s="12"/>
      <c r="EPN153" s="12"/>
      <c r="EPO153" s="12"/>
      <c r="EPP153" s="12"/>
      <c r="EPQ153" s="12"/>
      <c r="EPR153" s="12"/>
      <c r="EPS153" s="12"/>
      <c r="EPT153" s="12"/>
      <c r="EPU153" s="12"/>
      <c r="EPV153" s="12"/>
      <c r="EPW153" s="12"/>
      <c r="EPX153" s="12"/>
      <c r="EPY153" s="12"/>
      <c r="EPZ153" s="12"/>
      <c r="EQA153" s="12"/>
      <c r="EQB153" s="12"/>
      <c r="EQC153" s="12"/>
      <c r="EQD153" s="12"/>
      <c r="EQE153" s="12"/>
      <c r="EQF153" s="12"/>
      <c r="EQG153" s="12"/>
      <c r="EQH153" s="12"/>
      <c r="EQI153" s="12"/>
      <c r="EQJ153" s="12"/>
      <c r="EQK153" s="12"/>
      <c r="EQL153" s="12"/>
      <c r="EQM153" s="12"/>
      <c r="EQN153" s="12"/>
      <c r="EQO153" s="12"/>
      <c r="EQP153" s="12"/>
      <c r="EQQ153" s="12"/>
      <c r="EQR153" s="12"/>
      <c r="EQS153" s="12"/>
      <c r="EQT153" s="12"/>
      <c r="EQU153" s="12"/>
      <c r="EQV153" s="12"/>
      <c r="EQW153" s="12"/>
      <c r="EQX153" s="12"/>
      <c r="EQY153" s="12"/>
      <c r="EQZ153" s="12"/>
      <c r="ERA153" s="12"/>
      <c r="ERB153" s="12"/>
      <c r="ERC153" s="12"/>
      <c r="ERD153" s="12"/>
      <c r="ERE153" s="12"/>
      <c r="ERF153" s="12"/>
      <c r="ERG153" s="12"/>
      <c r="ERH153" s="12"/>
      <c r="ERI153" s="12"/>
      <c r="ERJ153" s="12"/>
      <c r="ERK153" s="12"/>
      <c r="ERL153" s="12"/>
      <c r="ERM153" s="12"/>
      <c r="ERN153" s="12"/>
      <c r="ERO153" s="12"/>
      <c r="ERP153" s="12"/>
      <c r="ERQ153" s="12"/>
      <c r="ERR153" s="12"/>
      <c r="ERS153" s="12"/>
      <c r="ERT153" s="12"/>
      <c r="ERU153" s="12"/>
      <c r="ERV153" s="12"/>
      <c r="ERW153" s="12"/>
      <c r="ERX153" s="12"/>
      <c r="ERY153" s="12"/>
      <c r="ERZ153" s="12"/>
      <c r="ESA153" s="12"/>
      <c r="ESB153" s="12"/>
      <c r="ESC153" s="12"/>
      <c r="ESD153" s="12"/>
      <c r="ESE153" s="12"/>
      <c r="ESF153" s="12"/>
      <c r="ESG153" s="12"/>
      <c r="ESH153" s="12"/>
      <c r="ESI153" s="12"/>
      <c r="ESJ153" s="12"/>
      <c r="ESK153" s="12"/>
      <c r="ESL153" s="12"/>
      <c r="ESM153" s="12"/>
      <c r="ESN153" s="12"/>
      <c r="ESO153" s="12"/>
      <c r="ESP153" s="12"/>
      <c r="ESQ153" s="12"/>
      <c r="ESR153" s="12"/>
      <c r="ESS153" s="12"/>
      <c r="EST153" s="12"/>
      <c r="ESU153" s="12"/>
      <c r="ESV153" s="12"/>
      <c r="ESW153" s="12"/>
      <c r="ESX153" s="12"/>
      <c r="ESY153" s="12"/>
      <c r="ESZ153" s="12"/>
      <c r="ETA153" s="12"/>
      <c r="ETB153" s="12"/>
      <c r="ETC153" s="12"/>
      <c r="ETD153" s="12"/>
      <c r="ETE153" s="12"/>
      <c r="ETF153" s="12"/>
      <c r="ETG153" s="12"/>
      <c r="ETH153" s="12"/>
      <c r="ETI153" s="12"/>
      <c r="ETJ153" s="12"/>
      <c r="ETK153" s="12"/>
      <c r="ETL153" s="12"/>
      <c r="ETM153" s="12"/>
      <c r="ETN153" s="12"/>
      <c r="ETO153" s="12"/>
      <c r="ETP153" s="12"/>
      <c r="ETQ153" s="12"/>
      <c r="ETR153" s="12"/>
      <c r="ETS153" s="12"/>
      <c r="ETT153" s="12"/>
      <c r="ETU153" s="12"/>
      <c r="ETV153" s="12"/>
      <c r="ETW153" s="12"/>
      <c r="ETX153" s="12"/>
      <c r="ETY153" s="12"/>
      <c r="ETZ153" s="12"/>
      <c r="EUA153" s="12"/>
      <c r="EUB153" s="12"/>
      <c r="EUC153" s="12"/>
      <c r="EUD153" s="12"/>
      <c r="EUE153" s="12"/>
      <c r="EUF153" s="12"/>
      <c r="EUG153" s="12"/>
      <c r="EUH153" s="12"/>
      <c r="EUI153" s="12"/>
      <c r="EUJ153" s="12"/>
      <c r="EUK153" s="12"/>
      <c r="EUL153" s="12"/>
      <c r="EUM153" s="12"/>
      <c r="EUN153" s="12"/>
      <c r="EUO153" s="12"/>
      <c r="EUP153" s="12"/>
      <c r="EUQ153" s="12"/>
      <c r="EUR153" s="12"/>
      <c r="EUS153" s="12"/>
      <c r="EUT153" s="12"/>
      <c r="EUU153" s="12"/>
      <c r="EUV153" s="12"/>
      <c r="EUW153" s="12"/>
      <c r="EUX153" s="12"/>
      <c r="EUY153" s="12"/>
      <c r="EUZ153" s="12"/>
      <c r="EVA153" s="12"/>
      <c r="EVB153" s="12"/>
      <c r="EVC153" s="12"/>
      <c r="EVD153" s="12"/>
      <c r="EVE153" s="12"/>
      <c r="EVF153" s="12"/>
      <c r="EVG153" s="12"/>
      <c r="EVH153" s="12"/>
      <c r="EVI153" s="12"/>
      <c r="EVJ153" s="12"/>
      <c r="EVK153" s="12"/>
      <c r="EVL153" s="12"/>
      <c r="EVM153" s="12"/>
      <c r="EVN153" s="12"/>
      <c r="EVO153" s="12"/>
      <c r="EVP153" s="12"/>
      <c r="EVQ153" s="12"/>
      <c r="EVR153" s="12"/>
      <c r="EVS153" s="12"/>
      <c r="EVT153" s="12"/>
      <c r="EVU153" s="12"/>
      <c r="EVV153" s="12"/>
      <c r="EVW153" s="12"/>
      <c r="EVX153" s="12"/>
      <c r="EVY153" s="12"/>
      <c r="EVZ153" s="12"/>
      <c r="EWA153" s="12"/>
      <c r="EWB153" s="12"/>
      <c r="EWC153" s="12"/>
      <c r="EWD153" s="12"/>
      <c r="EWE153" s="12"/>
      <c r="EWF153" s="12"/>
      <c r="EWG153" s="12"/>
      <c r="EWH153" s="12"/>
      <c r="EWI153" s="12"/>
      <c r="EWJ153" s="12"/>
      <c r="EWK153" s="12"/>
      <c r="EWL153" s="12"/>
      <c r="EWM153" s="12"/>
      <c r="EWN153" s="12"/>
      <c r="EWO153" s="12"/>
      <c r="EWP153" s="12"/>
      <c r="EWQ153" s="12"/>
      <c r="EWR153" s="12"/>
      <c r="EWS153" s="12"/>
      <c r="EWT153" s="12"/>
      <c r="EWU153" s="12"/>
      <c r="EWV153" s="12"/>
      <c r="EWW153" s="12"/>
      <c r="EWX153" s="12"/>
      <c r="EWY153" s="12"/>
      <c r="EWZ153" s="12"/>
      <c r="EXA153" s="12"/>
      <c r="EXB153" s="12"/>
      <c r="EXC153" s="12"/>
      <c r="EXD153" s="12"/>
      <c r="EXE153" s="12"/>
      <c r="EXF153" s="12"/>
      <c r="EXG153" s="12"/>
      <c r="EXH153" s="12"/>
      <c r="EXI153" s="12"/>
      <c r="EXJ153" s="12"/>
      <c r="EXK153" s="12"/>
      <c r="EXL153" s="12"/>
      <c r="EXM153" s="12"/>
      <c r="EXN153" s="12"/>
      <c r="EXO153" s="12"/>
      <c r="EXP153" s="12"/>
      <c r="EXQ153" s="12"/>
      <c r="EXR153" s="12"/>
      <c r="EXS153" s="12"/>
      <c r="EXT153" s="12"/>
      <c r="EXU153" s="12"/>
      <c r="EXV153" s="12"/>
      <c r="EXW153" s="12"/>
      <c r="EXX153" s="12"/>
      <c r="EXY153" s="12"/>
      <c r="EXZ153" s="12"/>
      <c r="EYA153" s="12"/>
      <c r="EYB153" s="12"/>
      <c r="EYC153" s="12"/>
      <c r="EYD153" s="12"/>
      <c r="EYE153" s="12"/>
      <c r="EYF153" s="12"/>
      <c r="EYG153" s="12"/>
      <c r="EYH153" s="12"/>
      <c r="EYI153" s="12"/>
      <c r="EYJ153" s="12"/>
      <c r="EYK153" s="12"/>
      <c r="EYL153" s="12"/>
      <c r="EYM153" s="12"/>
      <c r="EYN153" s="12"/>
      <c r="EYO153" s="12"/>
      <c r="EYP153" s="12"/>
      <c r="EYQ153" s="12"/>
      <c r="EYR153" s="12"/>
      <c r="EYS153" s="12"/>
      <c r="EYT153" s="12"/>
      <c r="EYU153" s="12"/>
      <c r="EYV153" s="12"/>
      <c r="EYW153" s="12"/>
      <c r="EYX153" s="12"/>
      <c r="EYY153" s="12"/>
      <c r="EYZ153" s="12"/>
      <c r="EZA153" s="12"/>
      <c r="EZB153" s="12"/>
      <c r="EZC153" s="12"/>
      <c r="EZD153" s="12"/>
      <c r="EZE153" s="12"/>
      <c r="EZF153" s="12"/>
      <c r="EZG153" s="12"/>
      <c r="EZH153" s="12"/>
      <c r="EZI153" s="12"/>
      <c r="EZJ153" s="12"/>
      <c r="EZK153" s="12"/>
      <c r="EZL153" s="12"/>
      <c r="EZM153" s="12"/>
      <c r="EZN153" s="12"/>
      <c r="EZO153" s="12"/>
      <c r="EZP153" s="12"/>
      <c r="EZQ153" s="12"/>
      <c r="EZR153" s="12"/>
      <c r="EZS153" s="12"/>
      <c r="EZT153" s="12"/>
      <c r="EZU153" s="12"/>
      <c r="EZV153" s="12"/>
      <c r="EZW153" s="12"/>
      <c r="EZX153" s="12"/>
      <c r="EZY153" s="12"/>
      <c r="EZZ153" s="12"/>
      <c r="FAA153" s="12"/>
      <c r="FAB153" s="12"/>
      <c r="FAC153" s="12"/>
      <c r="FAD153" s="12"/>
      <c r="FAE153" s="12"/>
      <c r="FAF153" s="12"/>
      <c r="FAG153" s="12"/>
      <c r="FAH153" s="12"/>
      <c r="FAI153" s="12"/>
      <c r="FAJ153" s="12"/>
      <c r="FAK153" s="12"/>
      <c r="FAL153" s="12"/>
      <c r="FAM153" s="12"/>
      <c r="FAN153" s="12"/>
      <c r="FAO153" s="12"/>
      <c r="FAP153" s="12"/>
      <c r="FAQ153" s="12"/>
      <c r="FAR153" s="12"/>
      <c r="FAS153" s="12"/>
      <c r="FAT153" s="12"/>
      <c r="FAU153" s="12"/>
      <c r="FAV153" s="12"/>
      <c r="FAW153" s="12"/>
      <c r="FAX153" s="12"/>
      <c r="FAY153" s="12"/>
      <c r="FAZ153" s="12"/>
      <c r="FBA153" s="12"/>
      <c r="FBB153" s="12"/>
      <c r="FBC153" s="12"/>
      <c r="FBD153" s="12"/>
      <c r="FBE153" s="12"/>
      <c r="FBF153" s="12"/>
      <c r="FBG153" s="12"/>
      <c r="FBH153" s="12"/>
      <c r="FBI153" s="12"/>
      <c r="FBJ153" s="12"/>
      <c r="FBK153" s="12"/>
      <c r="FBL153" s="12"/>
      <c r="FBM153" s="12"/>
      <c r="FBN153" s="12"/>
      <c r="FBO153" s="12"/>
      <c r="FBP153" s="12"/>
      <c r="FBQ153" s="12"/>
      <c r="FBR153" s="12"/>
      <c r="FBS153" s="12"/>
      <c r="FBT153" s="12"/>
      <c r="FBU153" s="12"/>
      <c r="FBV153" s="12"/>
      <c r="FBW153" s="12"/>
      <c r="FBX153" s="12"/>
      <c r="FBY153" s="12"/>
      <c r="FBZ153" s="12"/>
      <c r="FCA153" s="12"/>
      <c r="FCB153" s="12"/>
      <c r="FCC153" s="12"/>
      <c r="FCD153" s="12"/>
      <c r="FCE153" s="12"/>
      <c r="FCF153" s="12"/>
      <c r="FCG153" s="12"/>
      <c r="FCH153" s="12"/>
      <c r="FCI153" s="12"/>
      <c r="FCJ153" s="12"/>
      <c r="FCK153" s="12"/>
      <c r="FCL153" s="12"/>
      <c r="FCM153" s="12"/>
      <c r="FCN153" s="12"/>
      <c r="FCO153" s="12"/>
      <c r="FCP153" s="12"/>
      <c r="FCQ153" s="12"/>
      <c r="FCR153" s="12"/>
      <c r="FCS153" s="12"/>
      <c r="FCT153" s="12"/>
      <c r="FCU153" s="12"/>
      <c r="FCV153" s="12"/>
      <c r="FCW153" s="12"/>
      <c r="FCX153" s="12"/>
      <c r="FCY153" s="12"/>
      <c r="FCZ153" s="12"/>
      <c r="FDA153" s="12"/>
      <c r="FDB153" s="12"/>
      <c r="FDC153" s="12"/>
      <c r="FDD153" s="12"/>
      <c r="FDE153" s="12"/>
      <c r="FDF153" s="12"/>
      <c r="FDG153" s="12"/>
      <c r="FDH153" s="12"/>
      <c r="FDI153" s="12"/>
      <c r="FDJ153" s="12"/>
      <c r="FDK153" s="12"/>
      <c r="FDL153" s="12"/>
      <c r="FDM153" s="12"/>
      <c r="FDN153" s="12"/>
      <c r="FDO153" s="12"/>
      <c r="FDP153" s="12"/>
      <c r="FDQ153" s="12"/>
      <c r="FDR153" s="12"/>
      <c r="FDS153" s="12"/>
      <c r="FDT153" s="12"/>
      <c r="FDU153" s="12"/>
      <c r="FDV153" s="12"/>
      <c r="FDW153" s="12"/>
      <c r="FDX153" s="12"/>
      <c r="FDY153" s="12"/>
      <c r="FDZ153" s="12"/>
      <c r="FEA153" s="12"/>
      <c r="FEB153" s="12"/>
      <c r="FEC153" s="12"/>
      <c r="FED153" s="12"/>
      <c r="FEE153" s="12"/>
      <c r="FEF153" s="12"/>
      <c r="FEG153" s="12"/>
      <c r="FEH153" s="12"/>
      <c r="FEI153" s="12"/>
      <c r="FEJ153" s="12"/>
      <c r="FEK153" s="12"/>
      <c r="FEL153" s="12"/>
      <c r="FEM153" s="12"/>
      <c r="FEN153" s="12"/>
      <c r="FEO153" s="12"/>
      <c r="FEP153" s="12"/>
      <c r="FEQ153" s="12"/>
      <c r="FER153" s="12"/>
      <c r="FES153" s="12"/>
      <c r="FET153" s="12"/>
      <c r="FEU153" s="12"/>
      <c r="FEV153" s="12"/>
      <c r="FEW153" s="12"/>
      <c r="FEX153" s="12"/>
      <c r="FEY153" s="12"/>
      <c r="FEZ153" s="12"/>
      <c r="FFA153" s="12"/>
      <c r="FFB153" s="12"/>
      <c r="FFC153" s="12"/>
      <c r="FFD153" s="12"/>
      <c r="FFE153" s="12"/>
      <c r="FFF153" s="12"/>
      <c r="FFG153" s="12"/>
      <c r="FFH153" s="12"/>
      <c r="FFI153" s="12"/>
      <c r="FFJ153" s="12"/>
      <c r="FFK153" s="12"/>
      <c r="FFL153" s="12"/>
      <c r="FFM153" s="12"/>
      <c r="FFN153" s="12"/>
      <c r="FFO153" s="12"/>
      <c r="FFP153" s="12"/>
      <c r="FFQ153" s="12"/>
      <c r="FFR153" s="12"/>
      <c r="FFS153" s="12"/>
      <c r="FFT153" s="12"/>
      <c r="FFU153" s="12"/>
      <c r="FFV153" s="12"/>
      <c r="FFW153" s="12"/>
      <c r="FFX153" s="12"/>
      <c r="FFY153" s="12"/>
      <c r="FFZ153" s="12"/>
      <c r="FGA153" s="12"/>
      <c r="FGB153" s="12"/>
      <c r="FGC153" s="12"/>
      <c r="FGD153" s="12"/>
      <c r="FGE153" s="12"/>
      <c r="FGF153" s="12"/>
      <c r="FGG153" s="12"/>
      <c r="FGH153" s="12"/>
      <c r="FGI153" s="12"/>
      <c r="FGJ153" s="12"/>
      <c r="FGK153" s="12"/>
      <c r="FGL153" s="12"/>
      <c r="FGM153" s="12"/>
      <c r="FGN153" s="12"/>
      <c r="FGO153" s="12"/>
      <c r="FGP153" s="12"/>
      <c r="FGQ153" s="12"/>
      <c r="FGR153" s="12"/>
      <c r="FGS153" s="12"/>
      <c r="FGT153" s="12"/>
      <c r="FGU153" s="12"/>
      <c r="FGV153" s="12"/>
      <c r="FGW153" s="12"/>
      <c r="FGX153" s="12"/>
      <c r="FGY153" s="12"/>
      <c r="FGZ153" s="12"/>
      <c r="FHA153" s="12"/>
      <c r="FHB153" s="12"/>
      <c r="FHC153" s="12"/>
      <c r="FHD153" s="12"/>
      <c r="FHE153" s="12"/>
      <c r="FHF153" s="12"/>
      <c r="FHG153" s="12"/>
      <c r="FHH153" s="12"/>
      <c r="FHI153" s="12"/>
      <c r="FHJ153" s="12"/>
      <c r="FHK153" s="12"/>
      <c r="FHL153" s="12"/>
      <c r="FHM153" s="12"/>
      <c r="FHN153" s="12"/>
      <c r="FHO153" s="12"/>
      <c r="FHP153" s="12"/>
      <c r="FHQ153" s="12"/>
      <c r="FHR153" s="12"/>
      <c r="FHS153" s="12"/>
      <c r="FHT153" s="12"/>
      <c r="FHU153" s="12"/>
      <c r="FHV153" s="12"/>
      <c r="FHW153" s="12"/>
      <c r="FHX153" s="12"/>
      <c r="FHY153" s="12"/>
      <c r="FHZ153" s="12"/>
      <c r="FIA153" s="12"/>
      <c r="FIB153" s="12"/>
      <c r="FIC153" s="12"/>
      <c r="FID153" s="12"/>
      <c r="FIE153" s="12"/>
      <c r="FIF153" s="12"/>
      <c r="FIG153" s="12"/>
      <c r="FIH153" s="12"/>
      <c r="FII153" s="12"/>
      <c r="FIJ153" s="12"/>
      <c r="FIK153" s="12"/>
      <c r="FIL153" s="12"/>
      <c r="FIM153" s="12"/>
      <c r="FIN153" s="12"/>
      <c r="FIO153" s="12"/>
      <c r="FIP153" s="12"/>
      <c r="FIQ153" s="12"/>
      <c r="FIR153" s="12"/>
      <c r="FIS153" s="12"/>
      <c r="FIT153" s="12"/>
      <c r="FIU153" s="12"/>
      <c r="FIV153" s="12"/>
      <c r="FIW153" s="12"/>
      <c r="FIX153" s="12"/>
      <c r="FIY153" s="12"/>
      <c r="FIZ153" s="12"/>
      <c r="FJA153" s="12"/>
      <c r="FJB153" s="12"/>
      <c r="FJC153" s="12"/>
      <c r="FJD153" s="12"/>
      <c r="FJE153" s="12"/>
      <c r="FJF153" s="12"/>
      <c r="FJG153" s="12"/>
      <c r="FJH153" s="12"/>
      <c r="FJI153" s="12"/>
      <c r="FJJ153" s="12"/>
      <c r="FJK153" s="12"/>
      <c r="FJL153" s="12"/>
      <c r="FJM153" s="12"/>
      <c r="FJN153" s="12"/>
      <c r="FJO153" s="12"/>
      <c r="FJP153" s="12"/>
      <c r="FJQ153" s="12"/>
      <c r="FJR153" s="12"/>
      <c r="FJS153" s="12"/>
      <c r="FJT153" s="12"/>
      <c r="FJU153" s="12"/>
      <c r="FJV153" s="12"/>
      <c r="FJW153" s="12"/>
      <c r="FJX153" s="12"/>
      <c r="FJY153" s="12"/>
      <c r="FJZ153" s="12"/>
      <c r="FKA153" s="12"/>
      <c r="FKB153" s="12"/>
      <c r="FKC153" s="12"/>
      <c r="FKD153" s="12"/>
      <c r="FKE153" s="12"/>
      <c r="FKF153" s="12"/>
      <c r="FKG153" s="12"/>
      <c r="FKH153" s="12"/>
      <c r="FKI153" s="12"/>
      <c r="FKJ153" s="12"/>
      <c r="FKK153" s="12"/>
      <c r="FKL153" s="12"/>
      <c r="FKM153" s="12"/>
      <c r="FKN153" s="12"/>
      <c r="FKO153" s="12"/>
      <c r="FKP153" s="12"/>
      <c r="FKQ153" s="12"/>
      <c r="FKR153" s="12"/>
      <c r="FKS153" s="12"/>
      <c r="FKT153" s="12"/>
      <c r="FKU153" s="12"/>
      <c r="FKV153" s="12"/>
      <c r="FKW153" s="12"/>
      <c r="FKX153" s="12"/>
      <c r="FKY153" s="12"/>
      <c r="FKZ153" s="12"/>
      <c r="FLA153" s="12"/>
      <c r="FLB153" s="12"/>
      <c r="FLC153" s="12"/>
      <c r="FLD153" s="12"/>
      <c r="FLE153" s="12"/>
      <c r="FLF153" s="12"/>
      <c r="FLG153" s="12"/>
      <c r="FLH153" s="12"/>
      <c r="FLI153" s="12"/>
      <c r="FLJ153" s="12"/>
      <c r="FLK153" s="12"/>
      <c r="FLL153" s="12"/>
      <c r="FLM153" s="12"/>
      <c r="FLN153" s="12"/>
      <c r="FLO153" s="12"/>
      <c r="FLP153" s="12"/>
      <c r="FLQ153" s="12"/>
      <c r="FLR153" s="12"/>
      <c r="FLS153" s="12"/>
      <c r="FLT153" s="12"/>
      <c r="FLU153" s="12"/>
      <c r="FLV153" s="12"/>
      <c r="FLW153" s="12"/>
      <c r="FLX153" s="12"/>
      <c r="FLY153" s="12"/>
      <c r="FLZ153" s="12"/>
      <c r="FMA153" s="12"/>
      <c r="FMB153" s="12"/>
      <c r="FMC153" s="12"/>
      <c r="FMD153" s="12"/>
      <c r="FME153" s="12"/>
      <c r="FMF153" s="12"/>
      <c r="FMG153" s="12"/>
      <c r="FMH153" s="12"/>
      <c r="FMI153" s="12"/>
      <c r="FMJ153" s="12"/>
      <c r="FMK153" s="12"/>
      <c r="FML153" s="12"/>
      <c r="FMM153" s="12"/>
      <c r="FMN153" s="12"/>
      <c r="FMO153" s="12"/>
      <c r="FMP153" s="12"/>
      <c r="FMQ153" s="12"/>
      <c r="FMR153" s="12"/>
      <c r="FMS153" s="12"/>
      <c r="FMT153" s="12"/>
      <c r="FMU153" s="12"/>
      <c r="FMV153" s="12"/>
      <c r="FMW153" s="12"/>
      <c r="FMX153" s="12"/>
      <c r="FMY153" s="12"/>
      <c r="FMZ153" s="12"/>
      <c r="FNA153" s="12"/>
      <c r="FNB153" s="12"/>
      <c r="FNC153" s="12"/>
      <c r="FND153" s="12"/>
      <c r="FNE153" s="12"/>
      <c r="FNF153" s="12"/>
      <c r="FNG153" s="12"/>
      <c r="FNH153" s="12"/>
      <c r="FNI153" s="12"/>
      <c r="FNJ153" s="12"/>
      <c r="FNK153" s="12"/>
      <c r="FNL153" s="12"/>
      <c r="FNM153" s="12"/>
      <c r="FNN153" s="12"/>
      <c r="FNO153" s="12"/>
      <c r="FNP153" s="12"/>
      <c r="FNQ153" s="12"/>
      <c r="FNR153" s="12"/>
      <c r="FNS153" s="12"/>
      <c r="FNT153" s="12"/>
      <c r="FNU153" s="12"/>
      <c r="FNV153" s="12"/>
      <c r="FNW153" s="12"/>
      <c r="FNX153" s="12"/>
      <c r="FNY153" s="12"/>
      <c r="FNZ153" s="12"/>
      <c r="FOA153" s="12"/>
      <c r="FOB153" s="12"/>
      <c r="FOC153" s="12"/>
      <c r="FOD153" s="12"/>
      <c r="FOE153" s="12"/>
      <c r="FOF153" s="12"/>
      <c r="FOG153" s="12"/>
      <c r="FOH153" s="12"/>
      <c r="FOI153" s="12"/>
      <c r="FOJ153" s="12"/>
      <c r="FOK153" s="12"/>
      <c r="FOL153" s="12"/>
      <c r="FOM153" s="12"/>
      <c r="FON153" s="12"/>
      <c r="FOO153" s="12"/>
      <c r="FOP153" s="12"/>
      <c r="FOQ153" s="12"/>
      <c r="FOR153" s="12"/>
      <c r="FOS153" s="12"/>
      <c r="FOT153" s="12"/>
      <c r="FOU153" s="12"/>
      <c r="FOV153" s="12"/>
      <c r="FOW153" s="12"/>
      <c r="FOX153" s="12"/>
      <c r="FOY153" s="12"/>
      <c r="FOZ153" s="12"/>
      <c r="FPA153" s="12"/>
      <c r="FPB153" s="12"/>
      <c r="FPC153" s="12"/>
      <c r="FPD153" s="12"/>
      <c r="FPE153" s="12"/>
      <c r="FPF153" s="12"/>
      <c r="FPG153" s="12"/>
      <c r="FPH153" s="12"/>
      <c r="FPI153" s="12"/>
      <c r="FPJ153" s="12"/>
      <c r="FPK153" s="12"/>
      <c r="FPL153" s="12"/>
      <c r="FPM153" s="12"/>
      <c r="FPN153" s="12"/>
      <c r="FPO153" s="12"/>
      <c r="FPP153" s="12"/>
      <c r="FPQ153" s="12"/>
      <c r="FPR153" s="12"/>
      <c r="FPS153" s="12"/>
      <c r="FPT153" s="12"/>
      <c r="FPU153" s="12"/>
      <c r="FPV153" s="12"/>
      <c r="FPW153" s="12"/>
      <c r="FPX153" s="12"/>
      <c r="FPY153" s="12"/>
      <c r="FPZ153" s="12"/>
      <c r="FQA153" s="12"/>
      <c r="FQB153" s="12"/>
      <c r="FQC153" s="12"/>
      <c r="FQD153" s="12"/>
      <c r="FQE153" s="12"/>
      <c r="FQF153" s="12"/>
      <c r="FQG153" s="12"/>
      <c r="FQH153" s="12"/>
      <c r="FQI153" s="12"/>
      <c r="FQJ153" s="12"/>
      <c r="FQK153" s="12"/>
      <c r="FQL153" s="12"/>
      <c r="FQM153" s="12"/>
      <c r="FQN153" s="12"/>
      <c r="FQO153" s="12"/>
      <c r="FQP153" s="12"/>
      <c r="FQQ153" s="12"/>
      <c r="FQR153" s="12"/>
      <c r="FQS153" s="12"/>
      <c r="FQT153" s="12"/>
      <c r="FQU153" s="12"/>
      <c r="FQV153" s="12"/>
      <c r="FQW153" s="12"/>
      <c r="FQX153" s="12"/>
      <c r="FQY153" s="12"/>
      <c r="FQZ153" s="12"/>
      <c r="FRA153" s="12"/>
      <c r="FRB153" s="12"/>
      <c r="FRC153" s="12"/>
      <c r="FRD153" s="12"/>
      <c r="FRE153" s="12"/>
      <c r="FRF153" s="12"/>
      <c r="FRG153" s="12"/>
      <c r="FRH153" s="12"/>
      <c r="FRI153" s="12"/>
      <c r="FRJ153" s="12"/>
      <c r="FRK153" s="12"/>
      <c r="FRL153" s="12"/>
      <c r="FRM153" s="12"/>
      <c r="FRN153" s="12"/>
      <c r="FRO153" s="12"/>
      <c r="FRP153" s="12"/>
      <c r="FRQ153" s="12"/>
      <c r="FRR153" s="12"/>
      <c r="FRS153" s="12"/>
      <c r="FRT153" s="12"/>
      <c r="FRU153" s="12"/>
      <c r="FRV153" s="12"/>
      <c r="FRW153" s="12"/>
      <c r="FRX153" s="12"/>
      <c r="FRY153" s="12"/>
      <c r="FRZ153" s="12"/>
      <c r="FSA153" s="12"/>
      <c r="FSB153" s="12"/>
      <c r="FSC153" s="12"/>
      <c r="FSD153" s="12"/>
      <c r="FSE153" s="12"/>
      <c r="FSF153" s="12"/>
      <c r="FSG153" s="12"/>
      <c r="FSH153" s="12"/>
      <c r="FSI153" s="12"/>
      <c r="FSJ153" s="12"/>
      <c r="FSK153" s="12"/>
      <c r="FSL153" s="12"/>
      <c r="FSM153" s="12"/>
      <c r="FSN153" s="12"/>
      <c r="FSO153" s="12"/>
      <c r="FSP153" s="12"/>
      <c r="FSQ153" s="12"/>
      <c r="FSR153" s="12"/>
      <c r="FSS153" s="12"/>
      <c r="FST153" s="12"/>
      <c r="FSU153" s="12"/>
      <c r="FSV153" s="12"/>
      <c r="FSW153" s="12"/>
      <c r="FSX153" s="12"/>
      <c r="FSY153" s="12"/>
      <c r="FSZ153" s="12"/>
      <c r="FTA153" s="12"/>
      <c r="FTB153" s="12"/>
      <c r="FTC153" s="12"/>
      <c r="FTD153" s="12"/>
      <c r="FTE153" s="12"/>
      <c r="FTF153" s="12"/>
      <c r="FTG153" s="12"/>
      <c r="FTH153" s="12"/>
      <c r="FTI153" s="12"/>
      <c r="FTJ153" s="12"/>
      <c r="FTK153" s="12"/>
      <c r="FTL153" s="12"/>
      <c r="FTM153" s="12"/>
      <c r="FTN153" s="12"/>
      <c r="FTO153" s="12"/>
      <c r="FTP153" s="12"/>
      <c r="FTQ153" s="12"/>
      <c r="FTR153" s="12"/>
      <c r="FTS153" s="12"/>
      <c r="FTT153" s="12"/>
      <c r="FTU153" s="12"/>
      <c r="FTV153" s="12"/>
      <c r="FTW153" s="12"/>
      <c r="FTX153" s="12"/>
      <c r="FTY153" s="12"/>
      <c r="FTZ153" s="12"/>
      <c r="FUA153" s="12"/>
      <c r="FUB153" s="12"/>
      <c r="FUC153" s="12"/>
      <c r="FUD153" s="12"/>
      <c r="FUE153" s="12"/>
      <c r="FUF153" s="12"/>
      <c r="FUG153" s="12"/>
      <c r="FUH153" s="12"/>
      <c r="FUI153" s="12"/>
      <c r="FUJ153" s="12"/>
      <c r="FUK153" s="12"/>
      <c r="FUL153" s="12"/>
      <c r="FUM153" s="12"/>
      <c r="FUN153" s="12"/>
      <c r="FUO153" s="12"/>
      <c r="FUP153" s="12"/>
      <c r="FUQ153" s="12"/>
      <c r="FUR153" s="12"/>
      <c r="FUS153" s="12"/>
      <c r="FUT153" s="12"/>
      <c r="FUU153" s="12"/>
      <c r="FUV153" s="12"/>
      <c r="FUW153" s="12"/>
      <c r="FUX153" s="12"/>
      <c r="FUY153" s="12"/>
      <c r="FUZ153" s="12"/>
      <c r="FVA153" s="12"/>
      <c r="FVB153" s="12"/>
      <c r="FVC153" s="12"/>
      <c r="FVD153" s="12"/>
      <c r="FVE153" s="12"/>
      <c r="FVF153" s="12"/>
      <c r="FVG153" s="12"/>
      <c r="FVH153" s="12"/>
      <c r="FVI153" s="12"/>
      <c r="FVJ153" s="12"/>
      <c r="FVK153" s="12"/>
      <c r="FVL153" s="12"/>
      <c r="FVM153" s="12"/>
      <c r="FVN153" s="12"/>
      <c r="FVO153" s="12"/>
      <c r="FVP153" s="12"/>
      <c r="FVQ153" s="12"/>
      <c r="FVR153" s="12"/>
      <c r="FVS153" s="12"/>
      <c r="FVT153" s="12"/>
      <c r="FVU153" s="12"/>
      <c r="FVV153" s="12"/>
      <c r="FVW153" s="12"/>
      <c r="FVX153" s="12"/>
      <c r="FVY153" s="12"/>
      <c r="FVZ153" s="12"/>
      <c r="FWA153" s="12"/>
      <c r="FWB153" s="12"/>
      <c r="FWC153" s="12"/>
      <c r="FWD153" s="12"/>
      <c r="FWE153" s="12"/>
      <c r="FWF153" s="12"/>
      <c r="FWG153" s="12"/>
      <c r="FWH153" s="12"/>
      <c r="FWI153" s="12"/>
      <c r="FWJ153" s="12"/>
      <c r="FWK153" s="12"/>
      <c r="FWL153" s="12"/>
      <c r="FWM153" s="12"/>
      <c r="FWN153" s="12"/>
      <c r="FWO153" s="12"/>
      <c r="FWP153" s="12"/>
      <c r="FWQ153" s="12"/>
      <c r="FWR153" s="12"/>
      <c r="FWS153" s="12"/>
      <c r="FWT153" s="12"/>
      <c r="FWU153" s="12"/>
      <c r="FWV153" s="12"/>
      <c r="FWW153" s="12"/>
      <c r="FWX153" s="12"/>
      <c r="FWY153" s="12"/>
      <c r="FWZ153" s="12"/>
      <c r="FXA153" s="12"/>
      <c r="FXB153" s="12"/>
      <c r="FXC153" s="12"/>
      <c r="FXD153" s="12"/>
      <c r="FXE153" s="12"/>
      <c r="FXF153" s="12"/>
      <c r="FXG153" s="12"/>
      <c r="FXH153" s="12"/>
      <c r="FXI153" s="12"/>
      <c r="FXJ153" s="12"/>
      <c r="FXK153" s="12"/>
      <c r="FXL153" s="12"/>
      <c r="FXM153" s="12"/>
      <c r="FXN153" s="12"/>
      <c r="FXO153" s="12"/>
      <c r="FXP153" s="12"/>
      <c r="FXQ153" s="12"/>
      <c r="FXR153" s="12"/>
      <c r="FXS153" s="12"/>
      <c r="FXT153" s="12"/>
      <c r="FXU153" s="12"/>
      <c r="FXV153" s="12"/>
      <c r="FXW153" s="12"/>
      <c r="FXX153" s="12"/>
      <c r="FXY153" s="12"/>
      <c r="FXZ153" s="12"/>
      <c r="FYA153" s="12"/>
      <c r="FYB153" s="12"/>
      <c r="FYC153" s="12"/>
      <c r="FYD153" s="12"/>
      <c r="FYE153" s="12"/>
      <c r="FYF153" s="12"/>
      <c r="FYG153" s="12"/>
      <c r="FYH153" s="12"/>
      <c r="FYI153" s="12"/>
      <c r="FYJ153" s="12"/>
      <c r="FYK153" s="12"/>
      <c r="FYL153" s="12"/>
      <c r="FYM153" s="12"/>
      <c r="FYN153" s="12"/>
      <c r="FYO153" s="12"/>
      <c r="FYP153" s="12"/>
      <c r="FYQ153" s="12"/>
      <c r="FYR153" s="12"/>
      <c r="FYS153" s="12"/>
      <c r="FYT153" s="12"/>
      <c r="FYU153" s="12"/>
      <c r="FYV153" s="12"/>
      <c r="FYW153" s="12"/>
      <c r="FYX153" s="12"/>
      <c r="FYY153" s="12"/>
      <c r="FYZ153" s="12"/>
      <c r="FZA153" s="12"/>
      <c r="FZB153" s="12"/>
      <c r="FZC153" s="12"/>
      <c r="FZD153" s="12"/>
      <c r="FZE153" s="12"/>
      <c r="FZF153" s="12"/>
      <c r="FZG153" s="12"/>
      <c r="FZH153" s="12"/>
      <c r="FZI153" s="12"/>
      <c r="FZJ153" s="12"/>
      <c r="FZK153" s="12"/>
      <c r="FZL153" s="12"/>
      <c r="FZM153" s="12"/>
      <c r="FZN153" s="12"/>
      <c r="FZO153" s="12"/>
      <c r="FZP153" s="12"/>
      <c r="FZQ153" s="12"/>
      <c r="FZR153" s="12"/>
      <c r="FZS153" s="12"/>
      <c r="FZT153" s="12"/>
      <c r="FZU153" s="12"/>
      <c r="FZV153" s="12"/>
      <c r="FZW153" s="12"/>
      <c r="FZX153" s="12"/>
      <c r="FZY153" s="12"/>
      <c r="FZZ153" s="12"/>
      <c r="GAA153" s="12"/>
      <c r="GAB153" s="12"/>
      <c r="GAC153" s="12"/>
      <c r="GAD153" s="12"/>
      <c r="GAE153" s="12"/>
      <c r="GAF153" s="12"/>
      <c r="GAG153" s="12"/>
      <c r="GAH153" s="12"/>
      <c r="GAI153" s="12"/>
      <c r="GAJ153" s="12"/>
      <c r="GAK153" s="12"/>
      <c r="GAL153" s="12"/>
      <c r="GAM153" s="12"/>
      <c r="GAN153" s="12"/>
      <c r="GAO153" s="12"/>
      <c r="GAP153" s="12"/>
      <c r="GAQ153" s="12"/>
      <c r="GAR153" s="12"/>
      <c r="GAS153" s="12"/>
      <c r="GAT153" s="12"/>
      <c r="GAU153" s="12"/>
      <c r="GAV153" s="12"/>
      <c r="GAW153" s="12"/>
      <c r="GAX153" s="12"/>
      <c r="GAY153" s="12"/>
      <c r="GAZ153" s="12"/>
      <c r="GBA153" s="12"/>
      <c r="GBB153" s="12"/>
      <c r="GBC153" s="12"/>
      <c r="GBD153" s="12"/>
      <c r="GBE153" s="12"/>
      <c r="GBF153" s="12"/>
      <c r="GBG153" s="12"/>
      <c r="GBH153" s="12"/>
      <c r="GBI153" s="12"/>
      <c r="GBJ153" s="12"/>
      <c r="GBK153" s="12"/>
      <c r="GBL153" s="12"/>
      <c r="GBM153" s="12"/>
      <c r="GBN153" s="12"/>
      <c r="GBO153" s="12"/>
      <c r="GBP153" s="12"/>
      <c r="GBQ153" s="12"/>
      <c r="GBR153" s="12"/>
      <c r="GBS153" s="12"/>
      <c r="GBT153" s="12"/>
      <c r="GBU153" s="12"/>
      <c r="GBV153" s="12"/>
      <c r="GBW153" s="12"/>
      <c r="GBX153" s="12"/>
      <c r="GBY153" s="12"/>
      <c r="GBZ153" s="12"/>
      <c r="GCA153" s="12"/>
      <c r="GCB153" s="12"/>
      <c r="GCC153" s="12"/>
      <c r="GCD153" s="12"/>
      <c r="GCE153" s="12"/>
      <c r="GCF153" s="12"/>
      <c r="GCG153" s="12"/>
      <c r="GCH153" s="12"/>
      <c r="GCI153" s="12"/>
      <c r="GCJ153" s="12"/>
      <c r="GCK153" s="12"/>
      <c r="GCL153" s="12"/>
      <c r="GCM153" s="12"/>
      <c r="GCN153" s="12"/>
      <c r="GCO153" s="12"/>
      <c r="GCP153" s="12"/>
      <c r="GCQ153" s="12"/>
      <c r="GCR153" s="12"/>
      <c r="GCS153" s="12"/>
      <c r="GCT153" s="12"/>
      <c r="GCU153" s="12"/>
      <c r="GCV153" s="12"/>
      <c r="GCW153" s="12"/>
      <c r="GCX153" s="12"/>
      <c r="GCY153" s="12"/>
      <c r="GCZ153" s="12"/>
      <c r="GDA153" s="12"/>
      <c r="GDB153" s="12"/>
      <c r="GDC153" s="12"/>
      <c r="GDD153" s="12"/>
      <c r="GDE153" s="12"/>
      <c r="GDF153" s="12"/>
      <c r="GDG153" s="12"/>
      <c r="GDH153" s="12"/>
      <c r="GDI153" s="12"/>
      <c r="GDJ153" s="12"/>
      <c r="GDK153" s="12"/>
      <c r="GDL153" s="12"/>
      <c r="GDM153" s="12"/>
      <c r="GDN153" s="12"/>
      <c r="GDO153" s="12"/>
      <c r="GDP153" s="12"/>
      <c r="GDQ153" s="12"/>
      <c r="GDR153" s="12"/>
      <c r="GDS153" s="12"/>
      <c r="GDT153" s="12"/>
      <c r="GDU153" s="12"/>
      <c r="GDV153" s="12"/>
      <c r="GDW153" s="12"/>
      <c r="GDX153" s="12"/>
      <c r="GDY153" s="12"/>
      <c r="GDZ153" s="12"/>
      <c r="GEA153" s="12"/>
      <c r="GEB153" s="12"/>
      <c r="GEC153" s="12"/>
      <c r="GED153" s="12"/>
      <c r="GEE153" s="12"/>
      <c r="GEF153" s="12"/>
      <c r="GEG153" s="12"/>
      <c r="GEH153" s="12"/>
      <c r="GEI153" s="12"/>
      <c r="GEJ153" s="12"/>
      <c r="GEK153" s="12"/>
      <c r="GEL153" s="12"/>
      <c r="GEM153" s="12"/>
      <c r="GEN153" s="12"/>
      <c r="GEO153" s="12"/>
      <c r="GEP153" s="12"/>
      <c r="GEQ153" s="12"/>
      <c r="GER153" s="12"/>
      <c r="GES153" s="12"/>
      <c r="GET153" s="12"/>
      <c r="GEU153" s="12"/>
      <c r="GEV153" s="12"/>
      <c r="GEW153" s="12"/>
      <c r="GEX153" s="12"/>
      <c r="GEY153" s="12"/>
      <c r="GEZ153" s="12"/>
      <c r="GFA153" s="12"/>
      <c r="GFB153" s="12"/>
      <c r="GFC153" s="12"/>
      <c r="GFD153" s="12"/>
      <c r="GFE153" s="12"/>
      <c r="GFF153" s="12"/>
      <c r="GFG153" s="12"/>
      <c r="GFH153" s="12"/>
      <c r="GFI153" s="12"/>
      <c r="GFJ153" s="12"/>
      <c r="GFK153" s="12"/>
      <c r="GFL153" s="12"/>
      <c r="GFM153" s="12"/>
      <c r="GFN153" s="12"/>
      <c r="GFO153" s="12"/>
      <c r="GFP153" s="12"/>
      <c r="GFQ153" s="12"/>
      <c r="GFR153" s="12"/>
      <c r="GFS153" s="12"/>
      <c r="GFT153" s="12"/>
      <c r="GFU153" s="12"/>
      <c r="GFV153" s="12"/>
      <c r="GFW153" s="12"/>
      <c r="GFX153" s="12"/>
      <c r="GFY153" s="12"/>
      <c r="GFZ153" s="12"/>
      <c r="GGA153" s="12"/>
      <c r="GGB153" s="12"/>
      <c r="GGC153" s="12"/>
      <c r="GGD153" s="12"/>
      <c r="GGE153" s="12"/>
      <c r="GGF153" s="12"/>
      <c r="GGG153" s="12"/>
      <c r="GGH153" s="12"/>
      <c r="GGI153" s="12"/>
      <c r="GGJ153" s="12"/>
      <c r="GGK153" s="12"/>
      <c r="GGL153" s="12"/>
      <c r="GGM153" s="12"/>
      <c r="GGN153" s="12"/>
      <c r="GGO153" s="12"/>
      <c r="GGP153" s="12"/>
      <c r="GGQ153" s="12"/>
      <c r="GGR153" s="12"/>
      <c r="GGS153" s="12"/>
      <c r="GGT153" s="12"/>
      <c r="GGU153" s="12"/>
      <c r="GGV153" s="12"/>
      <c r="GGW153" s="12"/>
      <c r="GGX153" s="12"/>
      <c r="GGY153" s="12"/>
      <c r="GGZ153" s="12"/>
      <c r="GHA153" s="12"/>
      <c r="GHB153" s="12"/>
      <c r="GHC153" s="12"/>
      <c r="GHD153" s="12"/>
      <c r="GHE153" s="12"/>
      <c r="GHF153" s="12"/>
      <c r="GHG153" s="12"/>
      <c r="GHH153" s="12"/>
      <c r="GHI153" s="12"/>
      <c r="GHJ153" s="12"/>
      <c r="GHK153" s="12"/>
      <c r="GHL153" s="12"/>
      <c r="GHM153" s="12"/>
      <c r="GHN153" s="12"/>
      <c r="GHO153" s="12"/>
      <c r="GHP153" s="12"/>
      <c r="GHQ153" s="12"/>
      <c r="GHR153" s="12"/>
      <c r="GHS153" s="12"/>
      <c r="GHT153" s="12"/>
      <c r="GHU153" s="12"/>
      <c r="GHV153" s="12"/>
      <c r="GHW153" s="12"/>
      <c r="GHX153" s="12"/>
      <c r="GHY153" s="12"/>
      <c r="GHZ153" s="12"/>
      <c r="GIA153" s="12"/>
      <c r="GIB153" s="12"/>
      <c r="GIC153" s="12"/>
      <c r="GID153" s="12"/>
      <c r="GIE153" s="12"/>
      <c r="GIF153" s="12"/>
      <c r="GIG153" s="12"/>
      <c r="GIH153" s="12"/>
      <c r="GII153" s="12"/>
      <c r="GIJ153" s="12"/>
      <c r="GIK153" s="12"/>
      <c r="GIL153" s="12"/>
      <c r="GIM153" s="12"/>
      <c r="GIN153" s="12"/>
      <c r="GIO153" s="12"/>
      <c r="GIP153" s="12"/>
      <c r="GIQ153" s="12"/>
      <c r="GIR153" s="12"/>
      <c r="GIS153" s="12"/>
      <c r="GIT153" s="12"/>
      <c r="GIU153" s="12"/>
      <c r="GIV153" s="12"/>
      <c r="GIW153" s="12"/>
      <c r="GIX153" s="12"/>
      <c r="GIY153" s="12"/>
      <c r="GIZ153" s="12"/>
      <c r="GJA153" s="12"/>
      <c r="GJB153" s="12"/>
      <c r="GJC153" s="12"/>
      <c r="GJD153" s="12"/>
      <c r="GJE153" s="12"/>
      <c r="GJF153" s="12"/>
      <c r="GJG153" s="12"/>
      <c r="GJH153" s="12"/>
      <c r="GJI153" s="12"/>
      <c r="GJJ153" s="12"/>
      <c r="GJK153" s="12"/>
      <c r="GJL153" s="12"/>
      <c r="GJM153" s="12"/>
      <c r="GJN153" s="12"/>
      <c r="GJO153" s="12"/>
      <c r="GJP153" s="12"/>
      <c r="GJQ153" s="12"/>
      <c r="GJR153" s="12"/>
      <c r="GJS153" s="12"/>
      <c r="GJT153" s="12"/>
      <c r="GJU153" s="12"/>
      <c r="GJV153" s="12"/>
      <c r="GJW153" s="12"/>
      <c r="GJX153" s="12"/>
      <c r="GJY153" s="12"/>
      <c r="GJZ153" s="12"/>
      <c r="GKA153" s="12"/>
      <c r="GKB153" s="12"/>
      <c r="GKC153" s="12"/>
      <c r="GKD153" s="12"/>
      <c r="GKE153" s="12"/>
      <c r="GKF153" s="12"/>
      <c r="GKG153" s="12"/>
      <c r="GKH153" s="12"/>
      <c r="GKI153" s="12"/>
      <c r="GKJ153" s="12"/>
      <c r="GKK153" s="12"/>
      <c r="GKL153" s="12"/>
      <c r="GKM153" s="12"/>
      <c r="GKN153" s="12"/>
      <c r="GKO153" s="12"/>
      <c r="GKP153" s="12"/>
      <c r="GKQ153" s="12"/>
      <c r="GKR153" s="12"/>
      <c r="GKS153" s="12"/>
      <c r="GKT153" s="12"/>
      <c r="GKU153" s="12"/>
      <c r="GKV153" s="12"/>
      <c r="GKW153" s="12"/>
      <c r="GKX153" s="12"/>
      <c r="GKY153" s="12"/>
      <c r="GKZ153" s="12"/>
      <c r="GLA153" s="12"/>
      <c r="GLB153" s="12"/>
      <c r="GLC153" s="12"/>
      <c r="GLD153" s="12"/>
      <c r="GLE153" s="12"/>
      <c r="GLF153" s="12"/>
      <c r="GLG153" s="12"/>
      <c r="GLH153" s="12"/>
      <c r="GLI153" s="12"/>
      <c r="GLJ153" s="12"/>
      <c r="GLK153" s="12"/>
      <c r="GLL153" s="12"/>
      <c r="GLM153" s="12"/>
      <c r="GLN153" s="12"/>
      <c r="GLO153" s="12"/>
      <c r="GLP153" s="12"/>
      <c r="GLQ153" s="12"/>
      <c r="GLR153" s="12"/>
      <c r="GLS153" s="12"/>
      <c r="GLT153" s="12"/>
      <c r="GLU153" s="12"/>
      <c r="GLV153" s="12"/>
      <c r="GLW153" s="12"/>
      <c r="GLX153" s="12"/>
      <c r="GLY153" s="12"/>
      <c r="GLZ153" s="12"/>
      <c r="GMA153" s="12"/>
      <c r="GMB153" s="12"/>
      <c r="GMC153" s="12"/>
      <c r="GMD153" s="12"/>
      <c r="GME153" s="12"/>
      <c r="GMF153" s="12"/>
      <c r="GMG153" s="12"/>
      <c r="GMH153" s="12"/>
      <c r="GMI153" s="12"/>
      <c r="GMJ153" s="12"/>
      <c r="GMK153" s="12"/>
      <c r="GML153" s="12"/>
      <c r="GMM153" s="12"/>
      <c r="GMN153" s="12"/>
      <c r="GMO153" s="12"/>
      <c r="GMP153" s="12"/>
      <c r="GMQ153" s="12"/>
      <c r="GMR153" s="12"/>
      <c r="GMS153" s="12"/>
      <c r="GMT153" s="12"/>
      <c r="GMU153" s="12"/>
      <c r="GMV153" s="12"/>
      <c r="GMW153" s="12"/>
      <c r="GMX153" s="12"/>
      <c r="GMY153" s="12"/>
      <c r="GMZ153" s="12"/>
      <c r="GNA153" s="12"/>
      <c r="GNB153" s="12"/>
      <c r="GNC153" s="12"/>
      <c r="GND153" s="12"/>
      <c r="GNE153" s="12"/>
      <c r="GNF153" s="12"/>
      <c r="GNG153" s="12"/>
      <c r="GNH153" s="12"/>
      <c r="GNI153" s="12"/>
      <c r="GNJ153" s="12"/>
      <c r="GNK153" s="12"/>
      <c r="GNL153" s="12"/>
      <c r="GNM153" s="12"/>
      <c r="GNN153" s="12"/>
      <c r="GNO153" s="12"/>
      <c r="GNP153" s="12"/>
      <c r="GNQ153" s="12"/>
      <c r="GNR153" s="12"/>
      <c r="GNS153" s="12"/>
      <c r="GNT153" s="12"/>
      <c r="GNU153" s="12"/>
      <c r="GNV153" s="12"/>
      <c r="GNW153" s="12"/>
      <c r="GNX153" s="12"/>
      <c r="GNY153" s="12"/>
      <c r="GNZ153" s="12"/>
      <c r="GOA153" s="12"/>
      <c r="GOB153" s="12"/>
      <c r="GOC153" s="12"/>
      <c r="GOD153" s="12"/>
      <c r="GOE153" s="12"/>
      <c r="GOF153" s="12"/>
      <c r="GOG153" s="12"/>
      <c r="GOH153" s="12"/>
      <c r="GOI153" s="12"/>
      <c r="GOJ153" s="12"/>
      <c r="GOK153" s="12"/>
      <c r="GOL153" s="12"/>
      <c r="GOM153" s="12"/>
      <c r="GON153" s="12"/>
      <c r="GOO153" s="12"/>
      <c r="GOP153" s="12"/>
      <c r="GOQ153" s="12"/>
      <c r="GOR153" s="12"/>
      <c r="GOS153" s="12"/>
      <c r="GOT153" s="12"/>
      <c r="GOU153" s="12"/>
      <c r="GOV153" s="12"/>
      <c r="GOW153" s="12"/>
      <c r="GOX153" s="12"/>
      <c r="GOY153" s="12"/>
      <c r="GOZ153" s="12"/>
      <c r="GPA153" s="12"/>
      <c r="GPB153" s="12"/>
      <c r="GPC153" s="12"/>
      <c r="GPD153" s="12"/>
      <c r="GPE153" s="12"/>
      <c r="GPF153" s="12"/>
      <c r="GPG153" s="12"/>
      <c r="GPH153" s="12"/>
      <c r="GPI153" s="12"/>
      <c r="GPJ153" s="12"/>
      <c r="GPK153" s="12"/>
      <c r="GPL153" s="12"/>
      <c r="GPM153" s="12"/>
      <c r="GPN153" s="12"/>
      <c r="GPO153" s="12"/>
      <c r="GPP153" s="12"/>
      <c r="GPQ153" s="12"/>
      <c r="GPR153" s="12"/>
      <c r="GPS153" s="12"/>
      <c r="GPT153" s="12"/>
      <c r="GPU153" s="12"/>
      <c r="GPV153" s="12"/>
      <c r="GPW153" s="12"/>
      <c r="GPX153" s="12"/>
      <c r="GPY153" s="12"/>
      <c r="GPZ153" s="12"/>
      <c r="GQA153" s="12"/>
      <c r="GQB153" s="12"/>
      <c r="GQC153" s="12"/>
      <c r="GQD153" s="12"/>
      <c r="GQE153" s="12"/>
      <c r="GQF153" s="12"/>
      <c r="GQG153" s="12"/>
      <c r="GQH153" s="12"/>
      <c r="GQI153" s="12"/>
      <c r="GQJ153" s="12"/>
      <c r="GQK153" s="12"/>
      <c r="GQL153" s="12"/>
      <c r="GQM153" s="12"/>
      <c r="GQN153" s="12"/>
      <c r="GQO153" s="12"/>
      <c r="GQP153" s="12"/>
      <c r="GQQ153" s="12"/>
      <c r="GQR153" s="12"/>
      <c r="GQS153" s="12"/>
      <c r="GQT153" s="12"/>
      <c r="GQU153" s="12"/>
      <c r="GQV153" s="12"/>
      <c r="GQW153" s="12"/>
      <c r="GQX153" s="12"/>
      <c r="GQY153" s="12"/>
      <c r="GQZ153" s="12"/>
      <c r="GRA153" s="12"/>
      <c r="GRB153" s="12"/>
      <c r="GRC153" s="12"/>
      <c r="GRD153" s="12"/>
      <c r="GRE153" s="12"/>
      <c r="GRF153" s="12"/>
      <c r="GRG153" s="12"/>
      <c r="GRH153" s="12"/>
      <c r="GRI153" s="12"/>
      <c r="GRJ153" s="12"/>
      <c r="GRK153" s="12"/>
      <c r="GRL153" s="12"/>
      <c r="GRM153" s="12"/>
      <c r="GRN153" s="12"/>
      <c r="GRO153" s="12"/>
      <c r="GRP153" s="12"/>
      <c r="GRQ153" s="12"/>
      <c r="GRR153" s="12"/>
      <c r="GRS153" s="12"/>
      <c r="GRT153" s="12"/>
      <c r="GRU153" s="12"/>
      <c r="GRV153" s="12"/>
      <c r="GRW153" s="12"/>
      <c r="GRX153" s="12"/>
      <c r="GRY153" s="12"/>
      <c r="GRZ153" s="12"/>
      <c r="GSA153" s="12"/>
      <c r="GSB153" s="12"/>
      <c r="GSC153" s="12"/>
      <c r="GSD153" s="12"/>
      <c r="GSE153" s="12"/>
      <c r="GSF153" s="12"/>
      <c r="GSG153" s="12"/>
      <c r="GSH153" s="12"/>
      <c r="GSI153" s="12"/>
      <c r="GSJ153" s="12"/>
      <c r="GSK153" s="12"/>
      <c r="GSL153" s="12"/>
      <c r="GSM153" s="12"/>
      <c r="GSN153" s="12"/>
      <c r="GSO153" s="12"/>
      <c r="GSP153" s="12"/>
      <c r="GSQ153" s="12"/>
      <c r="GSR153" s="12"/>
      <c r="GSS153" s="12"/>
      <c r="GST153" s="12"/>
      <c r="GSU153" s="12"/>
      <c r="GSV153" s="12"/>
      <c r="GSW153" s="12"/>
      <c r="GSX153" s="12"/>
      <c r="GSY153" s="12"/>
      <c r="GSZ153" s="12"/>
      <c r="GTA153" s="12"/>
      <c r="GTB153" s="12"/>
      <c r="GTC153" s="12"/>
      <c r="GTD153" s="12"/>
      <c r="GTE153" s="12"/>
      <c r="GTF153" s="12"/>
      <c r="GTG153" s="12"/>
      <c r="GTH153" s="12"/>
      <c r="GTI153" s="12"/>
      <c r="GTJ153" s="12"/>
      <c r="GTK153" s="12"/>
      <c r="GTL153" s="12"/>
      <c r="GTM153" s="12"/>
      <c r="GTN153" s="12"/>
      <c r="GTO153" s="12"/>
      <c r="GTP153" s="12"/>
      <c r="GTQ153" s="12"/>
      <c r="GTR153" s="12"/>
      <c r="GTS153" s="12"/>
      <c r="GTT153" s="12"/>
      <c r="GTU153" s="12"/>
      <c r="GTV153" s="12"/>
      <c r="GTW153" s="12"/>
      <c r="GTX153" s="12"/>
      <c r="GTY153" s="12"/>
      <c r="GTZ153" s="12"/>
      <c r="GUA153" s="12"/>
      <c r="GUB153" s="12"/>
      <c r="GUC153" s="12"/>
      <c r="GUD153" s="12"/>
      <c r="GUE153" s="12"/>
      <c r="GUF153" s="12"/>
      <c r="GUG153" s="12"/>
      <c r="GUH153" s="12"/>
      <c r="GUI153" s="12"/>
      <c r="GUJ153" s="12"/>
      <c r="GUK153" s="12"/>
      <c r="GUL153" s="12"/>
      <c r="GUM153" s="12"/>
      <c r="GUN153" s="12"/>
      <c r="GUO153" s="12"/>
      <c r="GUP153" s="12"/>
      <c r="GUQ153" s="12"/>
      <c r="GUR153" s="12"/>
      <c r="GUS153" s="12"/>
      <c r="GUT153" s="12"/>
      <c r="GUU153" s="12"/>
      <c r="GUV153" s="12"/>
      <c r="GUW153" s="12"/>
      <c r="GUX153" s="12"/>
      <c r="GUY153" s="12"/>
      <c r="GUZ153" s="12"/>
      <c r="GVA153" s="12"/>
      <c r="GVB153" s="12"/>
      <c r="GVC153" s="12"/>
      <c r="GVD153" s="12"/>
      <c r="GVE153" s="12"/>
      <c r="GVF153" s="12"/>
      <c r="GVG153" s="12"/>
      <c r="GVH153" s="12"/>
      <c r="GVI153" s="12"/>
      <c r="GVJ153" s="12"/>
      <c r="GVK153" s="12"/>
      <c r="GVL153" s="12"/>
      <c r="GVM153" s="12"/>
      <c r="GVN153" s="12"/>
      <c r="GVO153" s="12"/>
      <c r="GVP153" s="12"/>
      <c r="GVQ153" s="12"/>
      <c r="GVR153" s="12"/>
      <c r="GVS153" s="12"/>
      <c r="GVT153" s="12"/>
      <c r="GVU153" s="12"/>
      <c r="GVV153" s="12"/>
      <c r="GVW153" s="12"/>
      <c r="GVX153" s="12"/>
      <c r="GVY153" s="12"/>
      <c r="GVZ153" s="12"/>
      <c r="GWA153" s="12"/>
      <c r="GWB153" s="12"/>
      <c r="GWC153" s="12"/>
      <c r="GWD153" s="12"/>
      <c r="GWE153" s="12"/>
      <c r="GWF153" s="12"/>
      <c r="GWG153" s="12"/>
      <c r="GWH153" s="12"/>
      <c r="GWI153" s="12"/>
      <c r="GWJ153" s="12"/>
      <c r="GWK153" s="12"/>
      <c r="GWL153" s="12"/>
      <c r="GWM153" s="12"/>
      <c r="GWN153" s="12"/>
      <c r="GWO153" s="12"/>
      <c r="GWP153" s="12"/>
      <c r="GWQ153" s="12"/>
      <c r="GWR153" s="12"/>
      <c r="GWS153" s="12"/>
      <c r="GWT153" s="12"/>
      <c r="GWU153" s="12"/>
      <c r="GWV153" s="12"/>
      <c r="GWW153" s="12"/>
      <c r="GWX153" s="12"/>
      <c r="GWY153" s="12"/>
      <c r="GWZ153" s="12"/>
      <c r="GXA153" s="12"/>
      <c r="GXB153" s="12"/>
      <c r="GXC153" s="12"/>
      <c r="GXD153" s="12"/>
      <c r="GXE153" s="12"/>
      <c r="GXF153" s="12"/>
      <c r="GXG153" s="12"/>
      <c r="GXH153" s="12"/>
      <c r="GXI153" s="12"/>
      <c r="GXJ153" s="12"/>
      <c r="GXK153" s="12"/>
      <c r="GXL153" s="12"/>
      <c r="GXM153" s="12"/>
      <c r="GXN153" s="12"/>
      <c r="GXO153" s="12"/>
      <c r="GXP153" s="12"/>
      <c r="GXQ153" s="12"/>
      <c r="GXR153" s="12"/>
      <c r="GXS153" s="12"/>
      <c r="GXT153" s="12"/>
      <c r="GXU153" s="12"/>
      <c r="GXV153" s="12"/>
      <c r="GXW153" s="12"/>
      <c r="GXX153" s="12"/>
      <c r="GXY153" s="12"/>
      <c r="GXZ153" s="12"/>
      <c r="GYA153" s="12"/>
      <c r="GYB153" s="12"/>
      <c r="GYC153" s="12"/>
      <c r="GYD153" s="12"/>
      <c r="GYE153" s="12"/>
      <c r="GYF153" s="12"/>
      <c r="GYG153" s="12"/>
      <c r="GYH153" s="12"/>
      <c r="GYI153" s="12"/>
      <c r="GYJ153" s="12"/>
      <c r="GYK153" s="12"/>
      <c r="GYL153" s="12"/>
      <c r="GYM153" s="12"/>
      <c r="GYN153" s="12"/>
      <c r="GYO153" s="12"/>
      <c r="GYP153" s="12"/>
      <c r="GYQ153" s="12"/>
      <c r="GYR153" s="12"/>
      <c r="GYS153" s="12"/>
      <c r="GYT153" s="12"/>
      <c r="GYU153" s="12"/>
      <c r="GYV153" s="12"/>
      <c r="GYW153" s="12"/>
      <c r="GYX153" s="12"/>
      <c r="GYY153" s="12"/>
      <c r="GYZ153" s="12"/>
      <c r="GZA153" s="12"/>
      <c r="GZB153" s="12"/>
      <c r="GZC153" s="12"/>
      <c r="GZD153" s="12"/>
      <c r="GZE153" s="12"/>
      <c r="GZF153" s="12"/>
      <c r="GZG153" s="12"/>
      <c r="GZH153" s="12"/>
      <c r="GZI153" s="12"/>
      <c r="GZJ153" s="12"/>
      <c r="GZK153" s="12"/>
      <c r="GZL153" s="12"/>
      <c r="GZM153" s="12"/>
      <c r="GZN153" s="12"/>
      <c r="GZO153" s="12"/>
      <c r="GZP153" s="12"/>
      <c r="GZQ153" s="12"/>
      <c r="GZR153" s="12"/>
      <c r="GZS153" s="12"/>
      <c r="GZT153" s="12"/>
      <c r="GZU153" s="12"/>
      <c r="GZV153" s="12"/>
      <c r="GZW153" s="12"/>
      <c r="GZX153" s="12"/>
      <c r="GZY153" s="12"/>
      <c r="GZZ153" s="12"/>
      <c r="HAA153" s="12"/>
      <c r="HAB153" s="12"/>
      <c r="HAC153" s="12"/>
      <c r="HAD153" s="12"/>
      <c r="HAE153" s="12"/>
      <c r="HAF153" s="12"/>
      <c r="HAG153" s="12"/>
      <c r="HAH153" s="12"/>
      <c r="HAI153" s="12"/>
      <c r="HAJ153" s="12"/>
      <c r="HAK153" s="12"/>
      <c r="HAL153" s="12"/>
      <c r="HAM153" s="12"/>
      <c r="HAN153" s="12"/>
      <c r="HAO153" s="12"/>
      <c r="HAP153" s="12"/>
      <c r="HAQ153" s="12"/>
      <c r="HAR153" s="12"/>
      <c r="HAS153" s="12"/>
      <c r="HAT153" s="12"/>
      <c r="HAU153" s="12"/>
      <c r="HAV153" s="12"/>
      <c r="HAW153" s="12"/>
      <c r="HAX153" s="12"/>
      <c r="HAY153" s="12"/>
      <c r="HAZ153" s="12"/>
      <c r="HBA153" s="12"/>
      <c r="HBB153" s="12"/>
      <c r="HBC153" s="12"/>
      <c r="HBD153" s="12"/>
      <c r="HBE153" s="12"/>
      <c r="HBF153" s="12"/>
      <c r="HBG153" s="12"/>
      <c r="HBH153" s="12"/>
      <c r="HBI153" s="12"/>
      <c r="HBJ153" s="12"/>
      <c r="HBK153" s="12"/>
      <c r="HBL153" s="12"/>
      <c r="HBM153" s="12"/>
      <c r="HBN153" s="12"/>
      <c r="HBO153" s="12"/>
      <c r="HBP153" s="12"/>
      <c r="HBQ153" s="12"/>
      <c r="HBR153" s="12"/>
      <c r="HBS153" s="12"/>
      <c r="HBT153" s="12"/>
      <c r="HBU153" s="12"/>
      <c r="HBV153" s="12"/>
      <c r="HBW153" s="12"/>
      <c r="HBX153" s="12"/>
      <c r="HBY153" s="12"/>
      <c r="HBZ153" s="12"/>
      <c r="HCA153" s="12"/>
      <c r="HCB153" s="12"/>
      <c r="HCC153" s="12"/>
      <c r="HCD153" s="12"/>
      <c r="HCE153" s="12"/>
      <c r="HCF153" s="12"/>
      <c r="HCG153" s="12"/>
      <c r="HCH153" s="12"/>
      <c r="HCI153" s="12"/>
      <c r="HCJ153" s="12"/>
      <c r="HCK153" s="12"/>
      <c r="HCL153" s="12"/>
      <c r="HCM153" s="12"/>
      <c r="HCN153" s="12"/>
      <c r="HCO153" s="12"/>
      <c r="HCP153" s="12"/>
      <c r="HCQ153" s="12"/>
      <c r="HCR153" s="12"/>
      <c r="HCS153" s="12"/>
      <c r="HCT153" s="12"/>
      <c r="HCU153" s="12"/>
      <c r="HCV153" s="12"/>
      <c r="HCW153" s="12"/>
      <c r="HCX153" s="12"/>
      <c r="HCY153" s="12"/>
      <c r="HCZ153" s="12"/>
      <c r="HDA153" s="12"/>
      <c r="HDB153" s="12"/>
      <c r="HDC153" s="12"/>
      <c r="HDD153" s="12"/>
      <c r="HDE153" s="12"/>
      <c r="HDF153" s="12"/>
      <c r="HDG153" s="12"/>
      <c r="HDH153" s="12"/>
      <c r="HDI153" s="12"/>
      <c r="HDJ153" s="12"/>
      <c r="HDK153" s="12"/>
      <c r="HDL153" s="12"/>
      <c r="HDM153" s="12"/>
      <c r="HDN153" s="12"/>
      <c r="HDO153" s="12"/>
      <c r="HDP153" s="12"/>
      <c r="HDQ153" s="12"/>
      <c r="HDR153" s="12"/>
      <c r="HDS153" s="12"/>
      <c r="HDT153" s="12"/>
      <c r="HDU153" s="12"/>
      <c r="HDV153" s="12"/>
      <c r="HDW153" s="12"/>
      <c r="HDX153" s="12"/>
      <c r="HDY153" s="12"/>
      <c r="HDZ153" s="12"/>
      <c r="HEA153" s="12"/>
      <c r="HEB153" s="12"/>
      <c r="HEC153" s="12"/>
      <c r="HED153" s="12"/>
      <c r="HEE153" s="12"/>
      <c r="HEF153" s="12"/>
      <c r="HEG153" s="12"/>
      <c r="HEH153" s="12"/>
      <c r="HEI153" s="12"/>
      <c r="HEJ153" s="12"/>
      <c r="HEK153" s="12"/>
      <c r="HEL153" s="12"/>
      <c r="HEM153" s="12"/>
      <c r="HEN153" s="12"/>
      <c r="HEO153" s="12"/>
      <c r="HEP153" s="12"/>
      <c r="HEQ153" s="12"/>
      <c r="HER153" s="12"/>
      <c r="HES153" s="12"/>
      <c r="HET153" s="12"/>
      <c r="HEU153" s="12"/>
      <c r="HEV153" s="12"/>
      <c r="HEW153" s="12"/>
      <c r="HEX153" s="12"/>
      <c r="HEY153" s="12"/>
      <c r="HEZ153" s="12"/>
      <c r="HFA153" s="12"/>
      <c r="HFB153" s="12"/>
      <c r="HFC153" s="12"/>
      <c r="HFD153" s="12"/>
      <c r="HFE153" s="12"/>
      <c r="HFF153" s="12"/>
      <c r="HFG153" s="12"/>
      <c r="HFH153" s="12"/>
      <c r="HFI153" s="12"/>
      <c r="HFJ153" s="12"/>
      <c r="HFK153" s="12"/>
      <c r="HFL153" s="12"/>
      <c r="HFM153" s="12"/>
      <c r="HFN153" s="12"/>
      <c r="HFO153" s="12"/>
      <c r="HFP153" s="12"/>
      <c r="HFQ153" s="12"/>
      <c r="HFR153" s="12"/>
      <c r="HFS153" s="12"/>
      <c r="HFT153" s="12"/>
      <c r="HFU153" s="12"/>
      <c r="HFV153" s="12"/>
      <c r="HFW153" s="12"/>
      <c r="HFX153" s="12"/>
      <c r="HFY153" s="12"/>
      <c r="HFZ153" s="12"/>
      <c r="HGA153" s="12"/>
      <c r="HGB153" s="12"/>
      <c r="HGC153" s="12"/>
      <c r="HGD153" s="12"/>
      <c r="HGE153" s="12"/>
      <c r="HGF153" s="12"/>
      <c r="HGG153" s="12"/>
      <c r="HGH153" s="12"/>
      <c r="HGI153" s="12"/>
      <c r="HGJ153" s="12"/>
      <c r="HGK153" s="12"/>
      <c r="HGL153" s="12"/>
      <c r="HGM153" s="12"/>
      <c r="HGN153" s="12"/>
      <c r="HGO153" s="12"/>
      <c r="HGP153" s="12"/>
      <c r="HGQ153" s="12"/>
      <c r="HGR153" s="12"/>
      <c r="HGS153" s="12"/>
      <c r="HGT153" s="12"/>
      <c r="HGU153" s="12"/>
      <c r="HGV153" s="12"/>
      <c r="HGW153" s="12"/>
      <c r="HGX153" s="12"/>
      <c r="HGY153" s="12"/>
      <c r="HGZ153" s="12"/>
      <c r="HHA153" s="12"/>
      <c r="HHB153" s="12"/>
      <c r="HHC153" s="12"/>
      <c r="HHD153" s="12"/>
      <c r="HHE153" s="12"/>
      <c r="HHF153" s="12"/>
      <c r="HHG153" s="12"/>
      <c r="HHH153" s="12"/>
      <c r="HHI153" s="12"/>
      <c r="HHJ153" s="12"/>
      <c r="HHK153" s="12"/>
      <c r="HHL153" s="12"/>
      <c r="HHM153" s="12"/>
      <c r="HHN153" s="12"/>
      <c r="HHO153" s="12"/>
      <c r="HHP153" s="12"/>
      <c r="HHQ153" s="12"/>
      <c r="HHR153" s="12"/>
      <c r="HHS153" s="12"/>
      <c r="HHT153" s="12"/>
      <c r="HHU153" s="12"/>
      <c r="HHV153" s="12"/>
      <c r="HHW153" s="12"/>
      <c r="HHX153" s="12"/>
      <c r="HHY153" s="12"/>
      <c r="HHZ153" s="12"/>
      <c r="HIA153" s="12"/>
      <c r="HIB153" s="12"/>
      <c r="HIC153" s="12"/>
      <c r="HID153" s="12"/>
      <c r="HIE153" s="12"/>
      <c r="HIF153" s="12"/>
      <c r="HIG153" s="12"/>
      <c r="HIH153" s="12"/>
      <c r="HII153" s="12"/>
      <c r="HIJ153" s="12"/>
      <c r="HIK153" s="12"/>
      <c r="HIL153" s="12"/>
      <c r="HIM153" s="12"/>
      <c r="HIN153" s="12"/>
      <c r="HIO153" s="12"/>
      <c r="HIP153" s="12"/>
      <c r="HIQ153" s="12"/>
      <c r="HIR153" s="12"/>
      <c r="HIS153" s="12"/>
      <c r="HIT153" s="12"/>
      <c r="HIU153" s="12"/>
      <c r="HIV153" s="12"/>
      <c r="HIW153" s="12"/>
      <c r="HIX153" s="12"/>
      <c r="HIY153" s="12"/>
      <c r="HIZ153" s="12"/>
      <c r="HJA153" s="12"/>
      <c r="HJB153" s="12"/>
      <c r="HJC153" s="12"/>
      <c r="HJD153" s="12"/>
      <c r="HJE153" s="12"/>
      <c r="HJF153" s="12"/>
      <c r="HJG153" s="12"/>
      <c r="HJH153" s="12"/>
      <c r="HJI153" s="12"/>
      <c r="HJJ153" s="12"/>
      <c r="HJK153" s="12"/>
      <c r="HJL153" s="12"/>
      <c r="HJM153" s="12"/>
      <c r="HJN153" s="12"/>
      <c r="HJO153" s="12"/>
      <c r="HJP153" s="12"/>
      <c r="HJQ153" s="12"/>
      <c r="HJR153" s="12"/>
      <c r="HJS153" s="12"/>
      <c r="HJT153" s="12"/>
      <c r="HJU153" s="12"/>
      <c r="HJV153" s="12"/>
      <c r="HJW153" s="12"/>
      <c r="HJX153" s="12"/>
      <c r="HJY153" s="12"/>
      <c r="HJZ153" s="12"/>
      <c r="HKA153" s="12"/>
      <c r="HKB153" s="12"/>
      <c r="HKC153" s="12"/>
      <c r="HKD153" s="12"/>
      <c r="HKE153" s="12"/>
      <c r="HKF153" s="12"/>
      <c r="HKG153" s="12"/>
      <c r="HKH153" s="12"/>
      <c r="HKI153" s="12"/>
      <c r="HKJ153" s="12"/>
      <c r="HKK153" s="12"/>
      <c r="HKL153" s="12"/>
      <c r="HKM153" s="12"/>
      <c r="HKN153" s="12"/>
      <c r="HKO153" s="12"/>
      <c r="HKP153" s="12"/>
      <c r="HKQ153" s="12"/>
      <c r="HKR153" s="12"/>
      <c r="HKS153" s="12"/>
      <c r="HKT153" s="12"/>
      <c r="HKU153" s="12"/>
      <c r="HKV153" s="12"/>
      <c r="HKW153" s="12"/>
      <c r="HKX153" s="12"/>
      <c r="HKY153" s="12"/>
      <c r="HKZ153" s="12"/>
      <c r="HLA153" s="12"/>
      <c r="HLB153" s="12"/>
      <c r="HLC153" s="12"/>
      <c r="HLD153" s="12"/>
      <c r="HLE153" s="12"/>
      <c r="HLF153" s="12"/>
      <c r="HLG153" s="12"/>
      <c r="HLH153" s="12"/>
      <c r="HLI153" s="12"/>
      <c r="HLJ153" s="12"/>
      <c r="HLK153" s="12"/>
      <c r="HLL153" s="12"/>
      <c r="HLM153" s="12"/>
      <c r="HLN153" s="12"/>
      <c r="HLO153" s="12"/>
      <c r="HLP153" s="12"/>
      <c r="HLQ153" s="12"/>
      <c r="HLR153" s="12"/>
      <c r="HLS153" s="12"/>
      <c r="HLT153" s="12"/>
      <c r="HLU153" s="12"/>
      <c r="HLV153" s="12"/>
      <c r="HLW153" s="12"/>
      <c r="HLX153" s="12"/>
      <c r="HLY153" s="12"/>
      <c r="HLZ153" s="12"/>
      <c r="HMA153" s="12"/>
      <c r="HMB153" s="12"/>
      <c r="HMC153" s="12"/>
      <c r="HMD153" s="12"/>
      <c r="HME153" s="12"/>
      <c r="HMF153" s="12"/>
      <c r="HMG153" s="12"/>
      <c r="HMH153" s="12"/>
      <c r="HMI153" s="12"/>
      <c r="HMJ153" s="12"/>
      <c r="HMK153" s="12"/>
      <c r="HML153" s="12"/>
      <c r="HMM153" s="12"/>
      <c r="HMN153" s="12"/>
      <c r="HMO153" s="12"/>
      <c r="HMP153" s="12"/>
      <c r="HMQ153" s="12"/>
      <c r="HMR153" s="12"/>
      <c r="HMS153" s="12"/>
      <c r="HMT153" s="12"/>
      <c r="HMU153" s="12"/>
      <c r="HMV153" s="12"/>
      <c r="HMW153" s="12"/>
      <c r="HMX153" s="12"/>
      <c r="HMY153" s="12"/>
      <c r="HMZ153" s="12"/>
      <c r="HNA153" s="12"/>
      <c r="HNB153" s="12"/>
      <c r="HNC153" s="12"/>
      <c r="HND153" s="12"/>
      <c r="HNE153" s="12"/>
      <c r="HNF153" s="12"/>
      <c r="HNG153" s="12"/>
      <c r="HNH153" s="12"/>
      <c r="HNI153" s="12"/>
      <c r="HNJ153" s="12"/>
      <c r="HNK153" s="12"/>
      <c r="HNL153" s="12"/>
      <c r="HNM153" s="12"/>
      <c r="HNN153" s="12"/>
      <c r="HNO153" s="12"/>
      <c r="HNP153" s="12"/>
      <c r="HNQ153" s="12"/>
      <c r="HNR153" s="12"/>
      <c r="HNS153" s="12"/>
      <c r="HNT153" s="12"/>
      <c r="HNU153" s="12"/>
      <c r="HNV153" s="12"/>
      <c r="HNW153" s="12"/>
      <c r="HNX153" s="12"/>
      <c r="HNY153" s="12"/>
      <c r="HNZ153" s="12"/>
      <c r="HOA153" s="12"/>
      <c r="HOB153" s="12"/>
      <c r="HOC153" s="12"/>
      <c r="HOD153" s="12"/>
      <c r="HOE153" s="12"/>
      <c r="HOF153" s="12"/>
      <c r="HOG153" s="12"/>
      <c r="HOH153" s="12"/>
      <c r="HOI153" s="12"/>
      <c r="HOJ153" s="12"/>
      <c r="HOK153" s="12"/>
      <c r="HOL153" s="12"/>
      <c r="HOM153" s="12"/>
      <c r="HON153" s="12"/>
      <c r="HOO153" s="12"/>
      <c r="HOP153" s="12"/>
      <c r="HOQ153" s="12"/>
      <c r="HOR153" s="12"/>
      <c r="HOS153" s="12"/>
      <c r="HOT153" s="12"/>
      <c r="HOU153" s="12"/>
      <c r="HOV153" s="12"/>
      <c r="HOW153" s="12"/>
      <c r="HOX153" s="12"/>
      <c r="HOY153" s="12"/>
      <c r="HOZ153" s="12"/>
      <c r="HPA153" s="12"/>
      <c r="HPB153" s="12"/>
      <c r="HPC153" s="12"/>
      <c r="HPD153" s="12"/>
      <c r="HPE153" s="12"/>
      <c r="HPF153" s="12"/>
      <c r="HPG153" s="12"/>
      <c r="HPH153" s="12"/>
      <c r="HPI153" s="12"/>
      <c r="HPJ153" s="12"/>
      <c r="HPK153" s="12"/>
      <c r="HPL153" s="12"/>
      <c r="HPM153" s="12"/>
      <c r="HPN153" s="12"/>
      <c r="HPO153" s="12"/>
      <c r="HPP153" s="12"/>
      <c r="HPQ153" s="12"/>
      <c r="HPR153" s="12"/>
      <c r="HPS153" s="12"/>
      <c r="HPT153" s="12"/>
      <c r="HPU153" s="12"/>
      <c r="HPV153" s="12"/>
      <c r="HPW153" s="12"/>
      <c r="HPX153" s="12"/>
      <c r="HPY153" s="12"/>
      <c r="HPZ153" s="12"/>
      <c r="HQA153" s="12"/>
      <c r="HQB153" s="12"/>
      <c r="HQC153" s="12"/>
      <c r="HQD153" s="12"/>
      <c r="HQE153" s="12"/>
      <c r="HQF153" s="12"/>
      <c r="HQG153" s="12"/>
      <c r="HQH153" s="12"/>
      <c r="HQI153" s="12"/>
      <c r="HQJ153" s="12"/>
      <c r="HQK153" s="12"/>
      <c r="HQL153" s="12"/>
      <c r="HQM153" s="12"/>
      <c r="HQN153" s="12"/>
      <c r="HQO153" s="12"/>
      <c r="HQP153" s="12"/>
      <c r="HQQ153" s="12"/>
      <c r="HQR153" s="12"/>
      <c r="HQS153" s="12"/>
      <c r="HQT153" s="12"/>
      <c r="HQU153" s="12"/>
      <c r="HQV153" s="12"/>
      <c r="HQW153" s="12"/>
      <c r="HQX153" s="12"/>
      <c r="HQY153" s="12"/>
      <c r="HQZ153" s="12"/>
      <c r="HRA153" s="12"/>
      <c r="HRB153" s="12"/>
      <c r="HRC153" s="12"/>
      <c r="HRD153" s="12"/>
      <c r="HRE153" s="12"/>
      <c r="HRF153" s="12"/>
      <c r="HRG153" s="12"/>
      <c r="HRH153" s="12"/>
      <c r="HRI153" s="12"/>
      <c r="HRJ153" s="12"/>
      <c r="HRK153" s="12"/>
      <c r="HRL153" s="12"/>
      <c r="HRM153" s="12"/>
      <c r="HRN153" s="12"/>
      <c r="HRO153" s="12"/>
      <c r="HRP153" s="12"/>
      <c r="HRQ153" s="12"/>
      <c r="HRR153" s="12"/>
      <c r="HRS153" s="12"/>
      <c r="HRT153" s="12"/>
      <c r="HRU153" s="12"/>
      <c r="HRV153" s="12"/>
      <c r="HRW153" s="12"/>
      <c r="HRX153" s="12"/>
      <c r="HRY153" s="12"/>
      <c r="HRZ153" s="12"/>
      <c r="HSA153" s="12"/>
      <c r="HSB153" s="12"/>
      <c r="HSC153" s="12"/>
      <c r="HSD153" s="12"/>
      <c r="HSE153" s="12"/>
      <c r="HSF153" s="12"/>
      <c r="HSG153" s="12"/>
      <c r="HSH153" s="12"/>
      <c r="HSI153" s="12"/>
      <c r="HSJ153" s="12"/>
      <c r="HSK153" s="12"/>
      <c r="HSL153" s="12"/>
      <c r="HSM153" s="12"/>
      <c r="HSN153" s="12"/>
      <c r="HSO153" s="12"/>
      <c r="HSP153" s="12"/>
      <c r="HSQ153" s="12"/>
      <c r="HSR153" s="12"/>
      <c r="HSS153" s="12"/>
      <c r="HST153" s="12"/>
      <c r="HSU153" s="12"/>
      <c r="HSV153" s="12"/>
      <c r="HSW153" s="12"/>
      <c r="HSX153" s="12"/>
      <c r="HSY153" s="12"/>
      <c r="HSZ153" s="12"/>
      <c r="HTA153" s="12"/>
      <c r="HTB153" s="12"/>
      <c r="HTC153" s="12"/>
      <c r="HTD153" s="12"/>
      <c r="HTE153" s="12"/>
      <c r="HTF153" s="12"/>
      <c r="HTG153" s="12"/>
      <c r="HTH153" s="12"/>
      <c r="HTI153" s="12"/>
      <c r="HTJ153" s="12"/>
      <c r="HTK153" s="12"/>
      <c r="HTL153" s="12"/>
      <c r="HTM153" s="12"/>
      <c r="HTN153" s="12"/>
      <c r="HTO153" s="12"/>
      <c r="HTP153" s="12"/>
      <c r="HTQ153" s="12"/>
      <c r="HTR153" s="12"/>
      <c r="HTS153" s="12"/>
      <c r="HTT153" s="12"/>
      <c r="HTU153" s="12"/>
      <c r="HTV153" s="12"/>
      <c r="HTW153" s="12"/>
      <c r="HTX153" s="12"/>
      <c r="HTY153" s="12"/>
      <c r="HTZ153" s="12"/>
      <c r="HUA153" s="12"/>
      <c r="HUB153" s="12"/>
      <c r="HUC153" s="12"/>
      <c r="HUD153" s="12"/>
      <c r="HUE153" s="12"/>
      <c r="HUF153" s="12"/>
      <c r="HUG153" s="12"/>
      <c r="HUH153" s="12"/>
      <c r="HUI153" s="12"/>
      <c r="HUJ153" s="12"/>
      <c r="HUK153" s="12"/>
      <c r="HUL153" s="12"/>
      <c r="HUM153" s="12"/>
      <c r="HUN153" s="12"/>
      <c r="HUO153" s="12"/>
      <c r="HUP153" s="12"/>
      <c r="HUQ153" s="12"/>
      <c r="HUR153" s="12"/>
      <c r="HUS153" s="12"/>
      <c r="HUT153" s="12"/>
      <c r="HUU153" s="12"/>
      <c r="HUV153" s="12"/>
      <c r="HUW153" s="12"/>
      <c r="HUX153" s="12"/>
      <c r="HUY153" s="12"/>
      <c r="HUZ153" s="12"/>
      <c r="HVA153" s="12"/>
      <c r="HVB153" s="12"/>
      <c r="HVC153" s="12"/>
      <c r="HVD153" s="12"/>
      <c r="HVE153" s="12"/>
      <c r="HVF153" s="12"/>
      <c r="HVG153" s="12"/>
      <c r="HVH153" s="12"/>
      <c r="HVI153" s="12"/>
      <c r="HVJ153" s="12"/>
      <c r="HVK153" s="12"/>
      <c r="HVL153" s="12"/>
      <c r="HVM153" s="12"/>
      <c r="HVN153" s="12"/>
      <c r="HVO153" s="12"/>
      <c r="HVP153" s="12"/>
      <c r="HVQ153" s="12"/>
      <c r="HVR153" s="12"/>
      <c r="HVS153" s="12"/>
      <c r="HVT153" s="12"/>
      <c r="HVU153" s="12"/>
      <c r="HVV153" s="12"/>
      <c r="HVW153" s="12"/>
      <c r="HVX153" s="12"/>
      <c r="HVY153" s="12"/>
      <c r="HVZ153" s="12"/>
      <c r="HWA153" s="12"/>
      <c r="HWB153" s="12"/>
      <c r="HWC153" s="12"/>
      <c r="HWD153" s="12"/>
      <c r="HWE153" s="12"/>
      <c r="HWF153" s="12"/>
      <c r="HWG153" s="12"/>
      <c r="HWH153" s="12"/>
      <c r="HWI153" s="12"/>
      <c r="HWJ153" s="12"/>
      <c r="HWK153" s="12"/>
      <c r="HWL153" s="12"/>
      <c r="HWM153" s="12"/>
      <c r="HWN153" s="12"/>
      <c r="HWO153" s="12"/>
      <c r="HWP153" s="12"/>
      <c r="HWQ153" s="12"/>
      <c r="HWR153" s="12"/>
      <c r="HWS153" s="12"/>
      <c r="HWT153" s="12"/>
      <c r="HWU153" s="12"/>
      <c r="HWV153" s="12"/>
      <c r="HWW153" s="12"/>
      <c r="HWX153" s="12"/>
      <c r="HWY153" s="12"/>
      <c r="HWZ153" s="12"/>
      <c r="HXA153" s="12"/>
      <c r="HXB153" s="12"/>
      <c r="HXC153" s="12"/>
      <c r="HXD153" s="12"/>
      <c r="HXE153" s="12"/>
      <c r="HXF153" s="12"/>
      <c r="HXG153" s="12"/>
      <c r="HXH153" s="12"/>
      <c r="HXI153" s="12"/>
      <c r="HXJ153" s="12"/>
      <c r="HXK153" s="12"/>
      <c r="HXL153" s="12"/>
      <c r="HXM153" s="12"/>
      <c r="HXN153" s="12"/>
      <c r="HXO153" s="12"/>
      <c r="HXP153" s="12"/>
      <c r="HXQ153" s="12"/>
      <c r="HXR153" s="12"/>
      <c r="HXS153" s="12"/>
      <c r="HXT153" s="12"/>
      <c r="HXU153" s="12"/>
      <c r="HXV153" s="12"/>
      <c r="HXW153" s="12"/>
      <c r="HXX153" s="12"/>
      <c r="HXY153" s="12"/>
      <c r="HXZ153" s="12"/>
      <c r="HYA153" s="12"/>
      <c r="HYB153" s="12"/>
      <c r="HYC153" s="12"/>
      <c r="HYD153" s="12"/>
      <c r="HYE153" s="12"/>
      <c r="HYF153" s="12"/>
      <c r="HYG153" s="12"/>
      <c r="HYH153" s="12"/>
      <c r="HYI153" s="12"/>
      <c r="HYJ153" s="12"/>
      <c r="HYK153" s="12"/>
      <c r="HYL153" s="12"/>
      <c r="HYM153" s="12"/>
      <c r="HYN153" s="12"/>
      <c r="HYO153" s="12"/>
      <c r="HYP153" s="12"/>
      <c r="HYQ153" s="12"/>
      <c r="HYR153" s="12"/>
      <c r="HYS153" s="12"/>
      <c r="HYT153" s="12"/>
      <c r="HYU153" s="12"/>
      <c r="HYV153" s="12"/>
      <c r="HYW153" s="12"/>
      <c r="HYX153" s="12"/>
      <c r="HYY153" s="12"/>
      <c r="HYZ153" s="12"/>
      <c r="HZA153" s="12"/>
      <c r="HZB153" s="12"/>
      <c r="HZC153" s="12"/>
      <c r="HZD153" s="12"/>
      <c r="HZE153" s="12"/>
      <c r="HZF153" s="12"/>
      <c r="HZG153" s="12"/>
      <c r="HZH153" s="12"/>
      <c r="HZI153" s="12"/>
      <c r="HZJ153" s="12"/>
      <c r="HZK153" s="12"/>
      <c r="HZL153" s="12"/>
      <c r="HZM153" s="12"/>
      <c r="HZN153" s="12"/>
      <c r="HZO153" s="12"/>
      <c r="HZP153" s="12"/>
      <c r="HZQ153" s="12"/>
      <c r="HZR153" s="12"/>
      <c r="HZS153" s="12"/>
      <c r="HZT153" s="12"/>
      <c r="HZU153" s="12"/>
      <c r="HZV153" s="12"/>
      <c r="HZW153" s="12"/>
      <c r="HZX153" s="12"/>
      <c r="HZY153" s="12"/>
      <c r="HZZ153" s="12"/>
      <c r="IAA153" s="12"/>
      <c r="IAB153" s="12"/>
      <c r="IAC153" s="12"/>
      <c r="IAD153" s="12"/>
      <c r="IAE153" s="12"/>
      <c r="IAF153" s="12"/>
      <c r="IAG153" s="12"/>
      <c r="IAH153" s="12"/>
      <c r="IAI153" s="12"/>
      <c r="IAJ153" s="12"/>
      <c r="IAK153" s="12"/>
      <c r="IAL153" s="12"/>
      <c r="IAM153" s="12"/>
      <c r="IAN153" s="12"/>
      <c r="IAO153" s="12"/>
      <c r="IAP153" s="12"/>
      <c r="IAQ153" s="12"/>
      <c r="IAR153" s="12"/>
      <c r="IAS153" s="12"/>
      <c r="IAT153" s="12"/>
      <c r="IAU153" s="12"/>
      <c r="IAV153" s="12"/>
      <c r="IAW153" s="12"/>
      <c r="IAX153" s="12"/>
      <c r="IAY153" s="12"/>
      <c r="IAZ153" s="12"/>
      <c r="IBA153" s="12"/>
      <c r="IBB153" s="12"/>
      <c r="IBC153" s="12"/>
      <c r="IBD153" s="12"/>
      <c r="IBE153" s="12"/>
      <c r="IBF153" s="12"/>
      <c r="IBG153" s="12"/>
      <c r="IBH153" s="12"/>
      <c r="IBI153" s="12"/>
      <c r="IBJ153" s="12"/>
      <c r="IBK153" s="12"/>
      <c r="IBL153" s="12"/>
      <c r="IBM153" s="12"/>
      <c r="IBN153" s="12"/>
      <c r="IBO153" s="12"/>
      <c r="IBP153" s="12"/>
      <c r="IBQ153" s="12"/>
      <c r="IBR153" s="12"/>
      <c r="IBS153" s="12"/>
      <c r="IBT153" s="12"/>
      <c r="IBU153" s="12"/>
      <c r="IBV153" s="12"/>
      <c r="IBW153" s="12"/>
      <c r="IBX153" s="12"/>
      <c r="IBY153" s="12"/>
      <c r="IBZ153" s="12"/>
      <c r="ICA153" s="12"/>
      <c r="ICB153" s="12"/>
      <c r="ICC153" s="12"/>
      <c r="ICD153" s="12"/>
      <c r="ICE153" s="12"/>
      <c r="ICF153" s="12"/>
      <c r="ICG153" s="12"/>
      <c r="ICH153" s="12"/>
      <c r="ICI153" s="12"/>
      <c r="ICJ153" s="12"/>
      <c r="ICK153" s="12"/>
      <c r="ICL153" s="12"/>
      <c r="ICM153" s="12"/>
      <c r="ICN153" s="12"/>
      <c r="ICO153" s="12"/>
      <c r="ICP153" s="12"/>
      <c r="ICQ153" s="12"/>
      <c r="ICR153" s="12"/>
      <c r="ICS153" s="12"/>
      <c r="ICT153" s="12"/>
      <c r="ICU153" s="12"/>
      <c r="ICV153" s="12"/>
      <c r="ICW153" s="12"/>
      <c r="ICX153" s="12"/>
      <c r="ICY153" s="12"/>
      <c r="ICZ153" s="12"/>
      <c r="IDA153" s="12"/>
      <c r="IDB153" s="12"/>
      <c r="IDC153" s="12"/>
      <c r="IDD153" s="12"/>
      <c r="IDE153" s="12"/>
      <c r="IDF153" s="12"/>
      <c r="IDG153" s="12"/>
      <c r="IDH153" s="12"/>
      <c r="IDI153" s="12"/>
      <c r="IDJ153" s="12"/>
      <c r="IDK153" s="12"/>
      <c r="IDL153" s="12"/>
      <c r="IDM153" s="12"/>
      <c r="IDN153" s="12"/>
      <c r="IDO153" s="12"/>
      <c r="IDP153" s="12"/>
      <c r="IDQ153" s="12"/>
      <c r="IDR153" s="12"/>
      <c r="IDS153" s="12"/>
      <c r="IDT153" s="12"/>
      <c r="IDU153" s="12"/>
      <c r="IDV153" s="12"/>
      <c r="IDW153" s="12"/>
      <c r="IDX153" s="12"/>
      <c r="IDY153" s="12"/>
      <c r="IDZ153" s="12"/>
      <c r="IEA153" s="12"/>
      <c r="IEB153" s="12"/>
      <c r="IEC153" s="12"/>
      <c r="IED153" s="12"/>
      <c r="IEE153" s="12"/>
      <c r="IEF153" s="12"/>
      <c r="IEG153" s="12"/>
      <c r="IEH153" s="12"/>
      <c r="IEI153" s="12"/>
      <c r="IEJ153" s="12"/>
      <c r="IEK153" s="12"/>
      <c r="IEL153" s="12"/>
      <c r="IEM153" s="12"/>
      <c r="IEN153" s="12"/>
      <c r="IEO153" s="12"/>
      <c r="IEP153" s="12"/>
      <c r="IEQ153" s="12"/>
      <c r="IER153" s="12"/>
      <c r="IES153" s="12"/>
      <c r="IET153" s="12"/>
      <c r="IEU153" s="12"/>
      <c r="IEV153" s="12"/>
      <c r="IEW153" s="12"/>
      <c r="IEX153" s="12"/>
      <c r="IEY153" s="12"/>
      <c r="IEZ153" s="12"/>
      <c r="IFA153" s="12"/>
      <c r="IFB153" s="12"/>
      <c r="IFC153" s="12"/>
      <c r="IFD153" s="12"/>
      <c r="IFE153" s="12"/>
      <c r="IFF153" s="12"/>
      <c r="IFG153" s="12"/>
      <c r="IFH153" s="12"/>
      <c r="IFI153" s="12"/>
      <c r="IFJ153" s="12"/>
      <c r="IFK153" s="12"/>
      <c r="IFL153" s="12"/>
      <c r="IFM153" s="12"/>
      <c r="IFN153" s="12"/>
      <c r="IFO153" s="12"/>
      <c r="IFP153" s="12"/>
      <c r="IFQ153" s="12"/>
      <c r="IFR153" s="12"/>
      <c r="IFS153" s="12"/>
      <c r="IFT153" s="12"/>
      <c r="IFU153" s="12"/>
      <c r="IFV153" s="12"/>
      <c r="IFW153" s="12"/>
      <c r="IFX153" s="12"/>
      <c r="IFY153" s="12"/>
      <c r="IFZ153" s="12"/>
      <c r="IGA153" s="12"/>
      <c r="IGB153" s="12"/>
      <c r="IGC153" s="12"/>
      <c r="IGD153" s="12"/>
      <c r="IGE153" s="12"/>
      <c r="IGF153" s="12"/>
      <c r="IGG153" s="12"/>
      <c r="IGH153" s="12"/>
      <c r="IGI153" s="12"/>
      <c r="IGJ153" s="12"/>
      <c r="IGK153" s="12"/>
      <c r="IGL153" s="12"/>
      <c r="IGM153" s="12"/>
      <c r="IGN153" s="12"/>
      <c r="IGO153" s="12"/>
      <c r="IGP153" s="12"/>
      <c r="IGQ153" s="12"/>
      <c r="IGR153" s="12"/>
      <c r="IGS153" s="12"/>
      <c r="IGT153" s="12"/>
      <c r="IGU153" s="12"/>
      <c r="IGV153" s="12"/>
      <c r="IGW153" s="12"/>
      <c r="IGX153" s="12"/>
      <c r="IGY153" s="12"/>
      <c r="IGZ153" s="12"/>
      <c r="IHA153" s="12"/>
      <c r="IHB153" s="12"/>
      <c r="IHC153" s="12"/>
      <c r="IHD153" s="12"/>
      <c r="IHE153" s="12"/>
      <c r="IHF153" s="12"/>
      <c r="IHG153" s="12"/>
      <c r="IHH153" s="12"/>
      <c r="IHI153" s="12"/>
      <c r="IHJ153" s="12"/>
      <c r="IHK153" s="12"/>
      <c r="IHL153" s="12"/>
      <c r="IHM153" s="12"/>
      <c r="IHN153" s="12"/>
      <c r="IHO153" s="12"/>
      <c r="IHP153" s="12"/>
      <c r="IHQ153" s="12"/>
      <c r="IHR153" s="12"/>
      <c r="IHS153" s="12"/>
      <c r="IHT153" s="12"/>
      <c r="IHU153" s="12"/>
      <c r="IHV153" s="12"/>
      <c r="IHW153" s="12"/>
      <c r="IHX153" s="12"/>
      <c r="IHY153" s="12"/>
      <c r="IHZ153" s="12"/>
      <c r="IIA153" s="12"/>
      <c r="IIB153" s="12"/>
      <c r="IIC153" s="12"/>
      <c r="IID153" s="12"/>
      <c r="IIE153" s="12"/>
      <c r="IIF153" s="12"/>
      <c r="IIG153" s="12"/>
      <c r="IIH153" s="12"/>
      <c r="III153" s="12"/>
      <c r="IIJ153" s="12"/>
      <c r="IIK153" s="12"/>
      <c r="IIL153" s="12"/>
      <c r="IIM153" s="12"/>
      <c r="IIN153" s="12"/>
      <c r="IIO153" s="12"/>
      <c r="IIP153" s="12"/>
      <c r="IIQ153" s="12"/>
      <c r="IIR153" s="12"/>
      <c r="IIS153" s="12"/>
      <c r="IIT153" s="12"/>
      <c r="IIU153" s="12"/>
      <c r="IIV153" s="12"/>
      <c r="IIW153" s="12"/>
      <c r="IIX153" s="12"/>
      <c r="IIY153" s="12"/>
      <c r="IIZ153" s="12"/>
      <c r="IJA153" s="12"/>
      <c r="IJB153" s="12"/>
      <c r="IJC153" s="12"/>
      <c r="IJD153" s="12"/>
      <c r="IJE153" s="12"/>
      <c r="IJF153" s="12"/>
      <c r="IJG153" s="12"/>
      <c r="IJH153" s="12"/>
      <c r="IJI153" s="12"/>
      <c r="IJJ153" s="12"/>
      <c r="IJK153" s="12"/>
      <c r="IJL153" s="12"/>
      <c r="IJM153" s="12"/>
      <c r="IJN153" s="12"/>
      <c r="IJO153" s="12"/>
      <c r="IJP153" s="12"/>
      <c r="IJQ153" s="12"/>
      <c r="IJR153" s="12"/>
      <c r="IJS153" s="12"/>
      <c r="IJT153" s="12"/>
      <c r="IJU153" s="12"/>
      <c r="IJV153" s="12"/>
      <c r="IJW153" s="12"/>
      <c r="IJX153" s="12"/>
      <c r="IJY153" s="12"/>
      <c r="IJZ153" s="12"/>
      <c r="IKA153" s="12"/>
      <c r="IKB153" s="12"/>
      <c r="IKC153" s="12"/>
      <c r="IKD153" s="12"/>
      <c r="IKE153" s="12"/>
      <c r="IKF153" s="12"/>
      <c r="IKG153" s="12"/>
      <c r="IKH153" s="12"/>
      <c r="IKI153" s="12"/>
      <c r="IKJ153" s="12"/>
      <c r="IKK153" s="12"/>
      <c r="IKL153" s="12"/>
      <c r="IKM153" s="12"/>
      <c r="IKN153" s="12"/>
      <c r="IKO153" s="12"/>
      <c r="IKP153" s="12"/>
      <c r="IKQ153" s="12"/>
      <c r="IKR153" s="12"/>
      <c r="IKS153" s="12"/>
      <c r="IKT153" s="12"/>
      <c r="IKU153" s="12"/>
      <c r="IKV153" s="12"/>
      <c r="IKW153" s="12"/>
      <c r="IKX153" s="12"/>
      <c r="IKY153" s="12"/>
      <c r="IKZ153" s="12"/>
      <c r="ILA153" s="12"/>
      <c r="ILB153" s="12"/>
      <c r="ILC153" s="12"/>
      <c r="ILD153" s="12"/>
      <c r="ILE153" s="12"/>
      <c r="ILF153" s="12"/>
      <c r="ILG153" s="12"/>
      <c r="ILH153" s="12"/>
      <c r="ILI153" s="12"/>
      <c r="ILJ153" s="12"/>
      <c r="ILK153" s="12"/>
      <c r="ILL153" s="12"/>
      <c r="ILM153" s="12"/>
      <c r="ILN153" s="12"/>
      <c r="ILO153" s="12"/>
      <c r="ILP153" s="12"/>
      <c r="ILQ153" s="12"/>
      <c r="ILR153" s="12"/>
      <c r="ILS153" s="12"/>
      <c r="ILT153" s="12"/>
      <c r="ILU153" s="12"/>
      <c r="ILV153" s="12"/>
      <c r="ILW153" s="12"/>
      <c r="ILX153" s="12"/>
      <c r="ILY153" s="12"/>
      <c r="ILZ153" s="12"/>
      <c r="IMA153" s="12"/>
      <c r="IMB153" s="12"/>
      <c r="IMC153" s="12"/>
      <c r="IMD153" s="12"/>
      <c r="IME153" s="12"/>
      <c r="IMF153" s="12"/>
      <c r="IMG153" s="12"/>
      <c r="IMH153" s="12"/>
      <c r="IMI153" s="12"/>
      <c r="IMJ153" s="12"/>
      <c r="IMK153" s="12"/>
      <c r="IML153" s="12"/>
      <c r="IMM153" s="12"/>
      <c r="IMN153" s="12"/>
      <c r="IMO153" s="12"/>
      <c r="IMP153" s="12"/>
      <c r="IMQ153" s="12"/>
      <c r="IMR153" s="12"/>
      <c r="IMS153" s="12"/>
      <c r="IMT153" s="12"/>
      <c r="IMU153" s="12"/>
      <c r="IMV153" s="12"/>
      <c r="IMW153" s="12"/>
      <c r="IMX153" s="12"/>
      <c r="IMY153" s="12"/>
      <c r="IMZ153" s="12"/>
      <c r="INA153" s="12"/>
      <c r="INB153" s="12"/>
      <c r="INC153" s="12"/>
      <c r="IND153" s="12"/>
      <c r="INE153" s="12"/>
      <c r="INF153" s="12"/>
      <c r="ING153" s="12"/>
      <c r="INH153" s="12"/>
      <c r="INI153" s="12"/>
      <c r="INJ153" s="12"/>
      <c r="INK153" s="12"/>
      <c r="INL153" s="12"/>
      <c r="INM153" s="12"/>
      <c r="INN153" s="12"/>
      <c r="INO153" s="12"/>
      <c r="INP153" s="12"/>
      <c r="INQ153" s="12"/>
      <c r="INR153" s="12"/>
      <c r="INS153" s="12"/>
      <c r="INT153" s="12"/>
      <c r="INU153" s="12"/>
      <c r="INV153" s="12"/>
      <c r="INW153" s="12"/>
      <c r="INX153" s="12"/>
      <c r="INY153" s="12"/>
      <c r="INZ153" s="12"/>
      <c r="IOA153" s="12"/>
      <c r="IOB153" s="12"/>
      <c r="IOC153" s="12"/>
      <c r="IOD153" s="12"/>
      <c r="IOE153" s="12"/>
      <c r="IOF153" s="12"/>
      <c r="IOG153" s="12"/>
      <c r="IOH153" s="12"/>
      <c r="IOI153" s="12"/>
      <c r="IOJ153" s="12"/>
      <c r="IOK153" s="12"/>
      <c r="IOL153" s="12"/>
      <c r="IOM153" s="12"/>
      <c r="ION153" s="12"/>
      <c r="IOO153" s="12"/>
      <c r="IOP153" s="12"/>
      <c r="IOQ153" s="12"/>
      <c r="IOR153" s="12"/>
      <c r="IOS153" s="12"/>
      <c r="IOT153" s="12"/>
      <c r="IOU153" s="12"/>
      <c r="IOV153" s="12"/>
      <c r="IOW153" s="12"/>
      <c r="IOX153" s="12"/>
      <c r="IOY153" s="12"/>
      <c r="IOZ153" s="12"/>
      <c r="IPA153" s="12"/>
      <c r="IPB153" s="12"/>
      <c r="IPC153" s="12"/>
      <c r="IPD153" s="12"/>
      <c r="IPE153" s="12"/>
      <c r="IPF153" s="12"/>
      <c r="IPG153" s="12"/>
      <c r="IPH153" s="12"/>
      <c r="IPI153" s="12"/>
      <c r="IPJ153" s="12"/>
      <c r="IPK153" s="12"/>
      <c r="IPL153" s="12"/>
      <c r="IPM153" s="12"/>
      <c r="IPN153" s="12"/>
      <c r="IPO153" s="12"/>
      <c r="IPP153" s="12"/>
      <c r="IPQ153" s="12"/>
      <c r="IPR153" s="12"/>
      <c r="IPS153" s="12"/>
      <c r="IPT153" s="12"/>
      <c r="IPU153" s="12"/>
      <c r="IPV153" s="12"/>
      <c r="IPW153" s="12"/>
      <c r="IPX153" s="12"/>
      <c r="IPY153" s="12"/>
      <c r="IPZ153" s="12"/>
      <c r="IQA153" s="12"/>
      <c r="IQB153" s="12"/>
      <c r="IQC153" s="12"/>
      <c r="IQD153" s="12"/>
      <c r="IQE153" s="12"/>
      <c r="IQF153" s="12"/>
      <c r="IQG153" s="12"/>
      <c r="IQH153" s="12"/>
      <c r="IQI153" s="12"/>
      <c r="IQJ153" s="12"/>
      <c r="IQK153" s="12"/>
      <c r="IQL153" s="12"/>
      <c r="IQM153" s="12"/>
      <c r="IQN153" s="12"/>
      <c r="IQO153" s="12"/>
      <c r="IQP153" s="12"/>
      <c r="IQQ153" s="12"/>
      <c r="IQR153" s="12"/>
      <c r="IQS153" s="12"/>
      <c r="IQT153" s="12"/>
      <c r="IQU153" s="12"/>
      <c r="IQV153" s="12"/>
      <c r="IQW153" s="12"/>
      <c r="IQX153" s="12"/>
      <c r="IQY153" s="12"/>
      <c r="IQZ153" s="12"/>
      <c r="IRA153" s="12"/>
      <c r="IRB153" s="12"/>
      <c r="IRC153" s="12"/>
      <c r="IRD153" s="12"/>
      <c r="IRE153" s="12"/>
      <c r="IRF153" s="12"/>
      <c r="IRG153" s="12"/>
      <c r="IRH153" s="12"/>
      <c r="IRI153" s="12"/>
      <c r="IRJ153" s="12"/>
      <c r="IRK153" s="12"/>
      <c r="IRL153" s="12"/>
      <c r="IRM153" s="12"/>
      <c r="IRN153" s="12"/>
      <c r="IRO153" s="12"/>
      <c r="IRP153" s="12"/>
      <c r="IRQ153" s="12"/>
      <c r="IRR153" s="12"/>
      <c r="IRS153" s="12"/>
      <c r="IRT153" s="12"/>
      <c r="IRU153" s="12"/>
      <c r="IRV153" s="12"/>
      <c r="IRW153" s="12"/>
      <c r="IRX153" s="12"/>
      <c r="IRY153" s="12"/>
      <c r="IRZ153" s="12"/>
      <c r="ISA153" s="12"/>
      <c r="ISB153" s="12"/>
      <c r="ISC153" s="12"/>
      <c r="ISD153" s="12"/>
      <c r="ISE153" s="12"/>
      <c r="ISF153" s="12"/>
      <c r="ISG153" s="12"/>
      <c r="ISH153" s="12"/>
      <c r="ISI153" s="12"/>
      <c r="ISJ153" s="12"/>
      <c r="ISK153" s="12"/>
      <c r="ISL153" s="12"/>
      <c r="ISM153" s="12"/>
      <c r="ISN153" s="12"/>
      <c r="ISO153" s="12"/>
      <c r="ISP153" s="12"/>
      <c r="ISQ153" s="12"/>
      <c r="ISR153" s="12"/>
      <c r="ISS153" s="12"/>
      <c r="IST153" s="12"/>
      <c r="ISU153" s="12"/>
      <c r="ISV153" s="12"/>
      <c r="ISW153" s="12"/>
      <c r="ISX153" s="12"/>
      <c r="ISY153" s="12"/>
      <c r="ISZ153" s="12"/>
      <c r="ITA153" s="12"/>
      <c r="ITB153" s="12"/>
      <c r="ITC153" s="12"/>
      <c r="ITD153" s="12"/>
      <c r="ITE153" s="12"/>
      <c r="ITF153" s="12"/>
      <c r="ITG153" s="12"/>
      <c r="ITH153" s="12"/>
      <c r="ITI153" s="12"/>
      <c r="ITJ153" s="12"/>
      <c r="ITK153" s="12"/>
      <c r="ITL153" s="12"/>
      <c r="ITM153" s="12"/>
      <c r="ITN153" s="12"/>
      <c r="ITO153" s="12"/>
      <c r="ITP153" s="12"/>
      <c r="ITQ153" s="12"/>
      <c r="ITR153" s="12"/>
      <c r="ITS153" s="12"/>
      <c r="ITT153" s="12"/>
      <c r="ITU153" s="12"/>
      <c r="ITV153" s="12"/>
      <c r="ITW153" s="12"/>
      <c r="ITX153" s="12"/>
      <c r="ITY153" s="12"/>
      <c r="ITZ153" s="12"/>
      <c r="IUA153" s="12"/>
      <c r="IUB153" s="12"/>
      <c r="IUC153" s="12"/>
      <c r="IUD153" s="12"/>
      <c r="IUE153" s="12"/>
      <c r="IUF153" s="12"/>
      <c r="IUG153" s="12"/>
      <c r="IUH153" s="12"/>
      <c r="IUI153" s="12"/>
      <c r="IUJ153" s="12"/>
      <c r="IUK153" s="12"/>
      <c r="IUL153" s="12"/>
      <c r="IUM153" s="12"/>
      <c r="IUN153" s="12"/>
      <c r="IUO153" s="12"/>
      <c r="IUP153" s="12"/>
      <c r="IUQ153" s="12"/>
      <c r="IUR153" s="12"/>
      <c r="IUS153" s="12"/>
      <c r="IUT153" s="12"/>
      <c r="IUU153" s="12"/>
      <c r="IUV153" s="12"/>
      <c r="IUW153" s="12"/>
      <c r="IUX153" s="12"/>
      <c r="IUY153" s="12"/>
      <c r="IUZ153" s="12"/>
      <c r="IVA153" s="12"/>
      <c r="IVB153" s="12"/>
      <c r="IVC153" s="12"/>
      <c r="IVD153" s="12"/>
      <c r="IVE153" s="12"/>
      <c r="IVF153" s="12"/>
      <c r="IVG153" s="12"/>
      <c r="IVH153" s="12"/>
      <c r="IVI153" s="12"/>
      <c r="IVJ153" s="12"/>
      <c r="IVK153" s="12"/>
      <c r="IVL153" s="12"/>
      <c r="IVM153" s="12"/>
      <c r="IVN153" s="12"/>
      <c r="IVO153" s="12"/>
      <c r="IVP153" s="12"/>
      <c r="IVQ153" s="12"/>
      <c r="IVR153" s="12"/>
      <c r="IVS153" s="12"/>
      <c r="IVT153" s="12"/>
      <c r="IVU153" s="12"/>
      <c r="IVV153" s="12"/>
      <c r="IVW153" s="12"/>
      <c r="IVX153" s="12"/>
      <c r="IVY153" s="12"/>
      <c r="IVZ153" s="12"/>
      <c r="IWA153" s="12"/>
      <c r="IWB153" s="12"/>
      <c r="IWC153" s="12"/>
      <c r="IWD153" s="12"/>
      <c r="IWE153" s="12"/>
      <c r="IWF153" s="12"/>
      <c r="IWG153" s="12"/>
      <c r="IWH153" s="12"/>
      <c r="IWI153" s="12"/>
      <c r="IWJ153" s="12"/>
      <c r="IWK153" s="12"/>
      <c r="IWL153" s="12"/>
      <c r="IWM153" s="12"/>
      <c r="IWN153" s="12"/>
      <c r="IWO153" s="12"/>
      <c r="IWP153" s="12"/>
      <c r="IWQ153" s="12"/>
      <c r="IWR153" s="12"/>
      <c r="IWS153" s="12"/>
      <c r="IWT153" s="12"/>
      <c r="IWU153" s="12"/>
      <c r="IWV153" s="12"/>
      <c r="IWW153" s="12"/>
      <c r="IWX153" s="12"/>
      <c r="IWY153" s="12"/>
      <c r="IWZ153" s="12"/>
      <c r="IXA153" s="12"/>
      <c r="IXB153" s="12"/>
      <c r="IXC153" s="12"/>
      <c r="IXD153" s="12"/>
      <c r="IXE153" s="12"/>
      <c r="IXF153" s="12"/>
      <c r="IXG153" s="12"/>
      <c r="IXH153" s="12"/>
      <c r="IXI153" s="12"/>
      <c r="IXJ153" s="12"/>
      <c r="IXK153" s="12"/>
      <c r="IXL153" s="12"/>
      <c r="IXM153" s="12"/>
      <c r="IXN153" s="12"/>
      <c r="IXO153" s="12"/>
      <c r="IXP153" s="12"/>
      <c r="IXQ153" s="12"/>
      <c r="IXR153" s="12"/>
      <c r="IXS153" s="12"/>
      <c r="IXT153" s="12"/>
      <c r="IXU153" s="12"/>
      <c r="IXV153" s="12"/>
      <c r="IXW153" s="12"/>
      <c r="IXX153" s="12"/>
      <c r="IXY153" s="12"/>
      <c r="IXZ153" s="12"/>
      <c r="IYA153" s="12"/>
      <c r="IYB153" s="12"/>
      <c r="IYC153" s="12"/>
      <c r="IYD153" s="12"/>
      <c r="IYE153" s="12"/>
      <c r="IYF153" s="12"/>
      <c r="IYG153" s="12"/>
      <c r="IYH153" s="12"/>
      <c r="IYI153" s="12"/>
      <c r="IYJ153" s="12"/>
      <c r="IYK153" s="12"/>
      <c r="IYL153" s="12"/>
      <c r="IYM153" s="12"/>
      <c r="IYN153" s="12"/>
      <c r="IYO153" s="12"/>
      <c r="IYP153" s="12"/>
      <c r="IYQ153" s="12"/>
      <c r="IYR153" s="12"/>
      <c r="IYS153" s="12"/>
      <c r="IYT153" s="12"/>
      <c r="IYU153" s="12"/>
      <c r="IYV153" s="12"/>
      <c r="IYW153" s="12"/>
      <c r="IYX153" s="12"/>
      <c r="IYY153" s="12"/>
      <c r="IYZ153" s="12"/>
      <c r="IZA153" s="12"/>
      <c r="IZB153" s="12"/>
      <c r="IZC153" s="12"/>
      <c r="IZD153" s="12"/>
      <c r="IZE153" s="12"/>
      <c r="IZF153" s="12"/>
      <c r="IZG153" s="12"/>
      <c r="IZH153" s="12"/>
      <c r="IZI153" s="12"/>
      <c r="IZJ153" s="12"/>
      <c r="IZK153" s="12"/>
      <c r="IZL153" s="12"/>
      <c r="IZM153" s="12"/>
      <c r="IZN153" s="12"/>
      <c r="IZO153" s="12"/>
      <c r="IZP153" s="12"/>
      <c r="IZQ153" s="12"/>
      <c r="IZR153" s="12"/>
      <c r="IZS153" s="12"/>
      <c r="IZT153" s="12"/>
      <c r="IZU153" s="12"/>
      <c r="IZV153" s="12"/>
      <c r="IZW153" s="12"/>
      <c r="IZX153" s="12"/>
      <c r="IZY153" s="12"/>
      <c r="IZZ153" s="12"/>
      <c r="JAA153" s="12"/>
      <c r="JAB153" s="12"/>
      <c r="JAC153" s="12"/>
      <c r="JAD153" s="12"/>
      <c r="JAE153" s="12"/>
      <c r="JAF153" s="12"/>
      <c r="JAG153" s="12"/>
      <c r="JAH153" s="12"/>
      <c r="JAI153" s="12"/>
      <c r="JAJ153" s="12"/>
      <c r="JAK153" s="12"/>
      <c r="JAL153" s="12"/>
      <c r="JAM153" s="12"/>
      <c r="JAN153" s="12"/>
      <c r="JAO153" s="12"/>
      <c r="JAP153" s="12"/>
      <c r="JAQ153" s="12"/>
      <c r="JAR153" s="12"/>
      <c r="JAS153" s="12"/>
      <c r="JAT153" s="12"/>
      <c r="JAU153" s="12"/>
      <c r="JAV153" s="12"/>
      <c r="JAW153" s="12"/>
      <c r="JAX153" s="12"/>
      <c r="JAY153" s="12"/>
      <c r="JAZ153" s="12"/>
      <c r="JBA153" s="12"/>
      <c r="JBB153" s="12"/>
      <c r="JBC153" s="12"/>
      <c r="JBD153" s="12"/>
      <c r="JBE153" s="12"/>
      <c r="JBF153" s="12"/>
      <c r="JBG153" s="12"/>
      <c r="JBH153" s="12"/>
      <c r="JBI153" s="12"/>
      <c r="JBJ153" s="12"/>
      <c r="JBK153" s="12"/>
      <c r="JBL153" s="12"/>
      <c r="JBM153" s="12"/>
      <c r="JBN153" s="12"/>
      <c r="JBO153" s="12"/>
      <c r="JBP153" s="12"/>
      <c r="JBQ153" s="12"/>
      <c r="JBR153" s="12"/>
      <c r="JBS153" s="12"/>
      <c r="JBT153" s="12"/>
      <c r="JBU153" s="12"/>
      <c r="JBV153" s="12"/>
      <c r="JBW153" s="12"/>
      <c r="JBX153" s="12"/>
      <c r="JBY153" s="12"/>
      <c r="JBZ153" s="12"/>
      <c r="JCA153" s="12"/>
      <c r="JCB153" s="12"/>
      <c r="JCC153" s="12"/>
      <c r="JCD153" s="12"/>
      <c r="JCE153" s="12"/>
      <c r="JCF153" s="12"/>
      <c r="JCG153" s="12"/>
      <c r="JCH153" s="12"/>
      <c r="JCI153" s="12"/>
      <c r="JCJ153" s="12"/>
      <c r="JCK153" s="12"/>
      <c r="JCL153" s="12"/>
      <c r="JCM153" s="12"/>
      <c r="JCN153" s="12"/>
      <c r="JCO153" s="12"/>
      <c r="JCP153" s="12"/>
      <c r="JCQ153" s="12"/>
      <c r="JCR153" s="12"/>
      <c r="JCS153" s="12"/>
      <c r="JCT153" s="12"/>
      <c r="JCU153" s="12"/>
      <c r="JCV153" s="12"/>
      <c r="JCW153" s="12"/>
      <c r="JCX153" s="12"/>
      <c r="JCY153" s="12"/>
      <c r="JCZ153" s="12"/>
      <c r="JDA153" s="12"/>
      <c r="JDB153" s="12"/>
      <c r="JDC153" s="12"/>
      <c r="JDD153" s="12"/>
      <c r="JDE153" s="12"/>
      <c r="JDF153" s="12"/>
      <c r="JDG153" s="12"/>
      <c r="JDH153" s="12"/>
      <c r="JDI153" s="12"/>
      <c r="JDJ153" s="12"/>
      <c r="JDK153" s="12"/>
      <c r="JDL153" s="12"/>
      <c r="JDM153" s="12"/>
      <c r="JDN153" s="12"/>
      <c r="JDO153" s="12"/>
      <c r="JDP153" s="12"/>
      <c r="JDQ153" s="12"/>
      <c r="JDR153" s="12"/>
      <c r="JDS153" s="12"/>
      <c r="JDT153" s="12"/>
      <c r="JDU153" s="12"/>
      <c r="JDV153" s="12"/>
      <c r="JDW153" s="12"/>
      <c r="JDX153" s="12"/>
      <c r="JDY153" s="12"/>
      <c r="JDZ153" s="12"/>
      <c r="JEA153" s="12"/>
      <c r="JEB153" s="12"/>
      <c r="JEC153" s="12"/>
      <c r="JED153" s="12"/>
      <c r="JEE153" s="12"/>
      <c r="JEF153" s="12"/>
      <c r="JEG153" s="12"/>
      <c r="JEH153" s="12"/>
      <c r="JEI153" s="12"/>
      <c r="JEJ153" s="12"/>
      <c r="JEK153" s="12"/>
      <c r="JEL153" s="12"/>
      <c r="JEM153" s="12"/>
      <c r="JEN153" s="12"/>
      <c r="JEO153" s="12"/>
      <c r="JEP153" s="12"/>
      <c r="JEQ153" s="12"/>
      <c r="JER153" s="12"/>
      <c r="JES153" s="12"/>
      <c r="JET153" s="12"/>
      <c r="JEU153" s="12"/>
      <c r="JEV153" s="12"/>
      <c r="JEW153" s="12"/>
      <c r="JEX153" s="12"/>
      <c r="JEY153" s="12"/>
      <c r="JEZ153" s="12"/>
      <c r="JFA153" s="12"/>
      <c r="JFB153" s="12"/>
      <c r="JFC153" s="12"/>
      <c r="JFD153" s="12"/>
      <c r="JFE153" s="12"/>
      <c r="JFF153" s="12"/>
      <c r="JFG153" s="12"/>
      <c r="JFH153" s="12"/>
      <c r="JFI153" s="12"/>
      <c r="JFJ153" s="12"/>
      <c r="JFK153" s="12"/>
      <c r="JFL153" s="12"/>
      <c r="JFM153" s="12"/>
      <c r="JFN153" s="12"/>
      <c r="JFO153" s="12"/>
      <c r="JFP153" s="12"/>
      <c r="JFQ153" s="12"/>
      <c r="JFR153" s="12"/>
      <c r="JFS153" s="12"/>
      <c r="JFT153" s="12"/>
      <c r="JFU153" s="12"/>
      <c r="JFV153" s="12"/>
      <c r="JFW153" s="12"/>
      <c r="JFX153" s="12"/>
      <c r="JFY153" s="12"/>
      <c r="JFZ153" s="12"/>
      <c r="JGA153" s="12"/>
      <c r="JGB153" s="12"/>
      <c r="JGC153" s="12"/>
      <c r="JGD153" s="12"/>
      <c r="JGE153" s="12"/>
      <c r="JGF153" s="12"/>
      <c r="JGG153" s="12"/>
      <c r="JGH153" s="12"/>
      <c r="JGI153" s="12"/>
      <c r="JGJ153" s="12"/>
      <c r="JGK153" s="12"/>
      <c r="JGL153" s="12"/>
      <c r="JGM153" s="12"/>
      <c r="JGN153" s="12"/>
      <c r="JGO153" s="12"/>
      <c r="JGP153" s="12"/>
      <c r="JGQ153" s="12"/>
      <c r="JGR153" s="12"/>
      <c r="JGS153" s="12"/>
      <c r="JGT153" s="12"/>
      <c r="JGU153" s="12"/>
      <c r="JGV153" s="12"/>
      <c r="JGW153" s="12"/>
      <c r="JGX153" s="12"/>
      <c r="JGY153" s="12"/>
      <c r="JGZ153" s="12"/>
      <c r="JHA153" s="12"/>
      <c r="JHB153" s="12"/>
      <c r="JHC153" s="12"/>
      <c r="JHD153" s="12"/>
      <c r="JHE153" s="12"/>
      <c r="JHF153" s="12"/>
      <c r="JHG153" s="12"/>
      <c r="JHH153" s="12"/>
      <c r="JHI153" s="12"/>
      <c r="JHJ153" s="12"/>
      <c r="JHK153" s="12"/>
      <c r="JHL153" s="12"/>
      <c r="JHM153" s="12"/>
      <c r="JHN153" s="12"/>
      <c r="JHO153" s="12"/>
      <c r="JHP153" s="12"/>
      <c r="JHQ153" s="12"/>
      <c r="JHR153" s="12"/>
      <c r="JHS153" s="12"/>
      <c r="JHT153" s="12"/>
      <c r="JHU153" s="12"/>
      <c r="JHV153" s="12"/>
      <c r="JHW153" s="12"/>
      <c r="JHX153" s="12"/>
      <c r="JHY153" s="12"/>
      <c r="JHZ153" s="12"/>
      <c r="JIA153" s="12"/>
      <c r="JIB153" s="12"/>
      <c r="JIC153" s="12"/>
      <c r="JID153" s="12"/>
      <c r="JIE153" s="12"/>
      <c r="JIF153" s="12"/>
      <c r="JIG153" s="12"/>
      <c r="JIH153" s="12"/>
      <c r="JII153" s="12"/>
      <c r="JIJ153" s="12"/>
      <c r="JIK153" s="12"/>
      <c r="JIL153" s="12"/>
      <c r="JIM153" s="12"/>
      <c r="JIN153" s="12"/>
      <c r="JIO153" s="12"/>
      <c r="JIP153" s="12"/>
      <c r="JIQ153" s="12"/>
      <c r="JIR153" s="12"/>
      <c r="JIS153" s="12"/>
      <c r="JIT153" s="12"/>
      <c r="JIU153" s="12"/>
      <c r="JIV153" s="12"/>
      <c r="JIW153" s="12"/>
      <c r="JIX153" s="12"/>
      <c r="JIY153" s="12"/>
      <c r="JIZ153" s="12"/>
      <c r="JJA153" s="12"/>
      <c r="JJB153" s="12"/>
      <c r="JJC153" s="12"/>
      <c r="JJD153" s="12"/>
      <c r="JJE153" s="12"/>
      <c r="JJF153" s="12"/>
      <c r="JJG153" s="12"/>
      <c r="JJH153" s="12"/>
      <c r="JJI153" s="12"/>
      <c r="JJJ153" s="12"/>
      <c r="JJK153" s="12"/>
      <c r="JJL153" s="12"/>
      <c r="JJM153" s="12"/>
      <c r="JJN153" s="12"/>
      <c r="JJO153" s="12"/>
      <c r="JJP153" s="12"/>
      <c r="JJQ153" s="12"/>
      <c r="JJR153" s="12"/>
      <c r="JJS153" s="12"/>
      <c r="JJT153" s="12"/>
      <c r="JJU153" s="12"/>
      <c r="JJV153" s="12"/>
      <c r="JJW153" s="12"/>
      <c r="JJX153" s="12"/>
      <c r="JJY153" s="12"/>
      <c r="JJZ153" s="12"/>
      <c r="JKA153" s="12"/>
      <c r="JKB153" s="12"/>
      <c r="JKC153" s="12"/>
      <c r="JKD153" s="12"/>
      <c r="JKE153" s="12"/>
      <c r="JKF153" s="12"/>
      <c r="JKG153" s="12"/>
      <c r="JKH153" s="12"/>
      <c r="JKI153" s="12"/>
      <c r="JKJ153" s="12"/>
      <c r="JKK153" s="12"/>
      <c r="JKL153" s="12"/>
      <c r="JKM153" s="12"/>
      <c r="JKN153" s="12"/>
      <c r="JKO153" s="12"/>
      <c r="JKP153" s="12"/>
      <c r="JKQ153" s="12"/>
      <c r="JKR153" s="12"/>
      <c r="JKS153" s="12"/>
      <c r="JKT153" s="12"/>
      <c r="JKU153" s="12"/>
      <c r="JKV153" s="12"/>
      <c r="JKW153" s="12"/>
      <c r="JKX153" s="12"/>
      <c r="JKY153" s="12"/>
      <c r="JKZ153" s="12"/>
      <c r="JLA153" s="12"/>
      <c r="JLB153" s="12"/>
      <c r="JLC153" s="12"/>
      <c r="JLD153" s="12"/>
      <c r="JLE153" s="12"/>
      <c r="JLF153" s="12"/>
      <c r="JLG153" s="12"/>
      <c r="JLH153" s="12"/>
      <c r="JLI153" s="12"/>
      <c r="JLJ153" s="12"/>
      <c r="JLK153" s="12"/>
      <c r="JLL153" s="12"/>
      <c r="JLM153" s="12"/>
      <c r="JLN153" s="12"/>
      <c r="JLO153" s="12"/>
      <c r="JLP153" s="12"/>
      <c r="JLQ153" s="12"/>
      <c r="JLR153" s="12"/>
      <c r="JLS153" s="12"/>
      <c r="JLT153" s="12"/>
      <c r="JLU153" s="12"/>
      <c r="JLV153" s="12"/>
      <c r="JLW153" s="12"/>
      <c r="JLX153" s="12"/>
      <c r="JLY153" s="12"/>
      <c r="JLZ153" s="12"/>
      <c r="JMA153" s="12"/>
      <c r="JMB153" s="12"/>
      <c r="JMC153" s="12"/>
      <c r="JMD153" s="12"/>
      <c r="JME153" s="12"/>
      <c r="JMF153" s="12"/>
      <c r="JMG153" s="12"/>
      <c r="JMH153" s="12"/>
      <c r="JMI153" s="12"/>
      <c r="JMJ153" s="12"/>
      <c r="JMK153" s="12"/>
      <c r="JML153" s="12"/>
      <c r="JMM153" s="12"/>
      <c r="JMN153" s="12"/>
      <c r="JMO153" s="12"/>
      <c r="JMP153" s="12"/>
      <c r="JMQ153" s="12"/>
      <c r="JMR153" s="12"/>
      <c r="JMS153" s="12"/>
      <c r="JMT153" s="12"/>
      <c r="JMU153" s="12"/>
      <c r="JMV153" s="12"/>
      <c r="JMW153" s="12"/>
      <c r="JMX153" s="12"/>
      <c r="JMY153" s="12"/>
      <c r="JMZ153" s="12"/>
      <c r="JNA153" s="12"/>
      <c r="JNB153" s="12"/>
      <c r="JNC153" s="12"/>
      <c r="JND153" s="12"/>
      <c r="JNE153" s="12"/>
      <c r="JNF153" s="12"/>
      <c r="JNG153" s="12"/>
      <c r="JNH153" s="12"/>
      <c r="JNI153" s="12"/>
      <c r="JNJ153" s="12"/>
      <c r="JNK153" s="12"/>
      <c r="JNL153" s="12"/>
      <c r="JNM153" s="12"/>
      <c r="JNN153" s="12"/>
      <c r="JNO153" s="12"/>
      <c r="JNP153" s="12"/>
      <c r="JNQ153" s="12"/>
      <c r="JNR153" s="12"/>
      <c r="JNS153" s="12"/>
      <c r="JNT153" s="12"/>
      <c r="JNU153" s="12"/>
      <c r="JNV153" s="12"/>
      <c r="JNW153" s="12"/>
      <c r="JNX153" s="12"/>
      <c r="JNY153" s="12"/>
      <c r="JNZ153" s="12"/>
      <c r="JOA153" s="12"/>
      <c r="JOB153" s="12"/>
      <c r="JOC153" s="12"/>
      <c r="JOD153" s="12"/>
      <c r="JOE153" s="12"/>
      <c r="JOF153" s="12"/>
      <c r="JOG153" s="12"/>
      <c r="JOH153" s="12"/>
      <c r="JOI153" s="12"/>
      <c r="JOJ153" s="12"/>
      <c r="JOK153" s="12"/>
      <c r="JOL153" s="12"/>
      <c r="JOM153" s="12"/>
      <c r="JON153" s="12"/>
      <c r="JOO153" s="12"/>
      <c r="JOP153" s="12"/>
      <c r="JOQ153" s="12"/>
      <c r="JOR153" s="12"/>
      <c r="JOS153" s="12"/>
      <c r="JOT153" s="12"/>
      <c r="JOU153" s="12"/>
      <c r="JOV153" s="12"/>
      <c r="JOW153" s="12"/>
      <c r="JOX153" s="12"/>
      <c r="JOY153" s="12"/>
      <c r="JOZ153" s="12"/>
      <c r="JPA153" s="12"/>
      <c r="JPB153" s="12"/>
      <c r="JPC153" s="12"/>
      <c r="JPD153" s="12"/>
      <c r="JPE153" s="12"/>
      <c r="JPF153" s="12"/>
      <c r="JPG153" s="12"/>
      <c r="JPH153" s="12"/>
      <c r="JPI153" s="12"/>
      <c r="JPJ153" s="12"/>
      <c r="JPK153" s="12"/>
      <c r="JPL153" s="12"/>
      <c r="JPM153" s="12"/>
      <c r="JPN153" s="12"/>
      <c r="JPO153" s="12"/>
      <c r="JPP153" s="12"/>
      <c r="JPQ153" s="12"/>
      <c r="JPR153" s="12"/>
      <c r="JPS153" s="12"/>
      <c r="JPT153" s="12"/>
      <c r="JPU153" s="12"/>
      <c r="JPV153" s="12"/>
      <c r="JPW153" s="12"/>
      <c r="JPX153" s="12"/>
      <c r="JPY153" s="12"/>
      <c r="JPZ153" s="12"/>
      <c r="JQA153" s="12"/>
      <c r="JQB153" s="12"/>
      <c r="JQC153" s="12"/>
      <c r="JQD153" s="12"/>
      <c r="JQE153" s="12"/>
      <c r="JQF153" s="12"/>
      <c r="JQG153" s="12"/>
      <c r="JQH153" s="12"/>
      <c r="JQI153" s="12"/>
      <c r="JQJ153" s="12"/>
      <c r="JQK153" s="12"/>
      <c r="JQL153" s="12"/>
      <c r="JQM153" s="12"/>
      <c r="JQN153" s="12"/>
      <c r="JQO153" s="12"/>
      <c r="JQP153" s="12"/>
      <c r="JQQ153" s="12"/>
      <c r="JQR153" s="12"/>
      <c r="JQS153" s="12"/>
      <c r="JQT153" s="12"/>
      <c r="JQU153" s="12"/>
      <c r="JQV153" s="12"/>
      <c r="JQW153" s="12"/>
      <c r="JQX153" s="12"/>
      <c r="JQY153" s="12"/>
      <c r="JQZ153" s="12"/>
      <c r="JRA153" s="12"/>
      <c r="JRB153" s="12"/>
      <c r="JRC153" s="12"/>
      <c r="JRD153" s="12"/>
      <c r="JRE153" s="12"/>
      <c r="JRF153" s="12"/>
      <c r="JRG153" s="12"/>
      <c r="JRH153" s="12"/>
      <c r="JRI153" s="12"/>
      <c r="JRJ153" s="12"/>
      <c r="JRK153" s="12"/>
      <c r="JRL153" s="12"/>
      <c r="JRM153" s="12"/>
      <c r="JRN153" s="12"/>
      <c r="JRO153" s="12"/>
      <c r="JRP153" s="12"/>
      <c r="JRQ153" s="12"/>
      <c r="JRR153" s="12"/>
      <c r="JRS153" s="12"/>
      <c r="JRT153" s="12"/>
      <c r="JRU153" s="12"/>
      <c r="JRV153" s="12"/>
      <c r="JRW153" s="12"/>
      <c r="JRX153" s="12"/>
      <c r="JRY153" s="12"/>
      <c r="JRZ153" s="12"/>
      <c r="JSA153" s="12"/>
      <c r="JSB153" s="12"/>
      <c r="JSC153" s="12"/>
      <c r="JSD153" s="12"/>
      <c r="JSE153" s="12"/>
      <c r="JSF153" s="12"/>
      <c r="JSG153" s="12"/>
      <c r="JSH153" s="12"/>
      <c r="JSI153" s="12"/>
      <c r="JSJ153" s="12"/>
      <c r="JSK153" s="12"/>
      <c r="JSL153" s="12"/>
      <c r="JSM153" s="12"/>
      <c r="JSN153" s="12"/>
      <c r="JSO153" s="12"/>
      <c r="JSP153" s="12"/>
      <c r="JSQ153" s="12"/>
      <c r="JSR153" s="12"/>
      <c r="JSS153" s="12"/>
      <c r="JST153" s="12"/>
      <c r="JSU153" s="12"/>
      <c r="JSV153" s="12"/>
      <c r="JSW153" s="12"/>
      <c r="JSX153" s="12"/>
      <c r="JSY153" s="12"/>
      <c r="JSZ153" s="12"/>
      <c r="JTA153" s="12"/>
      <c r="JTB153" s="12"/>
      <c r="JTC153" s="12"/>
      <c r="JTD153" s="12"/>
      <c r="JTE153" s="12"/>
      <c r="JTF153" s="12"/>
      <c r="JTG153" s="12"/>
      <c r="JTH153" s="12"/>
      <c r="JTI153" s="12"/>
      <c r="JTJ153" s="12"/>
      <c r="JTK153" s="12"/>
      <c r="JTL153" s="12"/>
      <c r="JTM153" s="12"/>
      <c r="JTN153" s="12"/>
      <c r="JTO153" s="12"/>
      <c r="JTP153" s="12"/>
      <c r="JTQ153" s="12"/>
      <c r="JTR153" s="12"/>
      <c r="JTS153" s="12"/>
      <c r="JTT153" s="12"/>
      <c r="JTU153" s="12"/>
      <c r="JTV153" s="12"/>
      <c r="JTW153" s="12"/>
      <c r="JTX153" s="12"/>
      <c r="JTY153" s="12"/>
      <c r="JTZ153" s="12"/>
      <c r="JUA153" s="12"/>
      <c r="JUB153" s="12"/>
      <c r="JUC153" s="12"/>
      <c r="JUD153" s="12"/>
      <c r="JUE153" s="12"/>
      <c r="JUF153" s="12"/>
      <c r="JUG153" s="12"/>
      <c r="JUH153" s="12"/>
      <c r="JUI153" s="12"/>
      <c r="JUJ153" s="12"/>
      <c r="JUK153" s="12"/>
      <c r="JUL153" s="12"/>
      <c r="JUM153" s="12"/>
      <c r="JUN153" s="12"/>
      <c r="JUO153" s="12"/>
      <c r="JUP153" s="12"/>
      <c r="JUQ153" s="12"/>
      <c r="JUR153" s="12"/>
      <c r="JUS153" s="12"/>
      <c r="JUT153" s="12"/>
      <c r="JUU153" s="12"/>
      <c r="JUV153" s="12"/>
      <c r="JUW153" s="12"/>
      <c r="JUX153" s="12"/>
      <c r="JUY153" s="12"/>
      <c r="JUZ153" s="12"/>
      <c r="JVA153" s="12"/>
      <c r="JVB153" s="12"/>
      <c r="JVC153" s="12"/>
      <c r="JVD153" s="12"/>
      <c r="JVE153" s="12"/>
      <c r="JVF153" s="12"/>
      <c r="JVG153" s="12"/>
      <c r="JVH153" s="12"/>
      <c r="JVI153" s="12"/>
      <c r="JVJ153" s="12"/>
      <c r="JVK153" s="12"/>
      <c r="JVL153" s="12"/>
      <c r="JVM153" s="12"/>
      <c r="JVN153" s="12"/>
      <c r="JVO153" s="12"/>
      <c r="JVP153" s="12"/>
      <c r="JVQ153" s="12"/>
      <c r="JVR153" s="12"/>
      <c r="JVS153" s="12"/>
      <c r="JVT153" s="12"/>
      <c r="JVU153" s="12"/>
      <c r="JVV153" s="12"/>
      <c r="JVW153" s="12"/>
      <c r="JVX153" s="12"/>
      <c r="JVY153" s="12"/>
      <c r="JVZ153" s="12"/>
      <c r="JWA153" s="12"/>
      <c r="JWB153" s="12"/>
      <c r="JWC153" s="12"/>
      <c r="JWD153" s="12"/>
      <c r="JWE153" s="12"/>
      <c r="JWF153" s="12"/>
      <c r="JWG153" s="12"/>
      <c r="JWH153" s="12"/>
      <c r="JWI153" s="12"/>
      <c r="JWJ153" s="12"/>
      <c r="JWK153" s="12"/>
      <c r="JWL153" s="12"/>
      <c r="JWM153" s="12"/>
      <c r="JWN153" s="12"/>
      <c r="JWO153" s="12"/>
      <c r="JWP153" s="12"/>
      <c r="JWQ153" s="12"/>
      <c r="JWR153" s="12"/>
      <c r="JWS153" s="12"/>
      <c r="JWT153" s="12"/>
      <c r="JWU153" s="12"/>
      <c r="JWV153" s="12"/>
      <c r="JWW153" s="12"/>
      <c r="JWX153" s="12"/>
      <c r="JWY153" s="12"/>
      <c r="JWZ153" s="12"/>
      <c r="JXA153" s="12"/>
      <c r="JXB153" s="12"/>
      <c r="JXC153" s="12"/>
      <c r="JXD153" s="12"/>
      <c r="JXE153" s="12"/>
      <c r="JXF153" s="12"/>
      <c r="JXG153" s="12"/>
      <c r="JXH153" s="12"/>
      <c r="JXI153" s="12"/>
      <c r="JXJ153" s="12"/>
      <c r="JXK153" s="12"/>
      <c r="JXL153" s="12"/>
      <c r="JXM153" s="12"/>
      <c r="JXN153" s="12"/>
      <c r="JXO153" s="12"/>
      <c r="JXP153" s="12"/>
      <c r="JXQ153" s="12"/>
      <c r="JXR153" s="12"/>
      <c r="JXS153" s="12"/>
      <c r="JXT153" s="12"/>
      <c r="JXU153" s="12"/>
      <c r="JXV153" s="12"/>
      <c r="JXW153" s="12"/>
      <c r="JXX153" s="12"/>
      <c r="JXY153" s="12"/>
      <c r="JXZ153" s="12"/>
      <c r="JYA153" s="12"/>
      <c r="JYB153" s="12"/>
      <c r="JYC153" s="12"/>
      <c r="JYD153" s="12"/>
      <c r="JYE153" s="12"/>
      <c r="JYF153" s="12"/>
      <c r="JYG153" s="12"/>
      <c r="JYH153" s="12"/>
      <c r="JYI153" s="12"/>
      <c r="JYJ153" s="12"/>
      <c r="JYK153" s="12"/>
      <c r="JYL153" s="12"/>
      <c r="JYM153" s="12"/>
      <c r="JYN153" s="12"/>
      <c r="JYO153" s="12"/>
      <c r="JYP153" s="12"/>
      <c r="JYQ153" s="12"/>
      <c r="JYR153" s="12"/>
      <c r="JYS153" s="12"/>
      <c r="JYT153" s="12"/>
      <c r="JYU153" s="12"/>
      <c r="JYV153" s="12"/>
      <c r="JYW153" s="12"/>
      <c r="JYX153" s="12"/>
      <c r="JYY153" s="12"/>
      <c r="JYZ153" s="12"/>
      <c r="JZA153" s="12"/>
      <c r="JZB153" s="12"/>
      <c r="JZC153" s="12"/>
      <c r="JZD153" s="12"/>
      <c r="JZE153" s="12"/>
      <c r="JZF153" s="12"/>
      <c r="JZG153" s="12"/>
      <c r="JZH153" s="12"/>
      <c r="JZI153" s="12"/>
      <c r="JZJ153" s="12"/>
      <c r="JZK153" s="12"/>
      <c r="JZL153" s="12"/>
      <c r="JZM153" s="12"/>
      <c r="JZN153" s="12"/>
      <c r="JZO153" s="12"/>
      <c r="JZP153" s="12"/>
      <c r="JZQ153" s="12"/>
      <c r="JZR153" s="12"/>
      <c r="JZS153" s="12"/>
      <c r="JZT153" s="12"/>
      <c r="JZU153" s="12"/>
      <c r="JZV153" s="12"/>
      <c r="JZW153" s="12"/>
      <c r="JZX153" s="12"/>
      <c r="JZY153" s="12"/>
      <c r="JZZ153" s="12"/>
      <c r="KAA153" s="12"/>
      <c r="KAB153" s="12"/>
      <c r="KAC153" s="12"/>
      <c r="KAD153" s="12"/>
      <c r="KAE153" s="12"/>
      <c r="KAF153" s="12"/>
      <c r="KAG153" s="12"/>
      <c r="KAH153" s="12"/>
      <c r="KAI153" s="12"/>
      <c r="KAJ153" s="12"/>
      <c r="KAK153" s="12"/>
      <c r="KAL153" s="12"/>
      <c r="KAM153" s="12"/>
      <c r="KAN153" s="12"/>
      <c r="KAO153" s="12"/>
      <c r="KAP153" s="12"/>
      <c r="KAQ153" s="12"/>
      <c r="KAR153" s="12"/>
      <c r="KAS153" s="12"/>
      <c r="KAT153" s="12"/>
      <c r="KAU153" s="12"/>
      <c r="KAV153" s="12"/>
      <c r="KAW153" s="12"/>
      <c r="KAX153" s="12"/>
      <c r="KAY153" s="12"/>
      <c r="KAZ153" s="12"/>
      <c r="KBA153" s="12"/>
      <c r="KBB153" s="12"/>
      <c r="KBC153" s="12"/>
      <c r="KBD153" s="12"/>
      <c r="KBE153" s="12"/>
      <c r="KBF153" s="12"/>
      <c r="KBG153" s="12"/>
      <c r="KBH153" s="12"/>
      <c r="KBI153" s="12"/>
      <c r="KBJ153" s="12"/>
      <c r="KBK153" s="12"/>
      <c r="KBL153" s="12"/>
      <c r="KBM153" s="12"/>
      <c r="KBN153" s="12"/>
      <c r="KBO153" s="12"/>
      <c r="KBP153" s="12"/>
      <c r="KBQ153" s="12"/>
      <c r="KBR153" s="12"/>
      <c r="KBS153" s="12"/>
      <c r="KBT153" s="12"/>
      <c r="KBU153" s="12"/>
      <c r="KBV153" s="12"/>
      <c r="KBW153" s="12"/>
      <c r="KBX153" s="12"/>
      <c r="KBY153" s="12"/>
      <c r="KBZ153" s="12"/>
      <c r="KCA153" s="12"/>
      <c r="KCB153" s="12"/>
      <c r="KCC153" s="12"/>
      <c r="KCD153" s="12"/>
      <c r="KCE153" s="12"/>
      <c r="KCF153" s="12"/>
      <c r="KCG153" s="12"/>
      <c r="KCH153" s="12"/>
      <c r="KCI153" s="12"/>
      <c r="KCJ153" s="12"/>
      <c r="KCK153" s="12"/>
      <c r="KCL153" s="12"/>
      <c r="KCM153" s="12"/>
      <c r="KCN153" s="12"/>
      <c r="KCO153" s="12"/>
      <c r="KCP153" s="12"/>
      <c r="KCQ153" s="12"/>
      <c r="KCR153" s="12"/>
      <c r="KCS153" s="12"/>
      <c r="KCT153" s="12"/>
      <c r="KCU153" s="12"/>
      <c r="KCV153" s="12"/>
      <c r="KCW153" s="12"/>
      <c r="KCX153" s="12"/>
      <c r="KCY153" s="12"/>
      <c r="KCZ153" s="12"/>
      <c r="KDA153" s="12"/>
      <c r="KDB153" s="12"/>
      <c r="KDC153" s="12"/>
      <c r="KDD153" s="12"/>
      <c r="KDE153" s="12"/>
      <c r="KDF153" s="12"/>
      <c r="KDG153" s="12"/>
      <c r="KDH153" s="12"/>
      <c r="KDI153" s="12"/>
      <c r="KDJ153" s="12"/>
      <c r="KDK153" s="12"/>
      <c r="KDL153" s="12"/>
      <c r="KDM153" s="12"/>
      <c r="KDN153" s="12"/>
      <c r="KDO153" s="12"/>
      <c r="KDP153" s="12"/>
      <c r="KDQ153" s="12"/>
      <c r="KDR153" s="12"/>
      <c r="KDS153" s="12"/>
      <c r="KDT153" s="12"/>
      <c r="KDU153" s="12"/>
      <c r="KDV153" s="12"/>
      <c r="KDW153" s="12"/>
      <c r="KDX153" s="12"/>
      <c r="KDY153" s="12"/>
      <c r="KDZ153" s="12"/>
      <c r="KEA153" s="12"/>
      <c r="KEB153" s="12"/>
      <c r="KEC153" s="12"/>
      <c r="KED153" s="12"/>
      <c r="KEE153" s="12"/>
      <c r="KEF153" s="12"/>
      <c r="KEG153" s="12"/>
      <c r="KEH153" s="12"/>
      <c r="KEI153" s="12"/>
      <c r="KEJ153" s="12"/>
      <c r="KEK153" s="12"/>
      <c r="KEL153" s="12"/>
      <c r="KEM153" s="12"/>
      <c r="KEN153" s="12"/>
      <c r="KEO153" s="12"/>
      <c r="KEP153" s="12"/>
      <c r="KEQ153" s="12"/>
      <c r="KER153" s="12"/>
      <c r="KES153" s="12"/>
      <c r="KET153" s="12"/>
      <c r="KEU153" s="12"/>
      <c r="KEV153" s="12"/>
      <c r="KEW153" s="12"/>
      <c r="KEX153" s="12"/>
      <c r="KEY153" s="12"/>
      <c r="KEZ153" s="12"/>
      <c r="KFA153" s="12"/>
      <c r="KFB153" s="12"/>
      <c r="KFC153" s="12"/>
      <c r="KFD153" s="12"/>
      <c r="KFE153" s="12"/>
      <c r="KFF153" s="12"/>
      <c r="KFG153" s="12"/>
      <c r="KFH153" s="12"/>
      <c r="KFI153" s="12"/>
      <c r="KFJ153" s="12"/>
      <c r="KFK153" s="12"/>
      <c r="KFL153" s="12"/>
      <c r="KFM153" s="12"/>
      <c r="KFN153" s="12"/>
      <c r="KFO153" s="12"/>
      <c r="KFP153" s="12"/>
      <c r="KFQ153" s="12"/>
      <c r="KFR153" s="12"/>
      <c r="KFS153" s="12"/>
      <c r="KFT153" s="12"/>
      <c r="KFU153" s="12"/>
      <c r="KFV153" s="12"/>
      <c r="KFW153" s="12"/>
      <c r="KFX153" s="12"/>
      <c r="KFY153" s="12"/>
      <c r="KFZ153" s="12"/>
      <c r="KGA153" s="12"/>
      <c r="KGB153" s="12"/>
      <c r="KGC153" s="12"/>
      <c r="KGD153" s="12"/>
      <c r="KGE153" s="12"/>
      <c r="KGF153" s="12"/>
      <c r="KGG153" s="12"/>
      <c r="KGH153" s="12"/>
      <c r="KGI153" s="12"/>
      <c r="KGJ153" s="12"/>
      <c r="KGK153" s="12"/>
      <c r="KGL153" s="12"/>
      <c r="KGM153" s="12"/>
      <c r="KGN153" s="12"/>
      <c r="KGO153" s="12"/>
      <c r="KGP153" s="12"/>
      <c r="KGQ153" s="12"/>
      <c r="KGR153" s="12"/>
      <c r="KGS153" s="12"/>
      <c r="KGT153" s="12"/>
      <c r="KGU153" s="12"/>
      <c r="KGV153" s="12"/>
      <c r="KGW153" s="12"/>
      <c r="KGX153" s="12"/>
      <c r="KGY153" s="12"/>
      <c r="KGZ153" s="12"/>
      <c r="KHA153" s="12"/>
      <c r="KHB153" s="12"/>
      <c r="KHC153" s="12"/>
      <c r="KHD153" s="12"/>
      <c r="KHE153" s="12"/>
      <c r="KHF153" s="12"/>
      <c r="KHG153" s="12"/>
      <c r="KHH153" s="12"/>
      <c r="KHI153" s="12"/>
      <c r="KHJ153" s="12"/>
      <c r="KHK153" s="12"/>
      <c r="KHL153" s="12"/>
      <c r="KHM153" s="12"/>
      <c r="KHN153" s="12"/>
      <c r="KHO153" s="12"/>
      <c r="KHP153" s="12"/>
      <c r="KHQ153" s="12"/>
      <c r="KHR153" s="12"/>
      <c r="KHS153" s="12"/>
      <c r="KHT153" s="12"/>
      <c r="KHU153" s="12"/>
      <c r="KHV153" s="12"/>
      <c r="KHW153" s="12"/>
      <c r="KHX153" s="12"/>
      <c r="KHY153" s="12"/>
      <c r="KHZ153" s="12"/>
      <c r="KIA153" s="12"/>
      <c r="KIB153" s="12"/>
      <c r="KIC153" s="12"/>
      <c r="KID153" s="12"/>
      <c r="KIE153" s="12"/>
      <c r="KIF153" s="12"/>
      <c r="KIG153" s="12"/>
      <c r="KIH153" s="12"/>
      <c r="KII153" s="12"/>
      <c r="KIJ153" s="12"/>
      <c r="KIK153" s="12"/>
      <c r="KIL153" s="12"/>
      <c r="KIM153" s="12"/>
      <c r="KIN153" s="12"/>
      <c r="KIO153" s="12"/>
      <c r="KIP153" s="12"/>
      <c r="KIQ153" s="12"/>
      <c r="KIR153" s="12"/>
      <c r="KIS153" s="12"/>
      <c r="KIT153" s="12"/>
      <c r="KIU153" s="12"/>
      <c r="KIV153" s="12"/>
      <c r="KIW153" s="12"/>
      <c r="KIX153" s="12"/>
      <c r="KIY153" s="12"/>
      <c r="KIZ153" s="12"/>
      <c r="KJA153" s="12"/>
      <c r="KJB153" s="12"/>
      <c r="KJC153" s="12"/>
      <c r="KJD153" s="12"/>
      <c r="KJE153" s="12"/>
      <c r="KJF153" s="12"/>
      <c r="KJG153" s="12"/>
      <c r="KJH153" s="12"/>
      <c r="KJI153" s="12"/>
      <c r="KJJ153" s="12"/>
      <c r="KJK153" s="12"/>
      <c r="KJL153" s="12"/>
      <c r="KJM153" s="12"/>
      <c r="KJN153" s="12"/>
      <c r="KJO153" s="12"/>
      <c r="KJP153" s="12"/>
      <c r="KJQ153" s="12"/>
      <c r="KJR153" s="12"/>
      <c r="KJS153" s="12"/>
      <c r="KJT153" s="12"/>
      <c r="KJU153" s="12"/>
      <c r="KJV153" s="12"/>
      <c r="KJW153" s="12"/>
      <c r="KJX153" s="12"/>
      <c r="KJY153" s="12"/>
      <c r="KJZ153" s="12"/>
      <c r="KKA153" s="12"/>
      <c r="KKB153" s="12"/>
      <c r="KKC153" s="12"/>
      <c r="KKD153" s="12"/>
      <c r="KKE153" s="12"/>
      <c r="KKF153" s="12"/>
      <c r="KKG153" s="12"/>
      <c r="KKH153" s="12"/>
      <c r="KKI153" s="12"/>
      <c r="KKJ153" s="12"/>
      <c r="KKK153" s="12"/>
      <c r="KKL153" s="12"/>
      <c r="KKM153" s="12"/>
      <c r="KKN153" s="12"/>
      <c r="KKO153" s="12"/>
      <c r="KKP153" s="12"/>
      <c r="KKQ153" s="12"/>
      <c r="KKR153" s="12"/>
      <c r="KKS153" s="12"/>
      <c r="KKT153" s="12"/>
      <c r="KKU153" s="12"/>
      <c r="KKV153" s="12"/>
      <c r="KKW153" s="12"/>
      <c r="KKX153" s="12"/>
      <c r="KKY153" s="12"/>
      <c r="KKZ153" s="12"/>
      <c r="KLA153" s="12"/>
      <c r="KLB153" s="12"/>
      <c r="KLC153" s="12"/>
      <c r="KLD153" s="12"/>
      <c r="KLE153" s="12"/>
      <c r="KLF153" s="12"/>
      <c r="KLG153" s="12"/>
      <c r="KLH153" s="12"/>
      <c r="KLI153" s="12"/>
      <c r="KLJ153" s="12"/>
      <c r="KLK153" s="12"/>
      <c r="KLL153" s="12"/>
      <c r="KLM153" s="12"/>
      <c r="KLN153" s="12"/>
      <c r="KLO153" s="12"/>
      <c r="KLP153" s="12"/>
      <c r="KLQ153" s="12"/>
      <c r="KLR153" s="12"/>
      <c r="KLS153" s="12"/>
      <c r="KLT153" s="12"/>
      <c r="KLU153" s="12"/>
      <c r="KLV153" s="12"/>
      <c r="KLW153" s="12"/>
      <c r="KLX153" s="12"/>
      <c r="KLY153" s="12"/>
      <c r="KLZ153" s="12"/>
      <c r="KMA153" s="12"/>
      <c r="KMB153" s="12"/>
      <c r="KMC153" s="12"/>
      <c r="KMD153" s="12"/>
      <c r="KME153" s="12"/>
      <c r="KMF153" s="12"/>
      <c r="KMG153" s="12"/>
      <c r="KMH153" s="12"/>
      <c r="KMI153" s="12"/>
      <c r="KMJ153" s="12"/>
      <c r="KMK153" s="12"/>
      <c r="KML153" s="12"/>
      <c r="KMM153" s="12"/>
      <c r="KMN153" s="12"/>
      <c r="KMO153" s="12"/>
      <c r="KMP153" s="12"/>
      <c r="KMQ153" s="12"/>
      <c r="KMR153" s="12"/>
      <c r="KMS153" s="12"/>
      <c r="KMT153" s="12"/>
      <c r="KMU153" s="12"/>
      <c r="KMV153" s="12"/>
      <c r="KMW153" s="12"/>
      <c r="KMX153" s="12"/>
      <c r="KMY153" s="12"/>
      <c r="KMZ153" s="12"/>
      <c r="KNA153" s="12"/>
      <c r="KNB153" s="12"/>
      <c r="KNC153" s="12"/>
      <c r="KND153" s="12"/>
      <c r="KNE153" s="12"/>
      <c r="KNF153" s="12"/>
      <c r="KNG153" s="12"/>
      <c r="KNH153" s="12"/>
      <c r="KNI153" s="12"/>
      <c r="KNJ153" s="12"/>
      <c r="KNK153" s="12"/>
      <c r="KNL153" s="12"/>
      <c r="KNM153" s="12"/>
      <c r="KNN153" s="12"/>
      <c r="KNO153" s="12"/>
      <c r="KNP153" s="12"/>
      <c r="KNQ153" s="12"/>
      <c r="KNR153" s="12"/>
      <c r="KNS153" s="12"/>
      <c r="KNT153" s="12"/>
      <c r="KNU153" s="12"/>
      <c r="KNV153" s="12"/>
      <c r="KNW153" s="12"/>
      <c r="KNX153" s="12"/>
      <c r="KNY153" s="12"/>
      <c r="KNZ153" s="12"/>
      <c r="KOA153" s="12"/>
      <c r="KOB153" s="12"/>
      <c r="KOC153" s="12"/>
      <c r="KOD153" s="12"/>
      <c r="KOE153" s="12"/>
      <c r="KOF153" s="12"/>
      <c r="KOG153" s="12"/>
      <c r="KOH153" s="12"/>
      <c r="KOI153" s="12"/>
      <c r="KOJ153" s="12"/>
      <c r="KOK153" s="12"/>
      <c r="KOL153" s="12"/>
      <c r="KOM153" s="12"/>
      <c r="KON153" s="12"/>
      <c r="KOO153" s="12"/>
      <c r="KOP153" s="12"/>
      <c r="KOQ153" s="12"/>
      <c r="KOR153" s="12"/>
      <c r="KOS153" s="12"/>
      <c r="KOT153" s="12"/>
      <c r="KOU153" s="12"/>
      <c r="KOV153" s="12"/>
      <c r="KOW153" s="12"/>
      <c r="KOX153" s="12"/>
      <c r="KOY153" s="12"/>
      <c r="KOZ153" s="12"/>
      <c r="KPA153" s="12"/>
      <c r="KPB153" s="12"/>
      <c r="KPC153" s="12"/>
      <c r="KPD153" s="12"/>
      <c r="KPE153" s="12"/>
      <c r="KPF153" s="12"/>
      <c r="KPG153" s="12"/>
      <c r="KPH153" s="12"/>
      <c r="KPI153" s="12"/>
      <c r="KPJ153" s="12"/>
      <c r="KPK153" s="12"/>
      <c r="KPL153" s="12"/>
      <c r="KPM153" s="12"/>
      <c r="KPN153" s="12"/>
      <c r="KPO153" s="12"/>
      <c r="KPP153" s="12"/>
      <c r="KPQ153" s="12"/>
      <c r="KPR153" s="12"/>
      <c r="KPS153" s="12"/>
      <c r="KPT153" s="12"/>
      <c r="KPU153" s="12"/>
      <c r="KPV153" s="12"/>
      <c r="KPW153" s="12"/>
      <c r="KPX153" s="12"/>
      <c r="KPY153" s="12"/>
      <c r="KPZ153" s="12"/>
      <c r="KQA153" s="12"/>
      <c r="KQB153" s="12"/>
      <c r="KQC153" s="12"/>
      <c r="KQD153" s="12"/>
      <c r="KQE153" s="12"/>
      <c r="KQF153" s="12"/>
      <c r="KQG153" s="12"/>
      <c r="KQH153" s="12"/>
      <c r="KQI153" s="12"/>
      <c r="KQJ153" s="12"/>
      <c r="KQK153" s="12"/>
      <c r="KQL153" s="12"/>
      <c r="KQM153" s="12"/>
      <c r="KQN153" s="12"/>
      <c r="KQO153" s="12"/>
      <c r="KQP153" s="12"/>
      <c r="KQQ153" s="12"/>
      <c r="KQR153" s="12"/>
      <c r="KQS153" s="12"/>
      <c r="KQT153" s="12"/>
      <c r="KQU153" s="12"/>
      <c r="KQV153" s="12"/>
      <c r="KQW153" s="12"/>
      <c r="KQX153" s="12"/>
      <c r="KQY153" s="12"/>
      <c r="KQZ153" s="12"/>
      <c r="KRA153" s="12"/>
      <c r="KRB153" s="12"/>
      <c r="KRC153" s="12"/>
      <c r="KRD153" s="12"/>
      <c r="KRE153" s="12"/>
      <c r="KRF153" s="12"/>
      <c r="KRG153" s="12"/>
      <c r="KRH153" s="12"/>
      <c r="KRI153" s="12"/>
      <c r="KRJ153" s="12"/>
      <c r="KRK153" s="12"/>
      <c r="KRL153" s="12"/>
      <c r="KRM153" s="12"/>
      <c r="KRN153" s="12"/>
      <c r="KRO153" s="12"/>
      <c r="KRP153" s="12"/>
      <c r="KRQ153" s="12"/>
      <c r="KRR153" s="12"/>
      <c r="KRS153" s="12"/>
      <c r="KRT153" s="12"/>
      <c r="KRU153" s="12"/>
      <c r="KRV153" s="12"/>
      <c r="KRW153" s="12"/>
      <c r="KRX153" s="12"/>
      <c r="KRY153" s="12"/>
      <c r="KRZ153" s="12"/>
      <c r="KSA153" s="12"/>
      <c r="KSB153" s="12"/>
      <c r="KSC153" s="12"/>
      <c r="KSD153" s="12"/>
      <c r="KSE153" s="12"/>
      <c r="KSF153" s="12"/>
      <c r="KSG153" s="12"/>
      <c r="KSH153" s="12"/>
      <c r="KSI153" s="12"/>
      <c r="KSJ153" s="12"/>
      <c r="KSK153" s="12"/>
      <c r="KSL153" s="12"/>
      <c r="KSM153" s="12"/>
      <c r="KSN153" s="12"/>
      <c r="KSO153" s="12"/>
      <c r="KSP153" s="12"/>
      <c r="KSQ153" s="12"/>
      <c r="KSR153" s="12"/>
      <c r="KSS153" s="12"/>
      <c r="KST153" s="12"/>
      <c r="KSU153" s="12"/>
      <c r="KSV153" s="12"/>
      <c r="KSW153" s="12"/>
      <c r="KSX153" s="12"/>
      <c r="KSY153" s="12"/>
      <c r="KSZ153" s="12"/>
      <c r="KTA153" s="12"/>
      <c r="KTB153" s="12"/>
      <c r="KTC153" s="12"/>
      <c r="KTD153" s="12"/>
      <c r="KTE153" s="12"/>
      <c r="KTF153" s="12"/>
      <c r="KTG153" s="12"/>
      <c r="KTH153" s="12"/>
      <c r="KTI153" s="12"/>
      <c r="KTJ153" s="12"/>
      <c r="KTK153" s="12"/>
      <c r="KTL153" s="12"/>
      <c r="KTM153" s="12"/>
      <c r="KTN153" s="12"/>
      <c r="KTO153" s="12"/>
      <c r="KTP153" s="12"/>
      <c r="KTQ153" s="12"/>
      <c r="KTR153" s="12"/>
      <c r="KTS153" s="12"/>
      <c r="KTT153" s="12"/>
      <c r="KTU153" s="12"/>
      <c r="KTV153" s="12"/>
      <c r="KTW153" s="12"/>
      <c r="KTX153" s="12"/>
      <c r="KTY153" s="12"/>
      <c r="KTZ153" s="12"/>
      <c r="KUA153" s="12"/>
      <c r="KUB153" s="12"/>
      <c r="KUC153" s="12"/>
      <c r="KUD153" s="12"/>
      <c r="KUE153" s="12"/>
      <c r="KUF153" s="12"/>
      <c r="KUG153" s="12"/>
      <c r="KUH153" s="12"/>
      <c r="KUI153" s="12"/>
      <c r="KUJ153" s="12"/>
      <c r="KUK153" s="12"/>
      <c r="KUL153" s="12"/>
      <c r="KUM153" s="12"/>
      <c r="KUN153" s="12"/>
      <c r="KUO153" s="12"/>
      <c r="KUP153" s="12"/>
      <c r="KUQ153" s="12"/>
      <c r="KUR153" s="12"/>
      <c r="KUS153" s="12"/>
      <c r="KUT153" s="12"/>
      <c r="KUU153" s="12"/>
      <c r="KUV153" s="12"/>
      <c r="KUW153" s="12"/>
      <c r="KUX153" s="12"/>
      <c r="KUY153" s="12"/>
      <c r="KUZ153" s="12"/>
      <c r="KVA153" s="12"/>
      <c r="KVB153" s="12"/>
      <c r="KVC153" s="12"/>
      <c r="KVD153" s="12"/>
      <c r="KVE153" s="12"/>
      <c r="KVF153" s="12"/>
      <c r="KVG153" s="12"/>
      <c r="KVH153" s="12"/>
      <c r="KVI153" s="12"/>
      <c r="KVJ153" s="12"/>
      <c r="KVK153" s="12"/>
      <c r="KVL153" s="12"/>
      <c r="KVM153" s="12"/>
      <c r="KVN153" s="12"/>
      <c r="KVO153" s="12"/>
      <c r="KVP153" s="12"/>
      <c r="KVQ153" s="12"/>
      <c r="KVR153" s="12"/>
      <c r="KVS153" s="12"/>
      <c r="KVT153" s="12"/>
      <c r="KVU153" s="12"/>
      <c r="KVV153" s="12"/>
      <c r="KVW153" s="12"/>
      <c r="KVX153" s="12"/>
      <c r="KVY153" s="12"/>
      <c r="KVZ153" s="12"/>
      <c r="KWA153" s="12"/>
      <c r="KWB153" s="12"/>
      <c r="KWC153" s="12"/>
      <c r="KWD153" s="12"/>
      <c r="KWE153" s="12"/>
      <c r="KWF153" s="12"/>
      <c r="KWG153" s="12"/>
      <c r="KWH153" s="12"/>
      <c r="KWI153" s="12"/>
      <c r="KWJ153" s="12"/>
      <c r="KWK153" s="12"/>
      <c r="KWL153" s="12"/>
      <c r="KWM153" s="12"/>
      <c r="KWN153" s="12"/>
      <c r="KWO153" s="12"/>
      <c r="KWP153" s="12"/>
      <c r="KWQ153" s="12"/>
      <c r="KWR153" s="12"/>
      <c r="KWS153" s="12"/>
      <c r="KWT153" s="12"/>
      <c r="KWU153" s="12"/>
      <c r="KWV153" s="12"/>
      <c r="KWW153" s="12"/>
      <c r="KWX153" s="12"/>
      <c r="KWY153" s="12"/>
      <c r="KWZ153" s="12"/>
      <c r="KXA153" s="12"/>
      <c r="KXB153" s="12"/>
      <c r="KXC153" s="12"/>
      <c r="KXD153" s="12"/>
      <c r="KXE153" s="12"/>
      <c r="KXF153" s="12"/>
      <c r="KXG153" s="12"/>
      <c r="KXH153" s="12"/>
      <c r="KXI153" s="12"/>
      <c r="KXJ153" s="12"/>
      <c r="KXK153" s="12"/>
      <c r="KXL153" s="12"/>
      <c r="KXM153" s="12"/>
      <c r="KXN153" s="12"/>
      <c r="KXO153" s="12"/>
      <c r="KXP153" s="12"/>
      <c r="KXQ153" s="12"/>
      <c r="KXR153" s="12"/>
      <c r="KXS153" s="12"/>
      <c r="KXT153" s="12"/>
      <c r="KXU153" s="12"/>
      <c r="KXV153" s="12"/>
      <c r="KXW153" s="12"/>
      <c r="KXX153" s="12"/>
      <c r="KXY153" s="12"/>
      <c r="KXZ153" s="12"/>
      <c r="KYA153" s="12"/>
      <c r="KYB153" s="12"/>
      <c r="KYC153" s="12"/>
      <c r="KYD153" s="12"/>
      <c r="KYE153" s="12"/>
      <c r="KYF153" s="12"/>
      <c r="KYG153" s="12"/>
      <c r="KYH153" s="12"/>
      <c r="KYI153" s="12"/>
      <c r="KYJ153" s="12"/>
      <c r="KYK153" s="12"/>
      <c r="KYL153" s="12"/>
      <c r="KYM153" s="12"/>
      <c r="KYN153" s="12"/>
      <c r="KYO153" s="12"/>
      <c r="KYP153" s="12"/>
      <c r="KYQ153" s="12"/>
      <c r="KYR153" s="12"/>
      <c r="KYS153" s="12"/>
      <c r="KYT153" s="12"/>
      <c r="KYU153" s="12"/>
      <c r="KYV153" s="12"/>
      <c r="KYW153" s="12"/>
      <c r="KYX153" s="12"/>
      <c r="KYY153" s="12"/>
      <c r="KYZ153" s="12"/>
      <c r="KZA153" s="12"/>
      <c r="KZB153" s="12"/>
      <c r="KZC153" s="12"/>
      <c r="KZD153" s="12"/>
      <c r="KZE153" s="12"/>
      <c r="KZF153" s="12"/>
      <c r="KZG153" s="12"/>
      <c r="KZH153" s="12"/>
      <c r="KZI153" s="12"/>
      <c r="KZJ153" s="12"/>
      <c r="KZK153" s="12"/>
      <c r="KZL153" s="12"/>
      <c r="KZM153" s="12"/>
      <c r="KZN153" s="12"/>
      <c r="KZO153" s="12"/>
      <c r="KZP153" s="12"/>
      <c r="KZQ153" s="12"/>
      <c r="KZR153" s="12"/>
      <c r="KZS153" s="12"/>
      <c r="KZT153" s="12"/>
      <c r="KZU153" s="12"/>
      <c r="KZV153" s="12"/>
      <c r="KZW153" s="12"/>
      <c r="KZX153" s="12"/>
      <c r="KZY153" s="12"/>
      <c r="KZZ153" s="12"/>
      <c r="LAA153" s="12"/>
      <c r="LAB153" s="12"/>
      <c r="LAC153" s="12"/>
      <c r="LAD153" s="12"/>
      <c r="LAE153" s="12"/>
      <c r="LAF153" s="12"/>
      <c r="LAG153" s="12"/>
      <c r="LAH153" s="12"/>
      <c r="LAI153" s="12"/>
      <c r="LAJ153" s="12"/>
      <c r="LAK153" s="12"/>
      <c r="LAL153" s="12"/>
      <c r="LAM153" s="12"/>
      <c r="LAN153" s="12"/>
      <c r="LAO153" s="12"/>
      <c r="LAP153" s="12"/>
      <c r="LAQ153" s="12"/>
      <c r="LAR153" s="12"/>
      <c r="LAS153" s="12"/>
      <c r="LAT153" s="12"/>
      <c r="LAU153" s="12"/>
      <c r="LAV153" s="12"/>
      <c r="LAW153" s="12"/>
      <c r="LAX153" s="12"/>
      <c r="LAY153" s="12"/>
      <c r="LAZ153" s="12"/>
      <c r="LBA153" s="12"/>
      <c r="LBB153" s="12"/>
      <c r="LBC153" s="12"/>
      <c r="LBD153" s="12"/>
      <c r="LBE153" s="12"/>
      <c r="LBF153" s="12"/>
      <c r="LBG153" s="12"/>
      <c r="LBH153" s="12"/>
      <c r="LBI153" s="12"/>
      <c r="LBJ153" s="12"/>
      <c r="LBK153" s="12"/>
      <c r="LBL153" s="12"/>
      <c r="LBM153" s="12"/>
      <c r="LBN153" s="12"/>
      <c r="LBO153" s="12"/>
      <c r="LBP153" s="12"/>
      <c r="LBQ153" s="12"/>
      <c r="LBR153" s="12"/>
      <c r="LBS153" s="12"/>
      <c r="LBT153" s="12"/>
      <c r="LBU153" s="12"/>
      <c r="LBV153" s="12"/>
      <c r="LBW153" s="12"/>
      <c r="LBX153" s="12"/>
      <c r="LBY153" s="12"/>
      <c r="LBZ153" s="12"/>
      <c r="LCA153" s="12"/>
      <c r="LCB153" s="12"/>
      <c r="LCC153" s="12"/>
      <c r="LCD153" s="12"/>
      <c r="LCE153" s="12"/>
      <c r="LCF153" s="12"/>
      <c r="LCG153" s="12"/>
      <c r="LCH153" s="12"/>
      <c r="LCI153" s="12"/>
      <c r="LCJ153" s="12"/>
      <c r="LCK153" s="12"/>
      <c r="LCL153" s="12"/>
      <c r="LCM153" s="12"/>
      <c r="LCN153" s="12"/>
      <c r="LCO153" s="12"/>
      <c r="LCP153" s="12"/>
      <c r="LCQ153" s="12"/>
      <c r="LCR153" s="12"/>
      <c r="LCS153" s="12"/>
      <c r="LCT153" s="12"/>
      <c r="LCU153" s="12"/>
      <c r="LCV153" s="12"/>
      <c r="LCW153" s="12"/>
      <c r="LCX153" s="12"/>
      <c r="LCY153" s="12"/>
      <c r="LCZ153" s="12"/>
      <c r="LDA153" s="12"/>
      <c r="LDB153" s="12"/>
      <c r="LDC153" s="12"/>
      <c r="LDD153" s="12"/>
      <c r="LDE153" s="12"/>
      <c r="LDF153" s="12"/>
      <c r="LDG153" s="12"/>
      <c r="LDH153" s="12"/>
      <c r="LDI153" s="12"/>
      <c r="LDJ153" s="12"/>
      <c r="LDK153" s="12"/>
      <c r="LDL153" s="12"/>
      <c r="LDM153" s="12"/>
      <c r="LDN153" s="12"/>
      <c r="LDO153" s="12"/>
      <c r="LDP153" s="12"/>
      <c r="LDQ153" s="12"/>
      <c r="LDR153" s="12"/>
      <c r="LDS153" s="12"/>
      <c r="LDT153" s="12"/>
      <c r="LDU153" s="12"/>
      <c r="LDV153" s="12"/>
      <c r="LDW153" s="12"/>
      <c r="LDX153" s="12"/>
      <c r="LDY153" s="12"/>
      <c r="LDZ153" s="12"/>
      <c r="LEA153" s="12"/>
      <c r="LEB153" s="12"/>
      <c r="LEC153" s="12"/>
      <c r="LED153" s="12"/>
      <c r="LEE153" s="12"/>
      <c r="LEF153" s="12"/>
      <c r="LEG153" s="12"/>
      <c r="LEH153" s="12"/>
      <c r="LEI153" s="12"/>
      <c r="LEJ153" s="12"/>
      <c r="LEK153" s="12"/>
      <c r="LEL153" s="12"/>
      <c r="LEM153" s="12"/>
      <c r="LEN153" s="12"/>
      <c r="LEO153" s="12"/>
      <c r="LEP153" s="12"/>
      <c r="LEQ153" s="12"/>
      <c r="LER153" s="12"/>
      <c r="LES153" s="12"/>
      <c r="LET153" s="12"/>
      <c r="LEU153" s="12"/>
      <c r="LEV153" s="12"/>
      <c r="LEW153" s="12"/>
      <c r="LEX153" s="12"/>
      <c r="LEY153" s="12"/>
      <c r="LEZ153" s="12"/>
      <c r="LFA153" s="12"/>
      <c r="LFB153" s="12"/>
      <c r="LFC153" s="12"/>
      <c r="LFD153" s="12"/>
      <c r="LFE153" s="12"/>
      <c r="LFF153" s="12"/>
      <c r="LFG153" s="12"/>
      <c r="LFH153" s="12"/>
      <c r="LFI153" s="12"/>
      <c r="LFJ153" s="12"/>
      <c r="LFK153" s="12"/>
      <c r="LFL153" s="12"/>
      <c r="LFM153" s="12"/>
      <c r="LFN153" s="12"/>
      <c r="LFO153" s="12"/>
      <c r="LFP153" s="12"/>
      <c r="LFQ153" s="12"/>
      <c r="LFR153" s="12"/>
      <c r="LFS153" s="12"/>
      <c r="LFT153" s="12"/>
      <c r="LFU153" s="12"/>
      <c r="LFV153" s="12"/>
      <c r="LFW153" s="12"/>
      <c r="LFX153" s="12"/>
      <c r="LFY153" s="12"/>
      <c r="LFZ153" s="12"/>
      <c r="LGA153" s="12"/>
      <c r="LGB153" s="12"/>
      <c r="LGC153" s="12"/>
      <c r="LGD153" s="12"/>
      <c r="LGE153" s="12"/>
      <c r="LGF153" s="12"/>
      <c r="LGG153" s="12"/>
      <c r="LGH153" s="12"/>
      <c r="LGI153" s="12"/>
      <c r="LGJ153" s="12"/>
      <c r="LGK153" s="12"/>
      <c r="LGL153" s="12"/>
      <c r="LGM153" s="12"/>
      <c r="LGN153" s="12"/>
      <c r="LGO153" s="12"/>
      <c r="LGP153" s="12"/>
      <c r="LGQ153" s="12"/>
      <c r="LGR153" s="12"/>
      <c r="LGS153" s="12"/>
      <c r="LGT153" s="12"/>
      <c r="LGU153" s="12"/>
      <c r="LGV153" s="12"/>
      <c r="LGW153" s="12"/>
      <c r="LGX153" s="12"/>
      <c r="LGY153" s="12"/>
      <c r="LGZ153" s="12"/>
      <c r="LHA153" s="12"/>
      <c r="LHB153" s="12"/>
      <c r="LHC153" s="12"/>
      <c r="LHD153" s="12"/>
      <c r="LHE153" s="12"/>
      <c r="LHF153" s="12"/>
      <c r="LHG153" s="12"/>
      <c r="LHH153" s="12"/>
      <c r="LHI153" s="12"/>
      <c r="LHJ153" s="12"/>
      <c r="LHK153" s="12"/>
      <c r="LHL153" s="12"/>
      <c r="LHM153" s="12"/>
      <c r="LHN153" s="12"/>
      <c r="LHO153" s="12"/>
      <c r="LHP153" s="12"/>
      <c r="LHQ153" s="12"/>
      <c r="LHR153" s="12"/>
      <c r="LHS153" s="12"/>
      <c r="LHT153" s="12"/>
      <c r="LHU153" s="12"/>
      <c r="LHV153" s="12"/>
      <c r="LHW153" s="12"/>
      <c r="LHX153" s="12"/>
      <c r="LHY153" s="12"/>
      <c r="LHZ153" s="12"/>
      <c r="LIA153" s="12"/>
      <c r="LIB153" s="12"/>
      <c r="LIC153" s="12"/>
      <c r="LID153" s="12"/>
      <c r="LIE153" s="12"/>
      <c r="LIF153" s="12"/>
      <c r="LIG153" s="12"/>
      <c r="LIH153" s="12"/>
      <c r="LII153" s="12"/>
      <c r="LIJ153" s="12"/>
      <c r="LIK153" s="12"/>
      <c r="LIL153" s="12"/>
      <c r="LIM153" s="12"/>
      <c r="LIN153" s="12"/>
      <c r="LIO153" s="12"/>
      <c r="LIP153" s="12"/>
      <c r="LIQ153" s="12"/>
      <c r="LIR153" s="12"/>
      <c r="LIS153" s="12"/>
      <c r="LIT153" s="12"/>
      <c r="LIU153" s="12"/>
      <c r="LIV153" s="12"/>
      <c r="LIW153" s="12"/>
      <c r="LIX153" s="12"/>
      <c r="LIY153" s="12"/>
      <c r="LIZ153" s="12"/>
      <c r="LJA153" s="12"/>
      <c r="LJB153" s="12"/>
      <c r="LJC153" s="12"/>
      <c r="LJD153" s="12"/>
      <c r="LJE153" s="12"/>
      <c r="LJF153" s="12"/>
      <c r="LJG153" s="12"/>
      <c r="LJH153" s="12"/>
      <c r="LJI153" s="12"/>
      <c r="LJJ153" s="12"/>
      <c r="LJK153" s="12"/>
      <c r="LJL153" s="12"/>
      <c r="LJM153" s="12"/>
      <c r="LJN153" s="12"/>
      <c r="LJO153" s="12"/>
      <c r="LJP153" s="12"/>
      <c r="LJQ153" s="12"/>
      <c r="LJR153" s="12"/>
      <c r="LJS153" s="12"/>
      <c r="LJT153" s="12"/>
      <c r="LJU153" s="12"/>
      <c r="LJV153" s="12"/>
      <c r="LJW153" s="12"/>
      <c r="LJX153" s="12"/>
      <c r="LJY153" s="12"/>
      <c r="LJZ153" s="12"/>
      <c r="LKA153" s="12"/>
      <c r="LKB153" s="12"/>
      <c r="LKC153" s="12"/>
      <c r="LKD153" s="12"/>
      <c r="LKE153" s="12"/>
      <c r="LKF153" s="12"/>
      <c r="LKG153" s="12"/>
      <c r="LKH153" s="12"/>
      <c r="LKI153" s="12"/>
      <c r="LKJ153" s="12"/>
      <c r="LKK153" s="12"/>
      <c r="LKL153" s="12"/>
      <c r="LKM153" s="12"/>
      <c r="LKN153" s="12"/>
      <c r="LKO153" s="12"/>
      <c r="LKP153" s="12"/>
      <c r="LKQ153" s="12"/>
      <c r="LKR153" s="12"/>
      <c r="LKS153" s="12"/>
      <c r="LKT153" s="12"/>
      <c r="LKU153" s="12"/>
      <c r="LKV153" s="12"/>
      <c r="LKW153" s="12"/>
      <c r="LKX153" s="12"/>
      <c r="LKY153" s="12"/>
      <c r="LKZ153" s="12"/>
      <c r="LLA153" s="12"/>
      <c r="LLB153" s="12"/>
      <c r="LLC153" s="12"/>
      <c r="LLD153" s="12"/>
      <c r="LLE153" s="12"/>
      <c r="LLF153" s="12"/>
      <c r="LLG153" s="12"/>
      <c r="LLH153" s="12"/>
      <c r="LLI153" s="12"/>
      <c r="LLJ153" s="12"/>
      <c r="LLK153" s="12"/>
      <c r="LLL153" s="12"/>
      <c r="LLM153" s="12"/>
      <c r="LLN153" s="12"/>
      <c r="LLO153" s="12"/>
      <c r="LLP153" s="12"/>
      <c r="LLQ153" s="12"/>
      <c r="LLR153" s="12"/>
      <c r="LLS153" s="12"/>
      <c r="LLT153" s="12"/>
      <c r="LLU153" s="12"/>
      <c r="LLV153" s="12"/>
      <c r="LLW153" s="12"/>
      <c r="LLX153" s="12"/>
      <c r="LLY153" s="12"/>
      <c r="LLZ153" s="12"/>
      <c r="LMA153" s="12"/>
      <c r="LMB153" s="12"/>
      <c r="LMC153" s="12"/>
      <c r="LMD153" s="12"/>
      <c r="LME153" s="12"/>
      <c r="LMF153" s="12"/>
      <c r="LMG153" s="12"/>
      <c r="LMH153" s="12"/>
      <c r="LMI153" s="12"/>
      <c r="LMJ153" s="12"/>
      <c r="LMK153" s="12"/>
      <c r="LML153" s="12"/>
      <c r="LMM153" s="12"/>
      <c r="LMN153" s="12"/>
      <c r="LMO153" s="12"/>
      <c r="LMP153" s="12"/>
      <c r="LMQ153" s="12"/>
      <c r="LMR153" s="12"/>
      <c r="LMS153" s="12"/>
      <c r="LMT153" s="12"/>
      <c r="LMU153" s="12"/>
      <c r="LMV153" s="12"/>
      <c r="LMW153" s="12"/>
      <c r="LMX153" s="12"/>
      <c r="LMY153" s="12"/>
      <c r="LMZ153" s="12"/>
      <c r="LNA153" s="12"/>
      <c r="LNB153" s="12"/>
      <c r="LNC153" s="12"/>
      <c r="LND153" s="12"/>
      <c r="LNE153" s="12"/>
      <c r="LNF153" s="12"/>
      <c r="LNG153" s="12"/>
      <c r="LNH153" s="12"/>
      <c r="LNI153" s="12"/>
      <c r="LNJ153" s="12"/>
      <c r="LNK153" s="12"/>
      <c r="LNL153" s="12"/>
      <c r="LNM153" s="12"/>
      <c r="LNN153" s="12"/>
      <c r="LNO153" s="12"/>
      <c r="LNP153" s="12"/>
      <c r="LNQ153" s="12"/>
      <c r="LNR153" s="12"/>
      <c r="LNS153" s="12"/>
      <c r="LNT153" s="12"/>
      <c r="LNU153" s="12"/>
      <c r="LNV153" s="12"/>
      <c r="LNW153" s="12"/>
      <c r="LNX153" s="12"/>
      <c r="LNY153" s="12"/>
      <c r="LNZ153" s="12"/>
      <c r="LOA153" s="12"/>
      <c r="LOB153" s="12"/>
      <c r="LOC153" s="12"/>
      <c r="LOD153" s="12"/>
      <c r="LOE153" s="12"/>
      <c r="LOF153" s="12"/>
      <c r="LOG153" s="12"/>
      <c r="LOH153" s="12"/>
      <c r="LOI153" s="12"/>
      <c r="LOJ153" s="12"/>
      <c r="LOK153" s="12"/>
      <c r="LOL153" s="12"/>
      <c r="LOM153" s="12"/>
      <c r="LON153" s="12"/>
      <c r="LOO153" s="12"/>
      <c r="LOP153" s="12"/>
      <c r="LOQ153" s="12"/>
      <c r="LOR153" s="12"/>
      <c r="LOS153" s="12"/>
      <c r="LOT153" s="12"/>
      <c r="LOU153" s="12"/>
      <c r="LOV153" s="12"/>
      <c r="LOW153" s="12"/>
      <c r="LOX153" s="12"/>
      <c r="LOY153" s="12"/>
      <c r="LOZ153" s="12"/>
      <c r="LPA153" s="12"/>
      <c r="LPB153" s="12"/>
      <c r="LPC153" s="12"/>
      <c r="LPD153" s="12"/>
      <c r="LPE153" s="12"/>
      <c r="LPF153" s="12"/>
      <c r="LPG153" s="12"/>
      <c r="LPH153" s="12"/>
      <c r="LPI153" s="12"/>
      <c r="LPJ153" s="12"/>
      <c r="LPK153" s="12"/>
      <c r="LPL153" s="12"/>
      <c r="LPM153" s="12"/>
      <c r="LPN153" s="12"/>
      <c r="LPO153" s="12"/>
      <c r="LPP153" s="12"/>
      <c r="LPQ153" s="12"/>
      <c r="LPR153" s="12"/>
      <c r="LPS153" s="12"/>
      <c r="LPT153" s="12"/>
      <c r="LPU153" s="12"/>
      <c r="LPV153" s="12"/>
      <c r="LPW153" s="12"/>
      <c r="LPX153" s="12"/>
      <c r="LPY153" s="12"/>
      <c r="LPZ153" s="12"/>
      <c r="LQA153" s="12"/>
      <c r="LQB153" s="12"/>
      <c r="LQC153" s="12"/>
      <c r="LQD153" s="12"/>
      <c r="LQE153" s="12"/>
      <c r="LQF153" s="12"/>
      <c r="LQG153" s="12"/>
      <c r="LQH153" s="12"/>
      <c r="LQI153" s="12"/>
      <c r="LQJ153" s="12"/>
      <c r="LQK153" s="12"/>
      <c r="LQL153" s="12"/>
      <c r="LQM153" s="12"/>
      <c r="LQN153" s="12"/>
      <c r="LQO153" s="12"/>
      <c r="LQP153" s="12"/>
      <c r="LQQ153" s="12"/>
      <c r="LQR153" s="12"/>
      <c r="LQS153" s="12"/>
      <c r="LQT153" s="12"/>
      <c r="LQU153" s="12"/>
      <c r="LQV153" s="12"/>
      <c r="LQW153" s="12"/>
      <c r="LQX153" s="12"/>
      <c r="LQY153" s="12"/>
      <c r="LQZ153" s="12"/>
      <c r="LRA153" s="12"/>
      <c r="LRB153" s="12"/>
      <c r="LRC153" s="12"/>
      <c r="LRD153" s="12"/>
      <c r="LRE153" s="12"/>
      <c r="LRF153" s="12"/>
      <c r="LRG153" s="12"/>
      <c r="LRH153" s="12"/>
      <c r="LRI153" s="12"/>
      <c r="LRJ153" s="12"/>
      <c r="LRK153" s="12"/>
      <c r="LRL153" s="12"/>
      <c r="LRM153" s="12"/>
      <c r="LRN153" s="12"/>
      <c r="LRO153" s="12"/>
      <c r="LRP153" s="12"/>
      <c r="LRQ153" s="12"/>
      <c r="LRR153" s="12"/>
      <c r="LRS153" s="12"/>
      <c r="LRT153" s="12"/>
      <c r="LRU153" s="12"/>
      <c r="LRV153" s="12"/>
      <c r="LRW153" s="12"/>
      <c r="LRX153" s="12"/>
      <c r="LRY153" s="12"/>
      <c r="LRZ153" s="12"/>
      <c r="LSA153" s="12"/>
      <c r="LSB153" s="12"/>
      <c r="LSC153" s="12"/>
      <c r="LSD153" s="12"/>
      <c r="LSE153" s="12"/>
      <c r="LSF153" s="12"/>
      <c r="LSG153" s="12"/>
      <c r="LSH153" s="12"/>
      <c r="LSI153" s="12"/>
      <c r="LSJ153" s="12"/>
      <c r="LSK153" s="12"/>
      <c r="LSL153" s="12"/>
      <c r="LSM153" s="12"/>
      <c r="LSN153" s="12"/>
      <c r="LSO153" s="12"/>
      <c r="LSP153" s="12"/>
      <c r="LSQ153" s="12"/>
      <c r="LSR153" s="12"/>
      <c r="LSS153" s="12"/>
      <c r="LST153" s="12"/>
      <c r="LSU153" s="12"/>
      <c r="LSV153" s="12"/>
      <c r="LSW153" s="12"/>
      <c r="LSX153" s="12"/>
      <c r="LSY153" s="12"/>
      <c r="LSZ153" s="12"/>
      <c r="LTA153" s="12"/>
      <c r="LTB153" s="12"/>
      <c r="LTC153" s="12"/>
      <c r="LTD153" s="12"/>
      <c r="LTE153" s="12"/>
      <c r="LTF153" s="12"/>
      <c r="LTG153" s="12"/>
      <c r="LTH153" s="12"/>
      <c r="LTI153" s="12"/>
      <c r="LTJ153" s="12"/>
      <c r="LTK153" s="12"/>
      <c r="LTL153" s="12"/>
      <c r="LTM153" s="12"/>
      <c r="LTN153" s="12"/>
      <c r="LTO153" s="12"/>
      <c r="LTP153" s="12"/>
      <c r="LTQ153" s="12"/>
      <c r="LTR153" s="12"/>
      <c r="LTS153" s="12"/>
      <c r="LTT153" s="12"/>
      <c r="LTU153" s="12"/>
      <c r="LTV153" s="12"/>
      <c r="LTW153" s="12"/>
      <c r="LTX153" s="12"/>
      <c r="LTY153" s="12"/>
      <c r="LTZ153" s="12"/>
      <c r="LUA153" s="12"/>
      <c r="LUB153" s="12"/>
      <c r="LUC153" s="12"/>
      <c r="LUD153" s="12"/>
      <c r="LUE153" s="12"/>
      <c r="LUF153" s="12"/>
      <c r="LUG153" s="12"/>
      <c r="LUH153" s="12"/>
      <c r="LUI153" s="12"/>
      <c r="LUJ153" s="12"/>
      <c r="LUK153" s="12"/>
      <c r="LUL153" s="12"/>
      <c r="LUM153" s="12"/>
      <c r="LUN153" s="12"/>
      <c r="LUO153" s="12"/>
      <c r="LUP153" s="12"/>
      <c r="LUQ153" s="12"/>
      <c r="LUR153" s="12"/>
      <c r="LUS153" s="12"/>
      <c r="LUT153" s="12"/>
      <c r="LUU153" s="12"/>
      <c r="LUV153" s="12"/>
      <c r="LUW153" s="12"/>
      <c r="LUX153" s="12"/>
      <c r="LUY153" s="12"/>
      <c r="LUZ153" s="12"/>
      <c r="LVA153" s="12"/>
      <c r="LVB153" s="12"/>
      <c r="LVC153" s="12"/>
      <c r="LVD153" s="12"/>
      <c r="LVE153" s="12"/>
      <c r="LVF153" s="12"/>
      <c r="LVG153" s="12"/>
      <c r="LVH153" s="12"/>
      <c r="LVI153" s="12"/>
      <c r="LVJ153" s="12"/>
      <c r="LVK153" s="12"/>
      <c r="LVL153" s="12"/>
      <c r="LVM153" s="12"/>
      <c r="LVN153" s="12"/>
      <c r="LVO153" s="12"/>
      <c r="LVP153" s="12"/>
      <c r="LVQ153" s="12"/>
      <c r="LVR153" s="12"/>
      <c r="LVS153" s="12"/>
      <c r="LVT153" s="12"/>
      <c r="LVU153" s="12"/>
      <c r="LVV153" s="12"/>
      <c r="LVW153" s="12"/>
      <c r="LVX153" s="12"/>
      <c r="LVY153" s="12"/>
      <c r="LVZ153" s="12"/>
      <c r="LWA153" s="12"/>
      <c r="LWB153" s="12"/>
      <c r="LWC153" s="12"/>
      <c r="LWD153" s="12"/>
      <c r="LWE153" s="12"/>
      <c r="LWF153" s="12"/>
      <c r="LWG153" s="12"/>
      <c r="LWH153" s="12"/>
      <c r="LWI153" s="12"/>
      <c r="LWJ153" s="12"/>
      <c r="LWK153" s="12"/>
      <c r="LWL153" s="12"/>
      <c r="LWM153" s="12"/>
      <c r="LWN153" s="12"/>
      <c r="LWO153" s="12"/>
      <c r="LWP153" s="12"/>
      <c r="LWQ153" s="12"/>
      <c r="LWR153" s="12"/>
      <c r="LWS153" s="12"/>
      <c r="LWT153" s="12"/>
      <c r="LWU153" s="12"/>
      <c r="LWV153" s="12"/>
      <c r="LWW153" s="12"/>
      <c r="LWX153" s="12"/>
      <c r="LWY153" s="12"/>
      <c r="LWZ153" s="12"/>
      <c r="LXA153" s="12"/>
      <c r="LXB153" s="12"/>
      <c r="LXC153" s="12"/>
      <c r="LXD153" s="12"/>
      <c r="LXE153" s="12"/>
      <c r="LXF153" s="12"/>
      <c r="LXG153" s="12"/>
      <c r="LXH153" s="12"/>
      <c r="LXI153" s="12"/>
      <c r="LXJ153" s="12"/>
      <c r="LXK153" s="12"/>
      <c r="LXL153" s="12"/>
      <c r="LXM153" s="12"/>
      <c r="LXN153" s="12"/>
      <c r="LXO153" s="12"/>
      <c r="LXP153" s="12"/>
      <c r="LXQ153" s="12"/>
      <c r="LXR153" s="12"/>
      <c r="LXS153" s="12"/>
      <c r="LXT153" s="12"/>
      <c r="LXU153" s="12"/>
      <c r="LXV153" s="12"/>
      <c r="LXW153" s="12"/>
      <c r="LXX153" s="12"/>
      <c r="LXY153" s="12"/>
      <c r="LXZ153" s="12"/>
      <c r="LYA153" s="12"/>
      <c r="LYB153" s="12"/>
      <c r="LYC153" s="12"/>
      <c r="LYD153" s="12"/>
      <c r="LYE153" s="12"/>
      <c r="LYF153" s="12"/>
      <c r="LYG153" s="12"/>
      <c r="LYH153" s="12"/>
      <c r="LYI153" s="12"/>
      <c r="LYJ153" s="12"/>
      <c r="LYK153" s="12"/>
      <c r="LYL153" s="12"/>
      <c r="LYM153" s="12"/>
      <c r="LYN153" s="12"/>
      <c r="LYO153" s="12"/>
      <c r="LYP153" s="12"/>
      <c r="LYQ153" s="12"/>
      <c r="LYR153" s="12"/>
      <c r="LYS153" s="12"/>
      <c r="LYT153" s="12"/>
      <c r="LYU153" s="12"/>
      <c r="LYV153" s="12"/>
      <c r="LYW153" s="12"/>
      <c r="LYX153" s="12"/>
      <c r="LYY153" s="12"/>
      <c r="LYZ153" s="12"/>
      <c r="LZA153" s="12"/>
      <c r="LZB153" s="12"/>
      <c r="LZC153" s="12"/>
      <c r="LZD153" s="12"/>
      <c r="LZE153" s="12"/>
      <c r="LZF153" s="12"/>
      <c r="LZG153" s="12"/>
      <c r="LZH153" s="12"/>
      <c r="LZI153" s="12"/>
      <c r="LZJ153" s="12"/>
      <c r="LZK153" s="12"/>
      <c r="LZL153" s="12"/>
      <c r="LZM153" s="12"/>
      <c r="LZN153" s="12"/>
      <c r="LZO153" s="12"/>
      <c r="LZP153" s="12"/>
      <c r="LZQ153" s="12"/>
      <c r="LZR153" s="12"/>
      <c r="LZS153" s="12"/>
      <c r="LZT153" s="12"/>
      <c r="LZU153" s="12"/>
      <c r="LZV153" s="12"/>
      <c r="LZW153" s="12"/>
      <c r="LZX153" s="12"/>
      <c r="LZY153" s="12"/>
      <c r="LZZ153" s="12"/>
      <c r="MAA153" s="12"/>
      <c r="MAB153" s="12"/>
      <c r="MAC153" s="12"/>
      <c r="MAD153" s="12"/>
      <c r="MAE153" s="12"/>
      <c r="MAF153" s="12"/>
      <c r="MAG153" s="12"/>
      <c r="MAH153" s="12"/>
      <c r="MAI153" s="12"/>
      <c r="MAJ153" s="12"/>
      <c r="MAK153" s="12"/>
      <c r="MAL153" s="12"/>
      <c r="MAM153" s="12"/>
      <c r="MAN153" s="12"/>
      <c r="MAO153" s="12"/>
      <c r="MAP153" s="12"/>
      <c r="MAQ153" s="12"/>
      <c r="MAR153" s="12"/>
      <c r="MAS153" s="12"/>
      <c r="MAT153" s="12"/>
      <c r="MAU153" s="12"/>
      <c r="MAV153" s="12"/>
      <c r="MAW153" s="12"/>
      <c r="MAX153" s="12"/>
      <c r="MAY153" s="12"/>
      <c r="MAZ153" s="12"/>
      <c r="MBA153" s="12"/>
      <c r="MBB153" s="12"/>
      <c r="MBC153" s="12"/>
      <c r="MBD153" s="12"/>
      <c r="MBE153" s="12"/>
      <c r="MBF153" s="12"/>
      <c r="MBG153" s="12"/>
      <c r="MBH153" s="12"/>
      <c r="MBI153" s="12"/>
      <c r="MBJ153" s="12"/>
      <c r="MBK153" s="12"/>
      <c r="MBL153" s="12"/>
      <c r="MBM153" s="12"/>
      <c r="MBN153" s="12"/>
      <c r="MBO153" s="12"/>
      <c r="MBP153" s="12"/>
      <c r="MBQ153" s="12"/>
      <c r="MBR153" s="12"/>
      <c r="MBS153" s="12"/>
      <c r="MBT153" s="12"/>
      <c r="MBU153" s="12"/>
      <c r="MBV153" s="12"/>
      <c r="MBW153" s="12"/>
      <c r="MBX153" s="12"/>
      <c r="MBY153" s="12"/>
      <c r="MBZ153" s="12"/>
      <c r="MCA153" s="12"/>
      <c r="MCB153" s="12"/>
      <c r="MCC153" s="12"/>
      <c r="MCD153" s="12"/>
      <c r="MCE153" s="12"/>
      <c r="MCF153" s="12"/>
      <c r="MCG153" s="12"/>
      <c r="MCH153" s="12"/>
      <c r="MCI153" s="12"/>
      <c r="MCJ153" s="12"/>
      <c r="MCK153" s="12"/>
      <c r="MCL153" s="12"/>
      <c r="MCM153" s="12"/>
      <c r="MCN153" s="12"/>
      <c r="MCO153" s="12"/>
      <c r="MCP153" s="12"/>
      <c r="MCQ153" s="12"/>
      <c r="MCR153" s="12"/>
      <c r="MCS153" s="12"/>
      <c r="MCT153" s="12"/>
      <c r="MCU153" s="12"/>
      <c r="MCV153" s="12"/>
      <c r="MCW153" s="12"/>
      <c r="MCX153" s="12"/>
      <c r="MCY153" s="12"/>
      <c r="MCZ153" s="12"/>
      <c r="MDA153" s="12"/>
      <c r="MDB153" s="12"/>
      <c r="MDC153" s="12"/>
      <c r="MDD153" s="12"/>
      <c r="MDE153" s="12"/>
      <c r="MDF153" s="12"/>
      <c r="MDG153" s="12"/>
      <c r="MDH153" s="12"/>
      <c r="MDI153" s="12"/>
      <c r="MDJ153" s="12"/>
      <c r="MDK153" s="12"/>
      <c r="MDL153" s="12"/>
      <c r="MDM153" s="12"/>
      <c r="MDN153" s="12"/>
      <c r="MDO153" s="12"/>
      <c r="MDP153" s="12"/>
      <c r="MDQ153" s="12"/>
      <c r="MDR153" s="12"/>
      <c r="MDS153" s="12"/>
      <c r="MDT153" s="12"/>
      <c r="MDU153" s="12"/>
      <c r="MDV153" s="12"/>
      <c r="MDW153" s="12"/>
      <c r="MDX153" s="12"/>
      <c r="MDY153" s="12"/>
      <c r="MDZ153" s="12"/>
      <c r="MEA153" s="12"/>
      <c r="MEB153" s="12"/>
      <c r="MEC153" s="12"/>
      <c r="MED153" s="12"/>
      <c r="MEE153" s="12"/>
      <c r="MEF153" s="12"/>
      <c r="MEG153" s="12"/>
      <c r="MEH153" s="12"/>
      <c r="MEI153" s="12"/>
      <c r="MEJ153" s="12"/>
      <c r="MEK153" s="12"/>
      <c r="MEL153" s="12"/>
      <c r="MEM153" s="12"/>
      <c r="MEN153" s="12"/>
      <c r="MEO153" s="12"/>
      <c r="MEP153" s="12"/>
      <c r="MEQ153" s="12"/>
      <c r="MER153" s="12"/>
      <c r="MES153" s="12"/>
      <c r="MET153" s="12"/>
      <c r="MEU153" s="12"/>
      <c r="MEV153" s="12"/>
      <c r="MEW153" s="12"/>
      <c r="MEX153" s="12"/>
      <c r="MEY153" s="12"/>
      <c r="MEZ153" s="12"/>
      <c r="MFA153" s="12"/>
      <c r="MFB153" s="12"/>
      <c r="MFC153" s="12"/>
      <c r="MFD153" s="12"/>
      <c r="MFE153" s="12"/>
      <c r="MFF153" s="12"/>
      <c r="MFG153" s="12"/>
      <c r="MFH153" s="12"/>
      <c r="MFI153" s="12"/>
      <c r="MFJ153" s="12"/>
      <c r="MFK153" s="12"/>
      <c r="MFL153" s="12"/>
      <c r="MFM153" s="12"/>
      <c r="MFN153" s="12"/>
      <c r="MFO153" s="12"/>
      <c r="MFP153" s="12"/>
      <c r="MFQ153" s="12"/>
      <c r="MFR153" s="12"/>
      <c r="MFS153" s="12"/>
      <c r="MFT153" s="12"/>
      <c r="MFU153" s="12"/>
      <c r="MFV153" s="12"/>
      <c r="MFW153" s="12"/>
      <c r="MFX153" s="12"/>
      <c r="MFY153" s="12"/>
      <c r="MFZ153" s="12"/>
      <c r="MGA153" s="12"/>
      <c r="MGB153" s="12"/>
      <c r="MGC153" s="12"/>
      <c r="MGD153" s="12"/>
      <c r="MGE153" s="12"/>
      <c r="MGF153" s="12"/>
      <c r="MGG153" s="12"/>
      <c r="MGH153" s="12"/>
      <c r="MGI153" s="12"/>
      <c r="MGJ153" s="12"/>
      <c r="MGK153" s="12"/>
      <c r="MGL153" s="12"/>
      <c r="MGM153" s="12"/>
      <c r="MGN153" s="12"/>
      <c r="MGO153" s="12"/>
      <c r="MGP153" s="12"/>
      <c r="MGQ153" s="12"/>
      <c r="MGR153" s="12"/>
      <c r="MGS153" s="12"/>
      <c r="MGT153" s="12"/>
      <c r="MGU153" s="12"/>
      <c r="MGV153" s="12"/>
      <c r="MGW153" s="12"/>
      <c r="MGX153" s="12"/>
      <c r="MGY153" s="12"/>
      <c r="MGZ153" s="12"/>
      <c r="MHA153" s="12"/>
      <c r="MHB153" s="12"/>
      <c r="MHC153" s="12"/>
      <c r="MHD153" s="12"/>
      <c r="MHE153" s="12"/>
      <c r="MHF153" s="12"/>
      <c r="MHG153" s="12"/>
      <c r="MHH153" s="12"/>
      <c r="MHI153" s="12"/>
      <c r="MHJ153" s="12"/>
      <c r="MHK153" s="12"/>
      <c r="MHL153" s="12"/>
      <c r="MHM153" s="12"/>
      <c r="MHN153" s="12"/>
      <c r="MHO153" s="12"/>
      <c r="MHP153" s="12"/>
      <c r="MHQ153" s="12"/>
      <c r="MHR153" s="12"/>
      <c r="MHS153" s="12"/>
      <c r="MHT153" s="12"/>
      <c r="MHU153" s="12"/>
      <c r="MHV153" s="12"/>
      <c r="MHW153" s="12"/>
      <c r="MHX153" s="12"/>
      <c r="MHY153" s="12"/>
      <c r="MHZ153" s="12"/>
      <c r="MIA153" s="12"/>
      <c r="MIB153" s="12"/>
      <c r="MIC153" s="12"/>
      <c r="MID153" s="12"/>
      <c r="MIE153" s="12"/>
      <c r="MIF153" s="12"/>
      <c r="MIG153" s="12"/>
      <c r="MIH153" s="12"/>
      <c r="MII153" s="12"/>
      <c r="MIJ153" s="12"/>
      <c r="MIK153" s="12"/>
      <c r="MIL153" s="12"/>
      <c r="MIM153" s="12"/>
      <c r="MIN153" s="12"/>
      <c r="MIO153" s="12"/>
      <c r="MIP153" s="12"/>
      <c r="MIQ153" s="12"/>
      <c r="MIR153" s="12"/>
      <c r="MIS153" s="12"/>
      <c r="MIT153" s="12"/>
      <c r="MIU153" s="12"/>
      <c r="MIV153" s="12"/>
      <c r="MIW153" s="12"/>
      <c r="MIX153" s="12"/>
      <c r="MIY153" s="12"/>
      <c r="MIZ153" s="12"/>
      <c r="MJA153" s="12"/>
      <c r="MJB153" s="12"/>
      <c r="MJC153" s="12"/>
      <c r="MJD153" s="12"/>
      <c r="MJE153" s="12"/>
      <c r="MJF153" s="12"/>
      <c r="MJG153" s="12"/>
      <c r="MJH153" s="12"/>
      <c r="MJI153" s="12"/>
      <c r="MJJ153" s="12"/>
      <c r="MJK153" s="12"/>
      <c r="MJL153" s="12"/>
      <c r="MJM153" s="12"/>
      <c r="MJN153" s="12"/>
      <c r="MJO153" s="12"/>
      <c r="MJP153" s="12"/>
      <c r="MJQ153" s="12"/>
      <c r="MJR153" s="12"/>
      <c r="MJS153" s="12"/>
      <c r="MJT153" s="12"/>
      <c r="MJU153" s="12"/>
      <c r="MJV153" s="12"/>
      <c r="MJW153" s="12"/>
      <c r="MJX153" s="12"/>
      <c r="MJY153" s="12"/>
      <c r="MJZ153" s="12"/>
      <c r="MKA153" s="12"/>
      <c r="MKB153" s="12"/>
      <c r="MKC153" s="12"/>
      <c r="MKD153" s="12"/>
      <c r="MKE153" s="12"/>
      <c r="MKF153" s="12"/>
      <c r="MKG153" s="12"/>
      <c r="MKH153" s="12"/>
      <c r="MKI153" s="12"/>
      <c r="MKJ153" s="12"/>
      <c r="MKK153" s="12"/>
      <c r="MKL153" s="12"/>
      <c r="MKM153" s="12"/>
      <c r="MKN153" s="12"/>
      <c r="MKO153" s="12"/>
      <c r="MKP153" s="12"/>
      <c r="MKQ153" s="12"/>
      <c r="MKR153" s="12"/>
      <c r="MKS153" s="12"/>
      <c r="MKT153" s="12"/>
      <c r="MKU153" s="12"/>
      <c r="MKV153" s="12"/>
      <c r="MKW153" s="12"/>
      <c r="MKX153" s="12"/>
      <c r="MKY153" s="12"/>
      <c r="MKZ153" s="12"/>
      <c r="MLA153" s="12"/>
      <c r="MLB153" s="12"/>
      <c r="MLC153" s="12"/>
      <c r="MLD153" s="12"/>
      <c r="MLE153" s="12"/>
      <c r="MLF153" s="12"/>
      <c r="MLG153" s="12"/>
      <c r="MLH153" s="12"/>
      <c r="MLI153" s="12"/>
      <c r="MLJ153" s="12"/>
      <c r="MLK153" s="12"/>
      <c r="MLL153" s="12"/>
      <c r="MLM153" s="12"/>
      <c r="MLN153" s="12"/>
      <c r="MLO153" s="12"/>
      <c r="MLP153" s="12"/>
      <c r="MLQ153" s="12"/>
      <c r="MLR153" s="12"/>
      <c r="MLS153" s="12"/>
      <c r="MLT153" s="12"/>
      <c r="MLU153" s="12"/>
      <c r="MLV153" s="12"/>
      <c r="MLW153" s="12"/>
      <c r="MLX153" s="12"/>
      <c r="MLY153" s="12"/>
      <c r="MLZ153" s="12"/>
      <c r="MMA153" s="12"/>
      <c r="MMB153" s="12"/>
      <c r="MMC153" s="12"/>
      <c r="MMD153" s="12"/>
      <c r="MME153" s="12"/>
      <c r="MMF153" s="12"/>
      <c r="MMG153" s="12"/>
      <c r="MMH153" s="12"/>
      <c r="MMI153" s="12"/>
      <c r="MMJ153" s="12"/>
      <c r="MMK153" s="12"/>
      <c r="MML153" s="12"/>
      <c r="MMM153" s="12"/>
      <c r="MMN153" s="12"/>
      <c r="MMO153" s="12"/>
      <c r="MMP153" s="12"/>
      <c r="MMQ153" s="12"/>
      <c r="MMR153" s="12"/>
      <c r="MMS153" s="12"/>
      <c r="MMT153" s="12"/>
      <c r="MMU153" s="12"/>
      <c r="MMV153" s="12"/>
      <c r="MMW153" s="12"/>
      <c r="MMX153" s="12"/>
      <c r="MMY153" s="12"/>
      <c r="MMZ153" s="12"/>
      <c r="MNA153" s="12"/>
      <c r="MNB153" s="12"/>
      <c r="MNC153" s="12"/>
      <c r="MND153" s="12"/>
      <c r="MNE153" s="12"/>
      <c r="MNF153" s="12"/>
      <c r="MNG153" s="12"/>
      <c r="MNH153" s="12"/>
      <c r="MNI153" s="12"/>
      <c r="MNJ153" s="12"/>
      <c r="MNK153" s="12"/>
      <c r="MNL153" s="12"/>
      <c r="MNM153" s="12"/>
      <c r="MNN153" s="12"/>
      <c r="MNO153" s="12"/>
      <c r="MNP153" s="12"/>
      <c r="MNQ153" s="12"/>
      <c r="MNR153" s="12"/>
      <c r="MNS153" s="12"/>
      <c r="MNT153" s="12"/>
      <c r="MNU153" s="12"/>
      <c r="MNV153" s="12"/>
      <c r="MNW153" s="12"/>
      <c r="MNX153" s="12"/>
      <c r="MNY153" s="12"/>
      <c r="MNZ153" s="12"/>
      <c r="MOA153" s="12"/>
      <c r="MOB153" s="12"/>
      <c r="MOC153" s="12"/>
      <c r="MOD153" s="12"/>
      <c r="MOE153" s="12"/>
      <c r="MOF153" s="12"/>
      <c r="MOG153" s="12"/>
      <c r="MOH153" s="12"/>
      <c r="MOI153" s="12"/>
      <c r="MOJ153" s="12"/>
      <c r="MOK153" s="12"/>
      <c r="MOL153" s="12"/>
      <c r="MOM153" s="12"/>
      <c r="MON153" s="12"/>
      <c r="MOO153" s="12"/>
      <c r="MOP153" s="12"/>
      <c r="MOQ153" s="12"/>
      <c r="MOR153" s="12"/>
      <c r="MOS153" s="12"/>
      <c r="MOT153" s="12"/>
      <c r="MOU153" s="12"/>
      <c r="MOV153" s="12"/>
      <c r="MOW153" s="12"/>
      <c r="MOX153" s="12"/>
      <c r="MOY153" s="12"/>
      <c r="MOZ153" s="12"/>
      <c r="MPA153" s="12"/>
      <c r="MPB153" s="12"/>
      <c r="MPC153" s="12"/>
      <c r="MPD153" s="12"/>
      <c r="MPE153" s="12"/>
      <c r="MPF153" s="12"/>
      <c r="MPG153" s="12"/>
      <c r="MPH153" s="12"/>
      <c r="MPI153" s="12"/>
      <c r="MPJ153" s="12"/>
      <c r="MPK153" s="12"/>
      <c r="MPL153" s="12"/>
      <c r="MPM153" s="12"/>
      <c r="MPN153" s="12"/>
      <c r="MPO153" s="12"/>
      <c r="MPP153" s="12"/>
      <c r="MPQ153" s="12"/>
      <c r="MPR153" s="12"/>
      <c r="MPS153" s="12"/>
      <c r="MPT153" s="12"/>
      <c r="MPU153" s="12"/>
      <c r="MPV153" s="12"/>
      <c r="MPW153" s="12"/>
      <c r="MPX153" s="12"/>
      <c r="MPY153" s="12"/>
      <c r="MPZ153" s="12"/>
      <c r="MQA153" s="12"/>
      <c r="MQB153" s="12"/>
      <c r="MQC153" s="12"/>
      <c r="MQD153" s="12"/>
      <c r="MQE153" s="12"/>
      <c r="MQF153" s="12"/>
      <c r="MQG153" s="12"/>
      <c r="MQH153" s="12"/>
      <c r="MQI153" s="12"/>
      <c r="MQJ153" s="12"/>
      <c r="MQK153" s="12"/>
      <c r="MQL153" s="12"/>
      <c r="MQM153" s="12"/>
      <c r="MQN153" s="12"/>
      <c r="MQO153" s="12"/>
      <c r="MQP153" s="12"/>
      <c r="MQQ153" s="12"/>
      <c r="MQR153" s="12"/>
      <c r="MQS153" s="12"/>
      <c r="MQT153" s="12"/>
      <c r="MQU153" s="12"/>
      <c r="MQV153" s="12"/>
      <c r="MQW153" s="12"/>
      <c r="MQX153" s="12"/>
      <c r="MQY153" s="12"/>
      <c r="MQZ153" s="12"/>
      <c r="MRA153" s="12"/>
      <c r="MRB153" s="12"/>
      <c r="MRC153" s="12"/>
      <c r="MRD153" s="12"/>
      <c r="MRE153" s="12"/>
      <c r="MRF153" s="12"/>
      <c r="MRG153" s="12"/>
      <c r="MRH153" s="12"/>
      <c r="MRI153" s="12"/>
      <c r="MRJ153" s="12"/>
      <c r="MRK153" s="12"/>
      <c r="MRL153" s="12"/>
      <c r="MRM153" s="12"/>
      <c r="MRN153" s="12"/>
      <c r="MRO153" s="12"/>
      <c r="MRP153" s="12"/>
      <c r="MRQ153" s="12"/>
      <c r="MRR153" s="12"/>
      <c r="MRS153" s="12"/>
      <c r="MRT153" s="12"/>
      <c r="MRU153" s="12"/>
      <c r="MRV153" s="12"/>
      <c r="MRW153" s="12"/>
      <c r="MRX153" s="12"/>
      <c r="MRY153" s="12"/>
      <c r="MRZ153" s="12"/>
      <c r="MSA153" s="12"/>
      <c r="MSB153" s="12"/>
      <c r="MSC153" s="12"/>
      <c r="MSD153" s="12"/>
      <c r="MSE153" s="12"/>
      <c r="MSF153" s="12"/>
      <c r="MSG153" s="12"/>
      <c r="MSH153" s="12"/>
      <c r="MSI153" s="12"/>
      <c r="MSJ153" s="12"/>
      <c r="MSK153" s="12"/>
      <c r="MSL153" s="12"/>
      <c r="MSM153" s="12"/>
      <c r="MSN153" s="12"/>
      <c r="MSO153" s="12"/>
      <c r="MSP153" s="12"/>
      <c r="MSQ153" s="12"/>
      <c r="MSR153" s="12"/>
      <c r="MSS153" s="12"/>
      <c r="MST153" s="12"/>
      <c r="MSU153" s="12"/>
      <c r="MSV153" s="12"/>
      <c r="MSW153" s="12"/>
      <c r="MSX153" s="12"/>
      <c r="MSY153" s="12"/>
      <c r="MSZ153" s="12"/>
      <c r="MTA153" s="12"/>
      <c r="MTB153" s="12"/>
      <c r="MTC153" s="12"/>
      <c r="MTD153" s="12"/>
      <c r="MTE153" s="12"/>
      <c r="MTF153" s="12"/>
      <c r="MTG153" s="12"/>
      <c r="MTH153" s="12"/>
      <c r="MTI153" s="12"/>
      <c r="MTJ153" s="12"/>
      <c r="MTK153" s="12"/>
      <c r="MTL153" s="12"/>
      <c r="MTM153" s="12"/>
      <c r="MTN153" s="12"/>
      <c r="MTO153" s="12"/>
      <c r="MTP153" s="12"/>
      <c r="MTQ153" s="12"/>
      <c r="MTR153" s="12"/>
      <c r="MTS153" s="12"/>
      <c r="MTT153" s="12"/>
      <c r="MTU153" s="12"/>
      <c r="MTV153" s="12"/>
      <c r="MTW153" s="12"/>
      <c r="MTX153" s="12"/>
      <c r="MTY153" s="12"/>
      <c r="MTZ153" s="12"/>
      <c r="MUA153" s="12"/>
      <c r="MUB153" s="12"/>
      <c r="MUC153" s="12"/>
      <c r="MUD153" s="12"/>
      <c r="MUE153" s="12"/>
      <c r="MUF153" s="12"/>
      <c r="MUG153" s="12"/>
      <c r="MUH153" s="12"/>
      <c r="MUI153" s="12"/>
      <c r="MUJ153" s="12"/>
      <c r="MUK153" s="12"/>
      <c r="MUL153" s="12"/>
      <c r="MUM153" s="12"/>
      <c r="MUN153" s="12"/>
      <c r="MUO153" s="12"/>
      <c r="MUP153" s="12"/>
      <c r="MUQ153" s="12"/>
      <c r="MUR153" s="12"/>
      <c r="MUS153" s="12"/>
      <c r="MUT153" s="12"/>
      <c r="MUU153" s="12"/>
      <c r="MUV153" s="12"/>
      <c r="MUW153" s="12"/>
      <c r="MUX153" s="12"/>
      <c r="MUY153" s="12"/>
      <c r="MUZ153" s="12"/>
      <c r="MVA153" s="12"/>
      <c r="MVB153" s="12"/>
      <c r="MVC153" s="12"/>
      <c r="MVD153" s="12"/>
      <c r="MVE153" s="12"/>
      <c r="MVF153" s="12"/>
      <c r="MVG153" s="12"/>
      <c r="MVH153" s="12"/>
      <c r="MVI153" s="12"/>
      <c r="MVJ153" s="12"/>
      <c r="MVK153" s="12"/>
      <c r="MVL153" s="12"/>
      <c r="MVM153" s="12"/>
      <c r="MVN153" s="12"/>
      <c r="MVO153" s="12"/>
      <c r="MVP153" s="12"/>
      <c r="MVQ153" s="12"/>
      <c r="MVR153" s="12"/>
      <c r="MVS153" s="12"/>
      <c r="MVT153" s="12"/>
      <c r="MVU153" s="12"/>
      <c r="MVV153" s="12"/>
      <c r="MVW153" s="12"/>
      <c r="MVX153" s="12"/>
      <c r="MVY153" s="12"/>
      <c r="MVZ153" s="12"/>
      <c r="MWA153" s="12"/>
      <c r="MWB153" s="12"/>
      <c r="MWC153" s="12"/>
      <c r="MWD153" s="12"/>
      <c r="MWE153" s="12"/>
      <c r="MWF153" s="12"/>
      <c r="MWG153" s="12"/>
      <c r="MWH153" s="12"/>
      <c r="MWI153" s="12"/>
      <c r="MWJ153" s="12"/>
      <c r="MWK153" s="12"/>
      <c r="MWL153" s="12"/>
      <c r="MWM153" s="12"/>
      <c r="MWN153" s="12"/>
      <c r="MWO153" s="12"/>
      <c r="MWP153" s="12"/>
      <c r="MWQ153" s="12"/>
      <c r="MWR153" s="12"/>
      <c r="MWS153" s="12"/>
      <c r="MWT153" s="12"/>
      <c r="MWU153" s="12"/>
      <c r="MWV153" s="12"/>
      <c r="MWW153" s="12"/>
      <c r="MWX153" s="12"/>
      <c r="MWY153" s="12"/>
      <c r="MWZ153" s="12"/>
      <c r="MXA153" s="12"/>
      <c r="MXB153" s="12"/>
      <c r="MXC153" s="12"/>
      <c r="MXD153" s="12"/>
      <c r="MXE153" s="12"/>
      <c r="MXF153" s="12"/>
      <c r="MXG153" s="12"/>
      <c r="MXH153" s="12"/>
      <c r="MXI153" s="12"/>
      <c r="MXJ153" s="12"/>
      <c r="MXK153" s="12"/>
      <c r="MXL153" s="12"/>
      <c r="MXM153" s="12"/>
      <c r="MXN153" s="12"/>
      <c r="MXO153" s="12"/>
      <c r="MXP153" s="12"/>
      <c r="MXQ153" s="12"/>
      <c r="MXR153" s="12"/>
      <c r="MXS153" s="12"/>
      <c r="MXT153" s="12"/>
      <c r="MXU153" s="12"/>
      <c r="MXV153" s="12"/>
      <c r="MXW153" s="12"/>
      <c r="MXX153" s="12"/>
      <c r="MXY153" s="12"/>
      <c r="MXZ153" s="12"/>
      <c r="MYA153" s="12"/>
      <c r="MYB153" s="12"/>
      <c r="MYC153" s="12"/>
      <c r="MYD153" s="12"/>
      <c r="MYE153" s="12"/>
      <c r="MYF153" s="12"/>
      <c r="MYG153" s="12"/>
      <c r="MYH153" s="12"/>
      <c r="MYI153" s="12"/>
      <c r="MYJ153" s="12"/>
      <c r="MYK153" s="12"/>
      <c r="MYL153" s="12"/>
      <c r="MYM153" s="12"/>
      <c r="MYN153" s="12"/>
      <c r="MYO153" s="12"/>
      <c r="MYP153" s="12"/>
      <c r="MYQ153" s="12"/>
      <c r="MYR153" s="12"/>
      <c r="MYS153" s="12"/>
      <c r="MYT153" s="12"/>
      <c r="MYU153" s="12"/>
      <c r="MYV153" s="12"/>
      <c r="MYW153" s="12"/>
      <c r="MYX153" s="12"/>
      <c r="MYY153" s="12"/>
      <c r="MYZ153" s="12"/>
      <c r="MZA153" s="12"/>
      <c r="MZB153" s="12"/>
      <c r="MZC153" s="12"/>
      <c r="MZD153" s="12"/>
      <c r="MZE153" s="12"/>
      <c r="MZF153" s="12"/>
      <c r="MZG153" s="12"/>
      <c r="MZH153" s="12"/>
      <c r="MZI153" s="12"/>
      <c r="MZJ153" s="12"/>
      <c r="MZK153" s="12"/>
      <c r="MZL153" s="12"/>
      <c r="MZM153" s="12"/>
      <c r="MZN153" s="12"/>
      <c r="MZO153" s="12"/>
      <c r="MZP153" s="12"/>
      <c r="MZQ153" s="12"/>
      <c r="MZR153" s="12"/>
      <c r="MZS153" s="12"/>
      <c r="MZT153" s="12"/>
      <c r="MZU153" s="12"/>
      <c r="MZV153" s="12"/>
      <c r="MZW153" s="12"/>
      <c r="MZX153" s="12"/>
      <c r="MZY153" s="12"/>
      <c r="MZZ153" s="12"/>
      <c r="NAA153" s="12"/>
      <c r="NAB153" s="12"/>
      <c r="NAC153" s="12"/>
      <c r="NAD153" s="12"/>
      <c r="NAE153" s="12"/>
      <c r="NAF153" s="12"/>
      <c r="NAG153" s="12"/>
      <c r="NAH153" s="12"/>
      <c r="NAI153" s="12"/>
      <c r="NAJ153" s="12"/>
      <c r="NAK153" s="12"/>
      <c r="NAL153" s="12"/>
      <c r="NAM153" s="12"/>
      <c r="NAN153" s="12"/>
      <c r="NAO153" s="12"/>
      <c r="NAP153" s="12"/>
      <c r="NAQ153" s="12"/>
      <c r="NAR153" s="12"/>
      <c r="NAS153" s="12"/>
      <c r="NAT153" s="12"/>
      <c r="NAU153" s="12"/>
      <c r="NAV153" s="12"/>
      <c r="NAW153" s="12"/>
      <c r="NAX153" s="12"/>
      <c r="NAY153" s="12"/>
      <c r="NAZ153" s="12"/>
      <c r="NBA153" s="12"/>
      <c r="NBB153" s="12"/>
      <c r="NBC153" s="12"/>
      <c r="NBD153" s="12"/>
      <c r="NBE153" s="12"/>
      <c r="NBF153" s="12"/>
      <c r="NBG153" s="12"/>
      <c r="NBH153" s="12"/>
      <c r="NBI153" s="12"/>
      <c r="NBJ153" s="12"/>
      <c r="NBK153" s="12"/>
      <c r="NBL153" s="12"/>
      <c r="NBM153" s="12"/>
      <c r="NBN153" s="12"/>
      <c r="NBO153" s="12"/>
      <c r="NBP153" s="12"/>
      <c r="NBQ153" s="12"/>
      <c r="NBR153" s="12"/>
      <c r="NBS153" s="12"/>
      <c r="NBT153" s="12"/>
      <c r="NBU153" s="12"/>
      <c r="NBV153" s="12"/>
      <c r="NBW153" s="12"/>
      <c r="NBX153" s="12"/>
      <c r="NBY153" s="12"/>
      <c r="NBZ153" s="12"/>
      <c r="NCA153" s="12"/>
      <c r="NCB153" s="12"/>
      <c r="NCC153" s="12"/>
      <c r="NCD153" s="12"/>
      <c r="NCE153" s="12"/>
      <c r="NCF153" s="12"/>
      <c r="NCG153" s="12"/>
      <c r="NCH153" s="12"/>
      <c r="NCI153" s="12"/>
      <c r="NCJ153" s="12"/>
      <c r="NCK153" s="12"/>
      <c r="NCL153" s="12"/>
      <c r="NCM153" s="12"/>
      <c r="NCN153" s="12"/>
      <c r="NCO153" s="12"/>
      <c r="NCP153" s="12"/>
      <c r="NCQ153" s="12"/>
      <c r="NCR153" s="12"/>
      <c r="NCS153" s="12"/>
      <c r="NCT153" s="12"/>
      <c r="NCU153" s="12"/>
      <c r="NCV153" s="12"/>
      <c r="NCW153" s="12"/>
      <c r="NCX153" s="12"/>
      <c r="NCY153" s="12"/>
      <c r="NCZ153" s="12"/>
      <c r="NDA153" s="12"/>
      <c r="NDB153" s="12"/>
      <c r="NDC153" s="12"/>
      <c r="NDD153" s="12"/>
      <c r="NDE153" s="12"/>
      <c r="NDF153" s="12"/>
      <c r="NDG153" s="12"/>
      <c r="NDH153" s="12"/>
      <c r="NDI153" s="12"/>
      <c r="NDJ153" s="12"/>
      <c r="NDK153" s="12"/>
      <c r="NDL153" s="12"/>
      <c r="NDM153" s="12"/>
      <c r="NDN153" s="12"/>
      <c r="NDO153" s="12"/>
      <c r="NDP153" s="12"/>
      <c r="NDQ153" s="12"/>
      <c r="NDR153" s="12"/>
      <c r="NDS153" s="12"/>
      <c r="NDT153" s="12"/>
      <c r="NDU153" s="12"/>
      <c r="NDV153" s="12"/>
      <c r="NDW153" s="12"/>
      <c r="NDX153" s="12"/>
      <c r="NDY153" s="12"/>
      <c r="NDZ153" s="12"/>
      <c r="NEA153" s="12"/>
      <c r="NEB153" s="12"/>
      <c r="NEC153" s="12"/>
      <c r="NED153" s="12"/>
      <c r="NEE153" s="12"/>
      <c r="NEF153" s="12"/>
      <c r="NEG153" s="12"/>
      <c r="NEH153" s="12"/>
      <c r="NEI153" s="12"/>
      <c r="NEJ153" s="12"/>
      <c r="NEK153" s="12"/>
      <c r="NEL153" s="12"/>
      <c r="NEM153" s="12"/>
      <c r="NEN153" s="12"/>
      <c r="NEO153" s="12"/>
      <c r="NEP153" s="12"/>
      <c r="NEQ153" s="12"/>
      <c r="NER153" s="12"/>
      <c r="NES153" s="12"/>
      <c r="NET153" s="12"/>
      <c r="NEU153" s="12"/>
      <c r="NEV153" s="12"/>
      <c r="NEW153" s="12"/>
      <c r="NEX153" s="12"/>
      <c r="NEY153" s="12"/>
      <c r="NEZ153" s="12"/>
      <c r="NFA153" s="12"/>
      <c r="NFB153" s="12"/>
      <c r="NFC153" s="12"/>
      <c r="NFD153" s="12"/>
      <c r="NFE153" s="12"/>
      <c r="NFF153" s="12"/>
      <c r="NFG153" s="12"/>
      <c r="NFH153" s="12"/>
      <c r="NFI153" s="12"/>
      <c r="NFJ153" s="12"/>
      <c r="NFK153" s="12"/>
      <c r="NFL153" s="12"/>
      <c r="NFM153" s="12"/>
      <c r="NFN153" s="12"/>
      <c r="NFO153" s="12"/>
      <c r="NFP153" s="12"/>
      <c r="NFQ153" s="12"/>
      <c r="NFR153" s="12"/>
      <c r="NFS153" s="12"/>
      <c r="NFT153" s="12"/>
      <c r="NFU153" s="12"/>
      <c r="NFV153" s="12"/>
      <c r="NFW153" s="12"/>
      <c r="NFX153" s="12"/>
      <c r="NFY153" s="12"/>
      <c r="NFZ153" s="12"/>
      <c r="NGA153" s="12"/>
      <c r="NGB153" s="12"/>
      <c r="NGC153" s="12"/>
      <c r="NGD153" s="12"/>
      <c r="NGE153" s="12"/>
      <c r="NGF153" s="12"/>
      <c r="NGG153" s="12"/>
      <c r="NGH153" s="12"/>
      <c r="NGI153" s="12"/>
      <c r="NGJ153" s="12"/>
      <c r="NGK153" s="12"/>
      <c r="NGL153" s="12"/>
      <c r="NGM153" s="12"/>
      <c r="NGN153" s="12"/>
      <c r="NGO153" s="12"/>
      <c r="NGP153" s="12"/>
      <c r="NGQ153" s="12"/>
      <c r="NGR153" s="12"/>
      <c r="NGS153" s="12"/>
      <c r="NGT153" s="12"/>
      <c r="NGU153" s="12"/>
      <c r="NGV153" s="12"/>
      <c r="NGW153" s="12"/>
      <c r="NGX153" s="12"/>
      <c r="NGY153" s="12"/>
      <c r="NGZ153" s="12"/>
      <c r="NHA153" s="12"/>
      <c r="NHB153" s="12"/>
      <c r="NHC153" s="12"/>
      <c r="NHD153" s="12"/>
      <c r="NHE153" s="12"/>
      <c r="NHF153" s="12"/>
      <c r="NHG153" s="12"/>
      <c r="NHH153" s="12"/>
      <c r="NHI153" s="12"/>
      <c r="NHJ153" s="12"/>
      <c r="NHK153" s="12"/>
      <c r="NHL153" s="12"/>
      <c r="NHM153" s="12"/>
      <c r="NHN153" s="12"/>
      <c r="NHO153" s="12"/>
      <c r="NHP153" s="12"/>
      <c r="NHQ153" s="12"/>
      <c r="NHR153" s="12"/>
      <c r="NHS153" s="12"/>
      <c r="NHT153" s="12"/>
      <c r="NHU153" s="12"/>
      <c r="NHV153" s="12"/>
      <c r="NHW153" s="12"/>
      <c r="NHX153" s="12"/>
      <c r="NHY153" s="12"/>
      <c r="NHZ153" s="12"/>
      <c r="NIA153" s="12"/>
      <c r="NIB153" s="12"/>
      <c r="NIC153" s="12"/>
      <c r="NID153" s="12"/>
      <c r="NIE153" s="12"/>
      <c r="NIF153" s="12"/>
      <c r="NIG153" s="12"/>
      <c r="NIH153" s="12"/>
      <c r="NII153" s="12"/>
      <c r="NIJ153" s="12"/>
      <c r="NIK153" s="12"/>
      <c r="NIL153" s="12"/>
      <c r="NIM153" s="12"/>
      <c r="NIN153" s="12"/>
      <c r="NIO153" s="12"/>
      <c r="NIP153" s="12"/>
      <c r="NIQ153" s="12"/>
      <c r="NIR153" s="12"/>
      <c r="NIS153" s="12"/>
      <c r="NIT153" s="12"/>
      <c r="NIU153" s="12"/>
      <c r="NIV153" s="12"/>
      <c r="NIW153" s="12"/>
      <c r="NIX153" s="12"/>
      <c r="NIY153" s="12"/>
      <c r="NIZ153" s="12"/>
      <c r="NJA153" s="12"/>
      <c r="NJB153" s="12"/>
      <c r="NJC153" s="12"/>
      <c r="NJD153" s="12"/>
      <c r="NJE153" s="12"/>
      <c r="NJF153" s="12"/>
      <c r="NJG153" s="12"/>
      <c r="NJH153" s="12"/>
      <c r="NJI153" s="12"/>
      <c r="NJJ153" s="12"/>
      <c r="NJK153" s="12"/>
      <c r="NJL153" s="12"/>
      <c r="NJM153" s="12"/>
      <c r="NJN153" s="12"/>
      <c r="NJO153" s="12"/>
      <c r="NJP153" s="12"/>
      <c r="NJQ153" s="12"/>
      <c r="NJR153" s="12"/>
      <c r="NJS153" s="12"/>
      <c r="NJT153" s="12"/>
      <c r="NJU153" s="12"/>
      <c r="NJV153" s="12"/>
      <c r="NJW153" s="12"/>
      <c r="NJX153" s="12"/>
      <c r="NJY153" s="12"/>
      <c r="NJZ153" s="12"/>
      <c r="NKA153" s="12"/>
      <c r="NKB153" s="12"/>
      <c r="NKC153" s="12"/>
      <c r="NKD153" s="12"/>
      <c r="NKE153" s="12"/>
      <c r="NKF153" s="12"/>
      <c r="NKG153" s="12"/>
      <c r="NKH153" s="12"/>
      <c r="NKI153" s="12"/>
      <c r="NKJ153" s="12"/>
      <c r="NKK153" s="12"/>
      <c r="NKL153" s="12"/>
      <c r="NKM153" s="12"/>
      <c r="NKN153" s="12"/>
      <c r="NKO153" s="12"/>
      <c r="NKP153" s="12"/>
      <c r="NKQ153" s="12"/>
      <c r="NKR153" s="12"/>
      <c r="NKS153" s="12"/>
      <c r="NKT153" s="12"/>
      <c r="NKU153" s="12"/>
      <c r="NKV153" s="12"/>
      <c r="NKW153" s="12"/>
      <c r="NKX153" s="12"/>
      <c r="NKY153" s="12"/>
      <c r="NKZ153" s="12"/>
      <c r="NLA153" s="12"/>
      <c r="NLB153" s="12"/>
      <c r="NLC153" s="12"/>
      <c r="NLD153" s="12"/>
      <c r="NLE153" s="12"/>
      <c r="NLF153" s="12"/>
      <c r="NLG153" s="12"/>
      <c r="NLH153" s="12"/>
      <c r="NLI153" s="12"/>
      <c r="NLJ153" s="12"/>
      <c r="NLK153" s="12"/>
      <c r="NLL153" s="12"/>
      <c r="NLM153" s="12"/>
      <c r="NLN153" s="12"/>
      <c r="NLO153" s="12"/>
      <c r="NLP153" s="12"/>
      <c r="NLQ153" s="12"/>
      <c r="NLR153" s="12"/>
      <c r="NLS153" s="12"/>
      <c r="NLT153" s="12"/>
      <c r="NLU153" s="12"/>
      <c r="NLV153" s="12"/>
      <c r="NLW153" s="12"/>
      <c r="NLX153" s="12"/>
      <c r="NLY153" s="12"/>
      <c r="NLZ153" s="12"/>
      <c r="NMA153" s="12"/>
      <c r="NMB153" s="12"/>
      <c r="NMC153" s="12"/>
      <c r="NMD153" s="12"/>
      <c r="NME153" s="12"/>
      <c r="NMF153" s="12"/>
      <c r="NMG153" s="12"/>
      <c r="NMH153" s="12"/>
      <c r="NMI153" s="12"/>
      <c r="NMJ153" s="12"/>
      <c r="NMK153" s="12"/>
      <c r="NML153" s="12"/>
      <c r="NMM153" s="12"/>
      <c r="NMN153" s="12"/>
      <c r="NMO153" s="12"/>
      <c r="NMP153" s="12"/>
      <c r="NMQ153" s="12"/>
      <c r="NMR153" s="12"/>
      <c r="NMS153" s="12"/>
      <c r="NMT153" s="12"/>
      <c r="NMU153" s="12"/>
      <c r="NMV153" s="12"/>
      <c r="NMW153" s="12"/>
      <c r="NMX153" s="12"/>
      <c r="NMY153" s="12"/>
      <c r="NMZ153" s="12"/>
      <c r="NNA153" s="12"/>
      <c r="NNB153" s="12"/>
      <c r="NNC153" s="12"/>
      <c r="NND153" s="12"/>
      <c r="NNE153" s="12"/>
      <c r="NNF153" s="12"/>
      <c r="NNG153" s="12"/>
      <c r="NNH153" s="12"/>
      <c r="NNI153" s="12"/>
      <c r="NNJ153" s="12"/>
      <c r="NNK153" s="12"/>
      <c r="NNL153" s="12"/>
      <c r="NNM153" s="12"/>
      <c r="NNN153" s="12"/>
      <c r="NNO153" s="12"/>
      <c r="NNP153" s="12"/>
      <c r="NNQ153" s="12"/>
      <c r="NNR153" s="12"/>
      <c r="NNS153" s="12"/>
      <c r="NNT153" s="12"/>
      <c r="NNU153" s="12"/>
      <c r="NNV153" s="12"/>
      <c r="NNW153" s="12"/>
      <c r="NNX153" s="12"/>
      <c r="NNY153" s="12"/>
      <c r="NNZ153" s="12"/>
      <c r="NOA153" s="12"/>
      <c r="NOB153" s="12"/>
      <c r="NOC153" s="12"/>
      <c r="NOD153" s="12"/>
      <c r="NOE153" s="12"/>
      <c r="NOF153" s="12"/>
      <c r="NOG153" s="12"/>
      <c r="NOH153" s="12"/>
      <c r="NOI153" s="12"/>
      <c r="NOJ153" s="12"/>
      <c r="NOK153" s="12"/>
      <c r="NOL153" s="12"/>
      <c r="NOM153" s="12"/>
      <c r="NON153" s="12"/>
      <c r="NOO153" s="12"/>
      <c r="NOP153" s="12"/>
      <c r="NOQ153" s="12"/>
      <c r="NOR153" s="12"/>
      <c r="NOS153" s="12"/>
      <c r="NOT153" s="12"/>
      <c r="NOU153" s="12"/>
      <c r="NOV153" s="12"/>
      <c r="NOW153" s="12"/>
      <c r="NOX153" s="12"/>
      <c r="NOY153" s="12"/>
      <c r="NOZ153" s="12"/>
      <c r="NPA153" s="12"/>
      <c r="NPB153" s="12"/>
      <c r="NPC153" s="12"/>
      <c r="NPD153" s="12"/>
      <c r="NPE153" s="12"/>
      <c r="NPF153" s="12"/>
      <c r="NPG153" s="12"/>
      <c r="NPH153" s="12"/>
      <c r="NPI153" s="12"/>
      <c r="NPJ153" s="12"/>
      <c r="NPK153" s="12"/>
      <c r="NPL153" s="12"/>
      <c r="NPM153" s="12"/>
      <c r="NPN153" s="12"/>
      <c r="NPO153" s="12"/>
      <c r="NPP153" s="12"/>
      <c r="NPQ153" s="12"/>
      <c r="NPR153" s="12"/>
      <c r="NPS153" s="12"/>
      <c r="NPT153" s="12"/>
      <c r="NPU153" s="12"/>
      <c r="NPV153" s="12"/>
      <c r="NPW153" s="12"/>
      <c r="NPX153" s="12"/>
      <c r="NPY153" s="12"/>
      <c r="NPZ153" s="12"/>
      <c r="NQA153" s="12"/>
      <c r="NQB153" s="12"/>
      <c r="NQC153" s="12"/>
      <c r="NQD153" s="12"/>
      <c r="NQE153" s="12"/>
      <c r="NQF153" s="12"/>
      <c r="NQG153" s="12"/>
      <c r="NQH153" s="12"/>
      <c r="NQI153" s="12"/>
      <c r="NQJ153" s="12"/>
      <c r="NQK153" s="12"/>
      <c r="NQL153" s="12"/>
      <c r="NQM153" s="12"/>
      <c r="NQN153" s="12"/>
      <c r="NQO153" s="12"/>
      <c r="NQP153" s="12"/>
      <c r="NQQ153" s="12"/>
      <c r="NQR153" s="12"/>
      <c r="NQS153" s="12"/>
      <c r="NQT153" s="12"/>
      <c r="NQU153" s="12"/>
      <c r="NQV153" s="12"/>
      <c r="NQW153" s="12"/>
      <c r="NQX153" s="12"/>
      <c r="NQY153" s="12"/>
      <c r="NQZ153" s="12"/>
      <c r="NRA153" s="12"/>
      <c r="NRB153" s="12"/>
      <c r="NRC153" s="12"/>
      <c r="NRD153" s="12"/>
      <c r="NRE153" s="12"/>
      <c r="NRF153" s="12"/>
      <c r="NRG153" s="12"/>
      <c r="NRH153" s="12"/>
      <c r="NRI153" s="12"/>
      <c r="NRJ153" s="12"/>
      <c r="NRK153" s="12"/>
      <c r="NRL153" s="12"/>
      <c r="NRM153" s="12"/>
      <c r="NRN153" s="12"/>
      <c r="NRO153" s="12"/>
      <c r="NRP153" s="12"/>
      <c r="NRQ153" s="12"/>
      <c r="NRR153" s="12"/>
      <c r="NRS153" s="12"/>
      <c r="NRT153" s="12"/>
      <c r="NRU153" s="12"/>
      <c r="NRV153" s="12"/>
      <c r="NRW153" s="12"/>
      <c r="NRX153" s="12"/>
      <c r="NRY153" s="12"/>
      <c r="NRZ153" s="12"/>
      <c r="NSA153" s="12"/>
      <c r="NSB153" s="12"/>
      <c r="NSC153" s="12"/>
      <c r="NSD153" s="12"/>
      <c r="NSE153" s="12"/>
      <c r="NSF153" s="12"/>
      <c r="NSG153" s="12"/>
      <c r="NSH153" s="12"/>
      <c r="NSI153" s="12"/>
      <c r="NSJ153" s="12"/>
      <c r="NSK153" s="12"/>
      <c r="NSL153" s="12"/>
      <c r="NSM153" s="12"/>
      <c r="NSN153" s="12"/>
      <c r="NSO153" s="12"/>
      <c r="NSP153" s="12"/>
      <c r="NSQ153" s="12"/>
      <c r="NSR153" s="12"/>
      <c r="NSS153" s="12"/>
      <c r="NST153" s="12"/>
      <c r="NSU153" s="12"/>
      <c r="NSV153" s="12"/>
      <c r="NSW153" s="12"/>
      <c r="NSX153" s="12"/>
      <c r="NSY153" s="12"/>
      <c r="NSZ153" s="12"/>
      <c r="NTA153" s="12"/>
      <c r="NTB153" s="12"/>
      <c r="NTC153" s="12"/>
      <c r="NTD153" s="12"/>
      <c r="NTE153" s="12"/>
      <c r="NTF153" s="12"/>
      <c r="NTG153" s="12"/>
      <c r="NTH153" s="12"/>
      <c r="NTI153" s="12"/>
      <c r="NTJ153" s="12"/>
      <c r="NTK153" s="12"/>
      <c r="NTL153" s="12"/>
      <c r="NTM153" s="12"/>
      <c r="NTN153" s="12"/>
      <c r="NTO153" s="12"/>
      <c r="NTP153" s="12"/>
      <c r="NTQ153" s="12"/>
      <c r="NTR153" s="12"/>
      <c r="NTS153" s="12"/>
      <c r="NTT153" s="12"/>
      <c r="NTU153" s="12"/>
      <c r="NTV153" s="12"/>
      <c r="NTW153" s="12"/>
      <c r="NTX153" s="12"/>
      <c r="NTY153" s="12"/>
      <c r="NTZ153" s="12"/>
      <c r="NUA153" s="12"/>
      <c r="NUB153" s="12"/>
      <c r="NUC153" s="12"/>
      <c r="NUD153" s="12"/>
      <c r="NUE153" s="12"/>
      <c r="NUF153" s="12"/>
      <c r="NUG153" s="12"/>
      <c r="NUH153" s="12"/>
      <c r="NUI153" s="12"/>
      <c r="NUJ153" s="12"/>
      <c r="NUK153" s="12"/>
      <c r="NUL153" s="12"/>
      <c r="NUM153" s="12"/>
      <c r="NUN153" s="12"/>
      <c r="NUO153" s="12"/>
      <c r="NUP153" s="12"/>
      <c r="NUQ153" s="12"/>
      <c r="NUR153" s="12"/>
      <c r="NUS153" s="12"/>
      <c r="NUT153" s="12"/>
      <c r="NUU153" s="12"/>
      <c r="NUV153" s="12"/>
      <c r="NUW153" s="12"/>
      <c r="NUX153" s="12"/>
      <c r="NUY153" s="12"/>
      <c r="NUZ153" s="12"/>
      <c r="NVA153" s="12"/>
      <c r="NVB153" s="12"/>
      <c r="NVC153" s="12"/>
      <c r="NVD153" s="12"/>
      <c r="NVE153" s="12"/>
      <c r="NVF153" s="12"/>
      <c r="NVG153" s="12"/>
      <c r="NVH153" s="12"/>
      <c r="NVI153" s="12"/>
      <c r="NVJ153" s="12"/>
      <c r="NVK153" s="12"/>
      <c r="NVL153" s="12"/>
      <c r="NVM153" s="12"/>
      <c r="NVN153" s="12"/>
      <c r="NVO153" s="12"/>
      <c r="NVP153" s="12"/>
      <c r="NVQ153" s="12"/>
      <c r="NVR153" s="12"/>
      <c r="NVS153" s="12"/>
      <c r="NVT153" s="12"/>
      <c r="NVU153" s="12"/>
      <c r="NVV153" s="12"/>
      <c r="NVW153" s="12"/>
      <c r="NVX153" s="12"/>
      <c r="NVY153" s="12"/>
      <c r="NVZ153" s="12"/>
      <c r="NWA153" s="12"/>
      <c r="NWB153" s="12"/>
      <c r="NWC153" s="12"/>
      <c r="NWD153" s="12"/>
      <c r="NWE153" s="12"/>
      <c r="NWF153" s="12"/>
      <c r="NWG153" s="12"/>
      <c r="NWH153" s="12"/>
      <c r="NWI153" s="12"/>
      <c r="NWJ153" s="12"/>
      <c r="NWK153" s="12"/>
      <c r="NWL153" s="12"/>
      <c r="NWM153" s="12"/>
      <c r="NWN153" s="12"/>
      <c r="NWO153" s="12"/>
      <c r="NWP153" s="12"/>
      <c r="NWQ153" s="12"/>
      <c r="NWR153" s="12"/>
      <c r="NWS153" s="12"/>
      <c r="NWT153" s="12"/>
      <c r="NWU153" s="12"/>
      <c r="NWV153" s="12"/>
      <c r="NWW153" s="12"/>
      <c r="NWX153" s="12"/>
      <c r="NWY153" s="12"/>
      <c r="NWZ153" s="12"/>
      <c r="NXA153" s="12"/>
      <c r="NXB153" s="12"/>
      <c r="NXC153" s="12"/>
      <c r="NXD153" s="12"/>
      <c r="NXE153" s="12"/>
      <c r="NXF153" s="12"/>
      <c r="NXG153" s="12"/>
      <c r="NXH153" s="12"/>
      <c r="NXI153" s="12"/>
      <c r="NXJ153" s="12"/>
      <c r="NXK153" s="12"/>
      <c r="NXL153" s="12"/>
      <c r="NXM153" s="12"/>
      <c r="NXN153" s="12"/>
      <c r="NXO153" s="12"/>
      <c r="NXP153" s="12"/>
      <c r="NXQ153" s="12"/>
      <c r="NXR153" s="12"/>
      <c r="NXS153" s="12"/>
      <c r="NXT153" s="12"/>
      <c r="NXU153" s="12"/>
      <c r="NXV153" s="12"/>
      <c r="NXW153" s="12"/>
      <c r="NXX153" s="12"/>
      <c r="NXY153" s="12"/>
      <c r="NXZ153" s="12"/>
      <c r="NYA153" s="12"/>
      <c r="NYB153" s="12"/>
      <c r="NYC153" s="12"/>
      <c r="NYD153" s="12"/>
      <c r="NYE153" s="12"/>
      <c r="NYF153" s="12"/>
      <c r="NYG153" s="12"/>
      <c r="NYH153" s="12"/>
      <c r="NYI153" s="12"/>
      <c r="NYJ153" s="12"/>
      <c r="NYK153" s="12"/>
      <c r="NYL153" s="12"/>
      <c r="NYM153" s="12"/>
      <c r="NYN153" s="12"/>
      <c r="NYO153" s="12"/>
      <c r="NYP153" s="12"/>
      <c r="NYQ153" s="12"/>
      <c r="NYR153" s="12"/>
      <c r="NYS153" s="12"/>
      <c r="NYT153" s="12"/>
      <c r="NYU153" s="12"/>
      <c r="NYV153" s="12"/>
      <c r="NYW153" s="12"/>
      <c r="NYX153" s="12"/>
      <c r="NYY153" s="12"/>
      <c r="NYZ153" s="12"/>
      <c r="NZA153" s="12"/>
      <c r="NZB153" s="12"/>
      <c r="NZC153" s="12"/>
      <c r="NZD153" s="12"/>
      <c r="NZE153" s="12"/>
      <c r="NZF153" s="12"/>
      <c r="NZG153" s="12"/>
      <c r="NZH153" s="12"/>
      <c r="NZI153" s="12"/>
      <c r="NZJ153" s="12"/>
      <c r="NZK153" s="12"/>
      <c r="NZL153" s="12"/>
      <c r="NZM153" s="12"/>
      <c r="NZN153" s="12"/>
      <c r="NZO153" s="12"/>
      <c r="NZP153" s="12"/>
      <c r="NZQ153" s="12"/>
      <c r="NZR153" s="12"/>
      <c r="NZS153" s="12"/>
      <c r="NZT153" s="12"/>
      <c r="NZU153" s="12"/>
      <c r="NZV153" s="12"/>
      <c r="NZW153" s="12"/>
      <c r="NZX153" s="12"/>
      <c r="NZY153" s="12"/>
      <c r="NZZ153" s="12"/>
      <c r="OAA153" s="12"/>
      <c r="OAB153" s="12"/>
      <c r="OAC153" s="12"/>
      <c r="OAD153" s="12"/>
      <c r="OAE153" s="12"/>
      <c r="OAF153" s="12"/>
      <c r="OAG153" s="12"/>
      <c r="OAH153" s="12"/>
      <c r="OAI153" s="12"/>
      <c r="OAJ153" s="12"/>
      <c r="OAK153" s="12"/>
      <c r="OAL153" s="12"/>
      <c r="OAM153" s="12"/>
      <c r="OAN153" s="12"/>
      <c r="OAO153" s="12"/>
      <c r="OAP153" s="12"/>
      <c r="OAQ153" s="12"/>
      <c r="OAR153" s="12"/>
      <c r="OAS153" s="12"/>
      <c r="OAT153" s="12"/>
      <c r="OAU153" s="12"/>
      <c r="OAV153" s="12"/>
      <c r="OAW153" s="12"/>
      <c r="OAX153" s="12"/>
      <c r="OAY153" s="12"/>
      <c r="OAZ153" s="12"/>
      <c r="OBA153" s="12"/>
      <c r="OBB153" s="12"/>
      <c r="OBC153" s="12"/>
      <c r="OBD153" s="12"/>
      <c r="OBE153" s="12"/>
      <c r="OBF153" s="12"/>
      <c r="OBG153" s="12"/>
      <c r="OBH153" s="12"/>
      <c r="OBI153" s="12"/>
      <c r="OBJ153" s="12"/>
      <c r="OBK153" s="12"/>
      <c r="OBL153" s="12"/>
      <c r="OBM153" s="12"/>
      <c r="OBN153" s="12"/>
      <c r="OBO153" s="12"/>
      <c r="OBP153" s="12"/>
      <c r="OBQ153" s="12"/>
      <c r="OBR153" s="12"/>
      <c r="OBS153" s="12"/>
      <c r="OBT153" s="12"/>
      <c r="OBU153" s="12"/>
      <c r="OBV153" s="12"/>
      <c r="OBW153" s="12"/>
      <c r="OBX153" s="12"/>
      <c r="OBY153" s="12"/>
      <c r="OBZ153" s="12"/>
      <c r="OCA153" s="12"/>
      <c r="OCB153" s="12"/>
      <c r="OCC153" s="12"/>
      <c r="OCD153" s="12"/>
      <c r="OCE153" s="12"/>
      <c r="OCF153" s="12"/>
      <c r="OCG153" s="12"/>
      <c r="OCH153" s="12"/>
      <c r="OCI153" s="12"/>
      <c r="OCJ153" s="12"/>
      <c r="OCK153" s="12"/>
      <c r="OCL153" s="12"/>
      <c r="OCM153" s="12"/>
      <c r="OCN153" s="12"/>
      <c r="OCO153" s="12"/>
      <c r="OCP153" s="12"/>
      <c r="OCQ153" s="12"/>
      <c r="OCR153" s="12"/>
      <c r="OCS153" s="12"/>
      <c r="OCT153" s="12"/>
      <c r="OCU153" s="12"/>
      <c r="OCV153" s="12"/>
      <c r="OCW153" s="12"/>
      <c r="OCX153" s="12"/>
      <c r="OCY153" s="12"/>
      <c r="OCZ153" s="12"/>
      <c r="ODA153" s="12"/>
      <c r="ODB153" s="12"/>
      <c r="ODC153" s="12"/>
      <c r="ODD153" s="12"/>
      <c r="ODE153" s="12"/>
      <c r="ODF153" s="12"/>
      <c r="ODG153" s="12"/>
      <c r="ODH153" s="12"/>
      <c r="ODI153" s="12"/>
      <c r="ODJ153" s="12"/>
      <c r="ODK153" s="12"/>
      <c r="ODL153" s="12"/>
      <c r="ODM153" s="12"/>
      <c r="ODN153" s="12"/>
      <c r="ODO153" s="12"/>
      <c r="ODP153" s="12"/>
      <c r="ODQ153" s="12"/>
      <c r="ODR153" s="12"/>
      <c r="ODS153" s="12"/>
      <c r="ODT153" s="12"/>
      <c r="ODU153" s="12"/>
      <c r="ODV153" s="12"/>
      <c r="ODW153" s="12"/>
      <c r="ODX153" s="12"/>
      <c r="ODY153" s="12"/>
      <c r="ODZ153" s="12"/>
      <c r="OEA153" s="12"/>
      <c r="OEB153" s="12"/>
      <c r="OEC153" s="12"/>
      <c r="OED153" s="12"/>
      <c r="OEE153" s="12"/>
      <c r="OEF153" s="12"/>
      <c r="OEG153" s="12"/>
      <c r="OEH153" s="12"/>
      <c r="OEI153" s="12"/>
      <c r="OEJ153" s="12"/>
      <c r="OEK153" s="12"/>
      <c r="OEL153" s="12"/>
      <c r="OEM153" s="12"/>
      <c r="OEN153" s="12"/>
      <c r="OEO153" s="12"/>
      <c r="OEP153" s="12"/>
      <c r="OEQ153" s="12"/>
      <c r="OER153" s="12"/>
      <c r="OES153" s="12"/>
      <c r="OET153" s="12"/>
      <c r="OEU153" s="12"/>
      <c r="OEV153" s="12"/>
      <c r="OEW153" s="12"/>
      <c r="OEX153" s="12"/>
      <c r="OEY153" s="12"/>
      <c r="OEZ153" s="12"/>
      <c r="OFA153" s="12"/>
      <c r="OFB153" s="12"/>
      <c r="OFC153" s="12"/>
      <c r="OFD153" s="12"/>
      <c r="OFE153" s="12"/>
      <c r="OFF153" s="12"/>
      <c r="OFG153" s="12"/>
      <c r="OFH153" s="12"/>
      <c r="OFI153" s="12"/>
      <c r="OFJ153" s="12"/>
      <c r="OFK153" s="12"/>
      <c r="OFL153" s="12"/>
      <c r="OFM153" s="12"/>
      <c r="OFN153" s="12"/>
      <c r="OFO153" s="12"/>
      <c r="OFP153" s="12"/>
      <c r="OFQ153" s="12"/>
      <c r="OFR153" s="12"/>
      <c r="OFS153" s="12"/>
      <c r="OFT153" s="12"/>
      <c r="OFU153" s="12"/>
      <c r="OFV153" s="12"/>
      <c r="OFW153" s="12"/>
      <c r="OFX153" s="12"/>
      <c r="OFY153" s="12"/>
      <c r="OFZ153" s="12"/>
      <c r="OGA153" s="12"/>
      <c r="OGB153" s="12"/>
      <c r="OGC153" s="12"/>
      <c r="OGD153" s="12"/>
      <c r="OGE153" s="12"/>
      <c r="OGF153" s="12"/>
      <c r="OGG153" s="12"/>
      <c r="OGH153" s="12"/>
      <c r="OGI153" s="12"/>
      <c r="OGJ153" s="12"/>
      <c r="OGK153" s="12"/>
      <c r="OGL153" s="12"/>
      <c r="OGM153" s="12"/>
      <c r="OGN153" s="12"/>
      <c r="OGO153" s="12"/>
      <c r="OGP153" s="12"/>
      <c r="OGQ153" s="12"/>
      <c r="OGR153" s="12"/>
      <c r="OGS153" s="12"/>
      <c r="OGT153" s="12"/>
      <c r="OGU153" s="12"/>
      <c r="OGV153" s="12"/>
      <c r="OGW153" s="12"/>
      <c r="OGX153" s="12"/>
      <c r="OGY153" s="12"/>
      <c r="OGZ153" s="12"/>
      <c r="OHA153" s="12"/>
      <c r="OHB153" s="12"/>
      <c r="OHC153" s="12"/>
      <c r="OHD153" s="12"/>
      <c r="OHE153" s="12"/>
      <c r="OHF153" s="12"/>
      <c r="OHG153" s="12"/>
      <c r="OHH153" s="12"/>
      <c r="OHI153" s="12"/>
      <c r="OHJ153" s="12"/>
      <c r="OHK153" s="12"/>
      <c r="OHL153" s="12"/>
      <c r="OHM153" s="12"/>
      <c r="OHN153" s="12"/>
      <c r="OHO153" s="12"/>
      <c r="OHP153" s="12"/>
      <c r="OHQ153" s="12"/>
      <c r="OHR153" s="12"/>
      <c r="OHS153" s="12"/>
      <c r="OHT153" s="12"/>
      <c r="OHU153" s="12"/>
      <c r="OHV153" s="12"/>
      <c r="OHW153" s="12"/>
      <c r="OHX153" s="12"/>
      <c r="OHY153" s="12"/>
      <c r="OHZ153" s="12"/>
      <c r="OIA153" s="12"/>
      <c r="OIB153" s="12"/>
      <c r="OIC153" s="12"/>
      <c r="OID153" s="12"/>
      <c r="OIE153" s="12"/>
      <c r="OIF153" s="12"/>
      <c r="OIG153" s="12"/>
      <c r="OIH153" s="12"/>
      <c r="OII153" s="12"/>
      <c r="OIJ153" s="12"/>
      <c r="OIK153" s="12"/>
      <c r="OIL153" s="12"/>
      <c r="OIM153" s="12"/>
      <c r="OIN153" s="12"/>
      <c r="OIO153" s="12"/>
      <c r="OIP153" s="12"/>
      <c r="OIQ153" s="12"/>
      <c r="OIR153" s="12"/>
      <c r="OIS153" s="12"/>
      <c r="OIT153" s="12"/>
      <c r="OIU153" s="12"/>
      <c r="OIV153" s="12"/>
      <c r="OIW153" s="12"/>
      <c r="OIX153" s="12"/>
      <c r="OIY153" s="12"/>
      <c r="OIZ153" s="12"/>
      <c r="OJA153" s="12"/>
      <c r="OJB153" s="12"/>
      <c r="OJC153" s="12"/>
      <c r="OJD153" s="12"/>
      <c r="OJE153" s="12"/>
      <c r="OJF153" s="12"/>
      <c r="OJG153" s="12"/>
      <c r="OJH153" s="12"/>
      <c r="OJI153" s="12"/>
      <c r="OJJ153" s="12"/>
      <c r="OJK153" s="12"/>
      <c r="OJL153" s="12"/>
      <c r="OJM153" s="12"/>
      <c r="OJN153" s="12"/>
      <c r="OJO153" s="12"/>
      <c r="OJP153" s="12"/>
      <c r="OJQ153" s="12"/>
      <c r="OJR153" s="12"/>
      <c r="OJS153" s="12"/>
      <c r="OJT153" s="12"/>
      <c r="OJU153" s="12"/>
      <c r="OJV153" s="12"/>
      <c r="OJW153" s="12"/>
      <c r="OJX153" s="12"/>
      <c r="OJY153" s="12"/>
      <c r="OJZ153" s="12"/>
      <c r="OKA153" s="12"/>
      <c r="OKB153" s="12"/>
      <c r="OKC153" s="12"/>
      <c r="OKD153" s="12"/>
      <c r="OKE153" s="12"/>
      <c r="OKF153" s="12"/>
      <c r="OKG153" s="12"/>
      <c r="OKH153" s="12"/>
      <c r="OKI153" s="12"/>
      <c r="OKJ153" s="12"/>
      <c r="OKK153" s="12"/>
      <c r="OKL153" s="12"/>
      <c r="OKM153" s="12"/>
      <c r="OKN153" s="12"/>
      <c r="OKO153" s="12"/>
      <c r="OKP153" s="12"/>
      <c r="OKQ153" s="12"/>
      <c r="OKR153" s="12"/>
      <c r="OKS153" s="12"/>
      <c r="OKT153" s="12"/>
      <c r="OKU153" s="12"/>
      <c r="OKV153" s="12"/>
      <c r="OKW153" s="12"/>
      <c r="OKX153" s="12"/>
      <c r="OKY153" s="12"/>
      <c r="OKZ153" s="12"/>
      <c r="OLA153" s="12"/>
      <c r="OLB153" s="12"/>
      <c r="OLC153" s="12"/>
      <c r="OLD153" s="12"/>
      <c r="OLE153" s="12"/>
      <c r="OLF153" s="12"/>
      <c r="OLG153" s="12"/>
      <c r="OLH153" s="12"/>
      <c r="OLI153" s="12"/>
      <c r="OLJ153" s="12"/>
      <c r="OLK153" s="12"/>
      <c r="OLL153" s="12"/>
      <c r="OLM153" s="12"/>
      <c r="OLN153" s="12"/>
      <c r="OLO153" s="12"/>
      <c r="OLP153" s="12"/>
      <c r="OLQ153" s="12"/>
      <c r="OLR153" s="12"/>
      <c r="OLS153" s="12"/>
      <c r="OLT153" s="12"/>
      <c r="OLU153" s="12"/>
      <c r="OLV153" s="12"/>
      <c r="OLW153" s="12"/>
      <c r="OLX153" s="12"/>
      <c r="OLY153" s="12"/>
      <c r="OLZ153" s="12"/>
      <c r="OMA153" s="12"/>
      <c r="OMB153" s="12"/>
      <c r="OMC153" s="12"/>
      <c r="OMD153" s="12"/>
      <c r="OME153" s="12"/>
      <c r="OMF153" s="12"/>
      <c r="OMG153" s="12"/>
      <c r="OMH153" s="12"/>
      <c r="OMI153" s="12"/>
      <c r="OMJ153" s="12"/>
      <c r="OMK153" s="12"/>
      <c r="OML153" s="12"/>
      <c r="OMM153" s="12"/>
      <c r="OMN153" s="12"/>
      <c r="OMO153" s="12"/>
      <c r="OMP153" s="12"/>
      <c r="OMQ153" s="12"/>
      <c r="OMR153" s="12"/>
      <c r="OMS153" s="12"/>
      <c r="OMT153" s="12"/>
      <c r="OMU153" s="12"/>
      <c r="OMV153" s="12"/>
      <c r="OMW153" s="12"/>
      <c r="OMX153" s="12"/>
      <c r="OMY153" s="12"/>
      <c r="OMZ153" s="12"/>
      <c r="ONA153" s="12"/>
      <c r="ONB153" s="12"/>
      <c r="ONC153" s="12"/>
      <c r="OND153" s="12"/>
      <c r="ONE153" s="12"/>
      <c r="ONF153" s="12"/>
      <c r="ONG153" s="12"/>
      <c r="ONH153" s="12"/>
      <c r="ONI153" s="12"/>
      <c r="ONJ153" s="12"/>
      <c r="ONK153" s="12"/>
      <c r="ONL153" s="12"/>
      <c r="ONM153" s="12"/>
      <c r="ONN153" s="12"/>
      <c r="ONO153" s="12"/>
      <c r="ONP153" s="12"/>
      <c r="ONQ153" s="12"/>
      <c r="ONR153" s="12"/>
      <c r="ONS153" s="12"/>
      <c r="ONT153" s="12"/>
      <c r="ONU153" s="12"/>
      <c r="ONV153" s="12"/>
      <c r="ONW153" s="12"/>
      <c r="ONX153" s="12"/>
      <c r="ONY153" s="12"/>
      <c r="ONZ153" s="12"/>
      <c r="OOA153" s="12"/>
      <c r="OOB153" s="12"/>
      <c r="OOC153" s="12"/>
      <c r="OOD153" s="12"/>
      <c r="OOE153" s="12"/>
      <c r="OOF153" s="12"/>
      <c r="OOG153" s="12"/>
      <c r="OOH153" s="12"/>
      <c r="OOI153" s="12"/>
      <c r="OOJ153" s="12"/>
      <c r="OOK153" s="12"/>
      <c r="OOL153" s="12"/>
      <c r="OOM153" s="12"/>
      <c r="OON153" s="12"/>
      <c r="OOO153" s="12"/>
      <c r="OOP153" s="12"/>
      <c r="OOQ153" s="12"/>
      <c r="OOR153" s="12"/>
      <c r="OOS153" s="12"/>
      <c r="OOT153" s="12"/>
      <c r="OOU153" s="12"/>
      <c r="OOV153" s="12"/>
      <c r="OOW153" s="12"/>
      <c r="OOX153" s="12"/>
      <c r="OOY153" s="12"/>
      <c r="OOZ153" s="12"/>
      <c r="OPA153" s="12"/>
      <c r="OPB153" s="12"/>
      <c r="OPC153" s="12"/>
      <c r="OPD153" s="12"/>
      <c r="OPE153" s="12"/>
      <c r="OPF153" s="12"/>
      <c r="OPG153" s="12"/>
      <c r="OPH153" s="12"/>
      <c r="OPI153" s="12"/>
      <c r="OPJ153" s="12"/>
      <c r="OPK153" s="12"/>
      <c r="OPL153" s="12"/>
      <c r="OPM153" s="12"/>
      <c r="OPN153" s="12"/>
      <c r="OPO153" s="12"/>
      <c r="OPP153" s="12"/>
      <c r="OPQ153" s="12"/>
      <c r="OPR153" s="12"/>
      <c r="OPS153" s="12"/>
      <c r="OPT153" s="12"/>
      <c r="OPU153" s="12"/>
      <c r="OPV153" s="12"/>
      <c r="OPW153" s="12"/>
      <c r="OPX153" s="12"/>
      <c r="OPY153" s="12"/>
      <c r="OPZ153" s="12"/>
      <c r="OQA153" s="12"/>
      <c r="OQB153" s="12"/>
      <c r="OQC153" s="12"/>
      <c r="OQD153" s="12"/>
      <c r="OQE153" s="12"/>
      <c r="OQF153" s="12"/>
      <c r="OQG153" s="12"/>
      <c r="OQH153" s="12"/>
      <c r="OQI153" s="12"/>
      <c r="OQJ153" s="12"/>
      <c r="OQK153" s="12"/>
      <c r="OQL153" s="12"/>
      <c r="OQM153" s="12"/>
      <c r="OQN153" s="12"/>
      <c r="OQO153" s="12"/>
      <c r="OQP153" s="12"/>
      <c r="OQQ153" s="12"/>
      <c r="OQR153" s="12"/>
      <c r="OQS153" s="12"/>
      <c r="OQT153" s="12"/>
      <c r="OQU153" s="12"/>
      <c r="OQV153" s="12"/>
      <c r="OQW153" s="12"/>
      <c r="OQX153" s="12"/>
      <c r="OQY153" s="12"/>
      <c r="OQZ153" s="12"/>
      <c r="ORA153" s="12"/>
      <c r="ORB153" s="12"/>
      <c r="ORC153" s="12"/>
      <c r="ORD153" s="12"/>
      <c r="ORE153" s="12"/>
      <c r="ORF153" s="12"/>
      <c r="ORG153" s="12"/>
      <c r="ORH153" s="12"/>
      <c r="ORI153" s="12"/>
      <c r="ORJ153" s="12"/>
      <c r="ORK153" s="12"/>
      <c r="ORL153" s="12"/>
      <c r="ORM153" s="12"/>
      <c r="ORN153" s="12"/>
      <c r="ORO153" s="12"/>
      <c r="ORP153" s="12"/>
      <c r="ORQ153" s="12"/>
      <c r="ORR153" s="12"/>
      <c r="ORS153" s="12"/>
      <c r="ORT153" s="12"/>
      <c r="ORU153" s="12"/>
      <c r="ORV153" s="12"/>
      <c r="ORW153" s="12"/>
      <c r="ORX153" s="12"/>
      <c r="ORY153" s="12"/>
      <c r="ORZ153" s="12"/>
      <c r="OSA153" s="12"/>
      <c r="OSB153" s="12"/>
      <c r="OSC153" s="12"/>
      <c r="OSD153" s="12"/>
      <c r="OSE153" s="12"/>
      <c r="OSF153" s="12"/>
      <c r="OSG153" s="12"/>
      <c r="OSH153" s="12"/>
      <c r="OSI153" s="12"/>
      <c r="OSJ153" s="12"/>
      <c r="OSK153" s="12"/>
      <c r="OSL153" s="12"/>
      <c r="OSM153" s="12"/>
      <c r="OSN153" s="12"/>
      <c r="OSO153" s="12"/>
      <c r="OSP153" s="12"/>
      <c r="OSQ153" s="12"/>
      <c r="OSR153" s="12"/>
      <c r="OSS153" s="12"/>
      <c r="OST153" s="12"/>
      <c r="OSU153" s="12"/>
      <c r="OSV153" s="12"/>
      <c r="OSW153" s="12"/>
      <c r="OSX153" s="12"/>
      <c r="OSY153" s="12"/>
      <c r="OSZ153" s="12"/>
      <c r="OTA153" s="12"/>
      <c r="OTB153" s="12"/>
      <c r="OTC153" s="12"/>
      <c r="OTD153" s="12"/>
      <c r="OTE153" s="12"/>
      <c r="OTF153" s="12"/>
      <c r="OTG153" s="12"/>
      <c r="OTH153" s="12"/>
      <c r="OTI153" s="12"/>
      <c r="OTJ153" s="12"/>
      <c r="OTK153" s="12"/>
      <c r="OTL153" s="12"/>
      <c r="OTM153" s="12"/>
      <c r="OTN153" s="12"/>
      <c r="OTO153" s="12"/>
      <c r="OTP153" s="12"/>
      <c r="OTQ153" s="12"/>
      <c r="OTR153" s="12"/>
      <c r="OTS153" s="12"/>
      <c r="OTT153" s="12"/>
      <c r="OTU153" s="12"/>
      <c r="OTV153" s="12"/>
      <c r="OTW153" s="12"/>
      <c r="OTX153" s="12"/>
      <c r="OTY153" s="12"/>
      <c r="OTZ153" s="12"/>
      <c r="OUA153" s="12"/>
      <c r="OUB153" s="12"/>
      <c r="OUC153" s="12"/>
      <c r="OUD153" s="12"/>
      <c r="OUE153" s="12"/>
      <c r="OUF153" s="12"/>
      <c r="OUG153" s="12"/>
      <c r="OUH153" s="12"/>
      <c r="OUI153" s="12"/>
      <c r="OUJ153" s="12"/>
      <c r="OUK153" s="12"/>
      <c r="OUL153" s="12"/>
      <c r="OUM153" s="12"/>
      <c r="OUN153" s="12"/>
      <c r="OUO153" s="12"/>
      <c r="OUP153" s="12"/>
      <c r="OUQ153" s="12"/>
      <c r="OUR153" s="12"/>
      <c r="OUS153" s="12"/>
      <c r="OUT153" s="12"/>
      <c r="OUU153" s="12"/>
      <c r="OUV153" s="12"/>
      <c r="OUW153" s="12"/>
      <c r="OUX153" s="12"/>
      <c r="OUY153" s="12"/>
      <c r="OUZ153" s="12"/>
      <c r="OVA153" s="12"/>
      <c r="OVB153" s="12"/>
      <c r="OVC153" s="12"/>
      <c r="OVD153" s="12"/>
      <c r="OVE153" s="12"/>
      <c r="OVF153" s="12"/>
      <c r="OVG153" s="12"/>
      <c r="OVH153" s="12"/>
      <c r="OVI153" s="12"/>
      <c r="OVJ153" s="12"/>
      <c r="OVK153" s="12"/>
      <c r="OVL153" s="12"/>
      <c r="OVM153" s="12"/>
      <c r="OVN153" s="12"/>
      <c r="OVO153" s="12"/>
      <c r="OVP153" s="12"/>
      <c r="OVQ153" s="12"/>
      <c r="OVR153" s="12"/>
      <c r="OVS153" s="12"/>
      <c r="OVT153" s="12"/>
      <c r="OVU153" s="12"/>
      <c r="OVV153" s="12"/>
      <c r="OVW153" s="12"/>
      <c r="OVX153" s="12"/>
      <c r="OVY153" s="12"/>
      <c r="OVZ153" s="12"/>
      <c r="OWA153" s="12"/>
      <c r="OWB153" s="12"/>
      <c r="OWC153" s="12"/>
      <c r="OWD153" s="12"/>
      <c r="OWE153" s="12"/>
      <c r="OWF153" s="12"/>
      <c r="OWG153" s="12"/>
      <c r="OWH153" s="12"/>
      <c r="OWI153" s="12"/>
      <c r="OWJ153" s="12"/>
      <c r="OWK153" s="12"/>
      <c r="OWL153" s="12"/>
      <c r="OWM153" s="12"/>
      <c r="OWN153" s="12"/>
      <c r="OWO153" s="12"/>
      <c r="OWP153" s="12"/>
      <c r="OWQ153" s="12"/>
      <c r="OWR153" s="12"/>
      <c r="OWS153" s="12"/>
      <c r="OWT153" s="12"/>
      <c r="OWU153" s="12"/>
      <c r="OWV153" s="12"/>
      <c r="OWW153" s="12"/>
      <c r="OWX153" s="12"/>
      <c r="OWY153" s="12"/>
      <c r="OWZ153" s="12"/>
      <c r="OXA153" s="12"/>
      <c r="OXB153" s="12"/>
      <c r="OXC153" s="12"/>
      <c r="OXD153" s="12"/>
      <c r="OXE153" s="12"/>
      <c r="OXF153" s="12"/>
      <c r="OXG153" s="12"/>
      <c r="OXH153" s="12"/>
      <c r="OXI153" s="12"/>
      <c r="OXJ153" s="12"/>
      <c r="OXK153" s="12"/>
      <c r="OXL153" s="12"/>
      <c r="OXM153" s="12"/>
      <c r="OXN153" s="12"/>
      <c r="OXO153" s="12"/>
      <c r="OXP153" s="12"/>
      <c r="OXQ153" s="12"/>
      <c r="OXR153" s="12"/>
      <c r="OXS153" s="12"/>
      <c r="OXT153" s="12"/>
      <c r="OXU153" s="12"/>
      <c r="OXV153" s="12"/>
      <c r="OXW153" s="12"/>
      <c r="OXX153" s="12"/>
      <c r="OXY153" s="12"/>
      <c r="OXZ153" s="12"/>
      <c r="OYA153" s="12"/>
      <c r="OYB153" s="12"/>
      <c r="OYC153" s="12"/>
      <c r="OYD153" s="12"/>
      <c r="OYE153" s="12"/>
      <c r="OYF153" s="12"/>
      <c r="OYG153" s="12"/>
      <c r="OYH153" s="12"/>
      <c r="OYI153" s="12"/>
      <c r="OYJ153" s="12"/>
      <c r="OYK153" s="12"/>
      <c r="OYL153" s="12"/>
      <c r="OYM153" s="12"/>
      <c r="OYN153" s="12"/>
      <c r="OYO153" s="12"/>
      <c r="OYP153" s="12"/>
      <c r="OYQ153" s="12"/>
      <c r="OYR153" s="12"/>
      <c r="OYS153" s="12"/>
      <c r="OYT153" s="12"/>
      <c r="OYU153" s="12"/>
      <c r="OYV153" s="12"/>
      <c r="OYW153" s="12"/>
      <c r="OYX153" s="12"/>
      <c r="OYY153" s="12"/>
      <c r="OYZ153" s="12"/>
      <c r="OZA153" s="12"/>
      <c r="OZB153" s="12"/>
      <c r="OZC153" s="12"/>
      <c r="OZD153" s="12"/>
      <c r="OZE153" s="12"/>
      <c r="OZF153" s="12"/>
      <c r="OZG153" s="12"/>
      <c r="OZH153" s="12"/>
      <c r="OZI153" s="12"/>
      <c r="OZJ153" s="12"/>
      <c r="OZK153" s="12"/>
      <c r="OZL153" s="12"/>
      <c r="OZM153" s="12"/>
      <c r="OZN153" s="12"/>
      <c r="OZO153" s="12"/>
      <c r="OZP153" s="12"/>
      <c r="OZQ153" s="12"/>
      <c r="OZR153" s="12"/>
      <c r="OZS153" s="12"/>
      <c r="OZT153" s="12"/>
      <c r="OZU153" s="12"/>
      <c r="OZV153" s="12"/>
      <c r="OZW153" s="12"/>
      <c r="OZX153" s="12"/>
      <c r="OZY153" s="12"/>
      <c r="OZZ153" s="12"/>
      <c r="PAA153" s="12"/>
      <c r="PAB153" s="12"/>
      <c r="PAC153" s="12"/>
      <c r="PAD153" s="12"/>
      <c r="PAE153" s="12"/>
      <c r="PAF153" s="12"/>
      <c r="PAG153" s="12"/>
      <c r="PAH153" s="12"/>
      <c r="PAI153" s="12"/>
      <c r="PAJ153" s="12"/>
      <c r="PAK153" s="12"/>
      <c r="PAL153" s="12"/>
      <c r="PAM153" s="12"/>
      <c r="PAN153" s="12"/>
      <c r="PAO153" s="12"/>
      <c r="PAP153" s="12"/>
      <c r="PAQ153" s="12"/>
      <c r="PAR153" s="12"/>
      <c r="PAS153" s="12"/>
      <c r="PAT153" s="12"/>
      <c r="PAU153" s="12"/>
      <c r="PAV153" s="12"/>
      <c r="PAW153" s="12"/>
      <c r="PAX153" s="12"/>
      <c r="PAY153" s="12"/>
      <c r="PAZ153" s="12"/>
      <c r="PBA153" s="12"/>
      <c r="PBB153" s="12"/>
      <c r="PBC153" s="12"/>
      <c r="PBD153" s="12"/>
      <c r="PBE153" s="12"/>
      <c r="PBF153" s="12"/>
      <c r="PBG153" s="12"/>
      <c r="PBH153" s="12"/>
      <c r="PBI153" s="12"/>
      <c r="PBJ153" s="12"/>
      <c r="PBK153" s="12"/>
      <c r="PBL153" s="12"/>
      <c r="PBM153" s="12"/>
      <c r="PBN153" s="12"/>
      <c r="PBO153" s="12"/>
      <c r="PBP153" s="12"/>
      <c r="PBQ153" s="12"/>
      <c r="PBR153" s="12"/>
      <c r="PBS153" s="12"/>
      <c r="PBT153" s="12"/>
      <c r="PBU153" s="12"/>
      <c r="PBV153" s="12"/>
      <c r="PBW153" s="12"/>
      <c r="PBX153" s="12"/>
      <c r="PBY153" s="12"/>
      <c r="PBZ153" s="12"/>
      <c r="PCA153" s="12"/>
      <c r="PCB153" s="12"/>
      <c r="PCC153" s="12"/>
      <c r="PCD153" s="12"/>
      <c r="PCE153" s="12"/>
      <c r="PCF153" s="12"/>
      <c r="PCG153" s="12"/>
      <c r="PCH153" s="12"/>
      <c r="PCI153" s="12"/>
      <c r="PCJ153" s="12"/>
      <c r="PCK153" s="12"/>
      <c r="PCL153" s="12"/>
      <c r="PCM153" s="12"/>
      <c r="PCN153" s="12"/>
      <c r="PCO153" s="12"/>
      <c r="PCP153" s="12"/>
      <c r="PCQ153" s="12"/>
      <c r="PCR153" s="12"/>
      <c r="PCS153" s="12"/>
      <c r="PCT153" s="12"/>
      <c r="PCU153" s="12"/>
      <c r="PCV153" s="12"/>
      <c r="PCW153" s="12"/>
      <c r="PCX153" s="12"/>
      <c r="PCY153" s="12"/>
      <c r="PCZ153" s="12"/>
      <c r="PDA153" s="12"/>
      <c r="PDB153" s="12"/>
      <c r="PDC153" s="12"/>
      <c r="PDD153" s="12"/>
      <c r="PDE153" s="12"/>
      <c r="PDF153" s="12"/>
      <c r="PDG153" s="12"/>
      <c r="PDH153" s="12"/>
      <c r="PDI153" s="12"/>
      <c r="PDJ153" s="12"/>
      <c r="PDK153" s="12"/>
      <c r="PDL153" s="12"/>
      <c r="PDM153" s="12"/>
      <c r="PDN153" s="12"/>
      <c r="PDO153" s="12"/>
      <c r="PDP153" s="12"/>
      <c r="PDQ153" s="12"/>
      <c r="PDR153" s="12"/>
      <c r="PDS153" s="12"/>
      <c r="PDT153" s="12"/>
      <c r="PDU153" s="12"/>
      <c r="PDV153" s="12"/>
      <c r="PDW153" s="12"/>
      <c r="PDX153" s="12"/>
      <c r="PDY153" s="12"/>
      <c r="PDZ153" s="12"/>
      <c r="PEA153" s="12"/>
      <c r="PEB153" s="12"/>
      <c r="PEC153" s="12"/>
      <c r="PED153" s="12"/>
      <c r="PEE153" s="12"/>
      <c r="PEF153" s="12"/>
      <c r="PEG153" s="12"/>
      <c r="PEH153" s="12"/>
      <c r="PEI153" s="12"/>
      <c r="PEJ153" s="12"/>
      <c r="PEK153" s="12"/>
      <c r="PEL153" s="12"/>
      <c r="PEM153" s="12"/>
      <c r="PEN153" s="12"/>
      <c r="PEO153" s="12"/>
      <c r="PEP153" s="12"/>
      <c r="PEQ153" s="12"/>
      <c r="PER153" s="12"/>
      <c r="PES153" s="12"/>
      <c r="PET153" s="12"/>
      <c r="PEU153" s="12"/>
      <c r="PEV153" s="12"/>
      <c r="PEW153" s="12"/>
      <c r="PEX153" s="12"/>
      <c r="PEY153" s="12"/>
      <c r="PEZ153" s="12"/>
      <c r="PFA153" s="12"/>
      <c r="PFB153" s="12"/>
      <c r="PFC153" s="12"/>
      <c r="PFD153" s="12"/>
      <c r="PFE153" s="12"/>
      <c r="PFF153" s="12"/>
      <c r="PFG153" s="12"/>
      <c r="PFH153" s="12"/>
      <c r="PFI153" s="12"/>
      <c r="PFJ153" s="12"/>
      <c r="PFK153" s="12"/>
      <c r="PFL153" s="12"/>
      <c r="PFM153" s="12"/>
      <c r="PFN153" s="12"/>
      <c r="PFO153" s="12"/>
      <c r="PFP153" s="12"/>
      <c r="PFQ153" s="12"/>
      <c r="PFR153" s="12"/>
      <c r="PFS153" s="12"/>
      <c r="PFT153" s="12"/>
      <c r="PFU153" s="12"/>
      <c r="PFV153" s="12"/>
      <c r="PFW153" s="12"/>
      <c r="PFX153" s="12"/>
      <c r="PFY153" s="12"/>
      <c r="PFZ153" s="12"/>
      <c r="PGA153" s="12"/>
      <c r="PGB153" s="12"/>
      <c r="PGC153" s="12"/>
      <c r="PGD153" s="12"/>
      <c r="PGE153" s="12"/>
      <c r="PGF153" s="12"/>
      <c r="PGG153" s="12"/>
      <c r="PGH153" s="12"/>
      <c r="PGI153" s="12"/>
      <c r="PGJ153" s="12"/>
      <c r="PGK153" s="12"/>
      <c r="PGL153" s="12"/>
      <c r="PGM153" s="12"/>
      <c r="PGN153" s="12"/>
      <c r="PGO153" s="12"/>
      <c r="PGP153" s="12"/>
      <c r="PGQ153" s="12"/>
      <c r="PGR153" s="12"/>
      <c r="PGS153" s="12"/>
      <c r="PGT153" s="12"/>
      <c r="PGU153" s="12"/>
      <c r="PGV153" s="12"/>
      <c r="PGW153" s="12"/>
      <c r="PGX153" s="12"/>
      <c r="PGY153" s="12"/>
      <c r="PGZ153" s="12"/>
      <c r="PHA153" s="12"/>
      <c r="PHB153" s="12"/>
      <c r="PHC153" s="12"/>
      <c r="PHD153" s="12"/>
      <c r="PHE153" s="12"/>
      <c r="PHF153" s="12"/>
      <c r="PHG153" s="12"/>
      <c r="PHH153" s="12"/>
      <c r="PHI153" s="12"/>
      <c r="PHJ153" s="12"/>
      <c r="PHK153" s="12"/>
      <c r="PHL153" s="12"/>
      <c r="PHM153" s="12"/>
      <c r="PHN153" s="12"/>
      <c r="PHO153" s="12"/>
      <c r="PHP153" s="12"/>
      <c r="PHQ153" s="12"/>
      <c r="PHR153" s="12"/>
      <c r="PHS153" s="12"/>
      <c r="PHT153" s="12"/>
      <c r="PHU153" s="12"/>
      <c r="PHV153" s="12"/>
      <c r="PHW153" s="12"/>
      <c r="PHX153" s="12"/>
      <c r="PHY153" s="12"/>
      <c r="PHZ153" s="12"/>
      <c r="PIA153" s="12"/>
      <c r="PIB153" s="12"/>
      <c r="PIC153" s="12"/>
      <c r="PID153" s="12"/>
      <c r="PIE153" s="12"/>
      <c r="PIF153" s="12"/>
      <c r="PIG153" s="12"/>
      <c r="PIH153" s="12"/>
      <c r="PII153" s="12"/>
      <c r="PIJ153" s="12"/>
      <c r="PIK153" s="12"/>
      <c r="PIL153" s="12"/>
      <c r="PIM153" s="12"/>
      <c r="PIN153" s="12"/>
      <c r="PIO153" s="12"/>
      <c r="PIP153" s="12"/>
      <c r="PIQ153" s="12"/>
      <c r="PIR153" s="12"/>
      <c r="PIS153" s="12"/>
      <c r="PIT153" s="12"/>
      <c r="PIU153" s="12"/>
      <c r="PIV153" s="12"/>
      <c r="PIW153" s="12"/>
      <c r="PIX153" s="12"/>
      <c r="PIY153" s="12"/>
      <c r="PIZ153" s="12"/>
      <c r="PJA153" s="12"/>
      <c r="PJB153" s="12"/>
      <c r="PJC153" s="12"/>
      <c r="PJD153" s="12"/>
      <c r="PJE153" s="12"/>
      <c r="PJF153" s="12"/>
      <c r="PJG153" s="12"/>
      <c r="PJH153" s="12"/>
      <c r="PJI153" s="12"/>
      <c r="PJJ153" s="12"/>
      <c r="PJK153" s="12"/>
      <c r="PJL153" s="12"/>
      <c r="PJM153" s="12"/>
      <c r="PJN153" s="12"/>
      <c r="PJO153" s="12"/>
      <c r="PJP153" s="12"/>
      <c r="PJQ153" s="12"/>
      <c r="PJR153" s="12"/>
      <c r="PJS153" s="12"/>
      <c r="PJT153" s="12"/>
      <c r="PJU153" s="12"/>
      <c r="PJV153" s="12"/>
      <c r="PJW153" s="12"/>
      <c r="PJX153" s="12"/>
      <c r="PJY153" s="12"/>
      <c r="PJZ153" s="12"/>
      <c r="PKA153" s="12"/>
      <c r="PKB153" s="12"/>
      <c r="PKC153" s="12"/>
      <c r="PKD153" s="12"/>
      <c r="PKE153" s="12"/>
      <c r="PKF153" s="12"/>
      <c r="PKG153" s="12"/>
      <c r="PKH153" s="12"/>
      <c r="PKI153" s="12"/>
      <c r="PKJ153" s="12"/>
      <c r="PKK153" s="12"/>
      <c r="PKL153" s="12"/>
      <c r="PKM153" s="12"/>
      <c r="PKN153" s="12"/>
      <c r="PKO153" s="12"/>
      <c r="PKP153" s="12"/>
      <c r="PKQ153" s="12"/>
      <c r="PKR153" s="12"/>
      <c r="PKS153" s="12"/>
      <c r="PKT153" s="12"/>
      <c r="PKU153" s="12"/>
      <c r="PKV153" s="12"/>
      <c r="PKW153" s="12"/>
      <c r="PKX153" s="12"/>
      <c r="PKY153" s="12"/>
      <c r="PKZ153" s="12"/>
      <c r="PLA153" s="12"/>
      <c r="PLB153" s="12"/>
      <c r="PLC153" s="12"/>
      <c r="PLD153" s="12"/>
      <c r="PLE153" s="12"/>
      <c r="PLF153" s="12"/>
      <c r="PLG153" s="12"/>
      <c r="PLH153" s="12"/>
      <c r="PLI153" s="12"/>
      <c r="PLJ153" s="12"/>
      <c r="PLK153" s="12"/>
      <c r="PLL153" s="12"/>
      <c r="PLM153" s="12"/>
      <c r="PLN153" s="12"/>
      <c r="PLO153" s="12"/>
      <c r="PLP153" s="12"/>
      <c r="PLQ153" s="12"/>
      <c r="PLR153" s="12"/>
      <c r="PLS153" s="12"/>
      <c r="PLT153" s="12"/>
      <c r="PLU153" s="12"/>
      <c r="PLV153" s="12"/>
      <c r="PLW153" s="12"/>
      <c r="PLX153" s="12"/>
      <c r="PLY153" s="12"/>
      <c r="PLZ153" s="12"/>
      <c r="PMA153" s="12"/>
      <c r="PMB153" s="12"/>
      <c r="PMC153" s="12"/>
      <c r="PMD153" s="12"/>
      <c r="PME153" s="12"/>
      <c r="PMF153" s="12"/>
      <c r="PMG153" s="12"/>
      <c r="PMH153" s="12"/>
      <c r="PMI153" s="12"/>
      <c r="PMJ153" s="12"/>
      <c r="PMK153" s="12"/>
      <c r="PML153" s="12"/>
      <c r="PMM153" s="12"/>
      <c r="PMN153" s="12"/>
      <c r="PMO153" s="12"/>
      <c r="PMP153" s="12"/>
      <c r="PMQ153" s="12"/>
      <c r="PMR153" s="12"/>
      <c r="PMS153" s="12"/>
      <c r="PMT153" s="12"/>
      <c r="PMU153" s="12"/>
      <c r="PMV153" s="12"/>
      <c r="PMW153" s="12"/>
      <c r="PMX153" s="12"/>
      <c r="PMY153" s="12"/>
      <c r="PMZ153" s="12"/>
      <c r="PNA153" s="12"/>
      <c r="PNB153" s="12"/>
      <c r="PNC153" s="12"/>
      <c r="PND153" s="12"/>
      <c r="PNE153" s="12"/>
      <c r="PNF153" s="12"/>
      <c r="PNG153" s="12"/>
      <c r="PNH153" s="12"/>
      <c r="PNI153" s="12"/>
      <c r="PNJ153" s="12"/>
      <c r="PNK153" s="12"/>
      <c r="PNL153" s="12"/>
      <c r="PNM153" s="12"/>
      <c r="PNN153" s="12"/>
      <c r="PNO153" s="12"/>
      <c r="PNP153" s="12"/>
      <c r="PNQ153" s="12"/>
      <c r="PNR153" s="12"/>
      <c r="PNS153" s="12"/>
      <c r="PNT153" s="12"/>
      <c r="PNU153" s="12"/>
      <c r="PNV153" s="12"/>
      <c r="PNW153" s="12"/>
      <c r="PNX153" s="12"/>
      <c r="PNY153" s="12"/>
      <c r="PNZ153" s="12"/>
      <c r="POA153" s="12"/>
      <c r="POB153" s="12"/>
      <c r="POC153" s="12"/>
      <c r="POD153" s="12"/>
      <c r="POE153" s="12"/>
      <c r="POF153" s="12"/>
      <c r="POG153" s="12"/>
      <c r="POH153" s="12"/>
      <c r="POI153" s="12"/>
      <c r="POJ153" s="12"/>
      <c r="POK153" s="12"/>
      <c r="POL153" s="12"/>
      <c r="POM153" s="12"/>
      <c r="PON153" s="12"/>
      <c r="POO153" s="12"/>
      <c r="POP153" s="12"/>
      <c r="POQ153" s="12"/>
      <c r="POR153" s="12"/>
      <c r="POS153" s="12"/>
      <c r="POT153" s="12"/>
      <c r="POU153" s="12"/>
      <c r="POV153" s="12"/>
      <c r="POW153" s="12"/>
      <c r="POX153" s="12"/>
      <c r="POY153" s="12"/>
      <c r="POZ153" s="12"/>
      <c r="PPA153" s="12"/>
      <c r="PPB153" s="12"/>
      <c r="PPC153" s="12"/>
      <c r="PPD153" s="12"/>
      <c r="PPE153" s="12"/>
      <c r="PPF153" s="12"/>
      <c r="PPG153" s="12"/>
      <c r="PPH153" s="12"/>
      <c r="PPI153" s="12"/>
      <c r="PPJ153" s="12"/>
      <c r="PPK153" s="12"/>
      <c r="PPL153" s="12"/>
      <c r="PPM153" s="12"/>
      <c r="PPN153" s="12"/>
      <c r="PPO153" s="12"/>
      <c r="PPP153" s="12"/>
      <c r="PPQ153" s="12"/>
      <c r="PPR153" s="12"/>
      <c r="PPS153" s="12"/>
      <c r="PPT153" s="12"/>
      <c r="PPU153" s="12"/>
      <c r="PPV153" s="12"/>
      <c r="PPW153" s="12"/>
      <c r="PPX153" s="12"/>
      <c r="PPY153" s="12"/>
      <c r="PPZ153" s="12"/>
      <c r="PQA153" s="12"/>
      <c r="PQB153" s="12"/>
      <c r="PQC153" s="12"/>
      <c r="PQD153" s="12"/>
      <c r="PQE153" s="12"/>
      <c r="PQF153" s="12"/>
      <c r="PQG153" s="12"/>
      <c r="PQH153" s="12"/>
      <c r="PQI153" s="12"/>
      <c r="PQJ153" s="12"/>
      <c r="PQK153" s="12"/>
      <c r="PQL153" s="12"/>
      <c r="PQM153" s="12"/>
      <c r="PQN153" s="12"/>
      <c r="PQO153" s="12"/>
      <c r="PQP153" s="12"/>
      <c r="PQQ153" s="12"/>
      <c r="PQR153" s="12"/>
      <c r="PQS153" s="12"/>
      <c r="PQT153" s="12"/>
      <c r="PQU153" s="12"/>
      <c r="PQV153" s="12"/>
      <c r="PQW153" s="12"/>
      <c r="PQX153" s="12"/>
      <c r="PQY153" s="12"/>
      <c r="PQZ153" s="12"/>
      <c r="PRA153" s="12"/>
      <c r="PRB153" s="12"/>
      <c r="PRC153" s="12"/>
      <c r="PRD153" s="12"/>
      <c r="PRE153" s="12"/>
      <c r="PRF153" s="12"/>
      <c r="PRG153" s="12"/>
      <c r="PRH153" s="12"/>
      <c r="PRI153" s="12"/>
      <c r="PRJ153" s="12"/>
      <c r="PRK153" s="12"/>
      <c r="PRL153" s="12"/>
      <c r="PRM153" s="12"/>
      <c r="PRN153" s="12"/>
      <c r="PRO153" s="12"/>
      <c r="PRP153" s="12"/>
      <c r="PRQ153" s="12"/>
      <c r="PRR153" s="12"/>
      <c r="PRS153" s="12"/>
      <c r="PRT153" s="12"/>
      <c r="PRU153" s="12"/>
      <c r="PRV153" s="12"/>
      <c r="PRW153" s="12"/>
      <c r="PRX153" s="12"/>
      <c r="PRY153" s="12"/>
      <c r="PRZ153" s="12"/>
      <c r="PSA153" s="12"/>
      <c r="PSB153" s="12"/>
      <c r="PSC153" s="12"/>
      <c r="PSD153" s="12"/>
      <c r="PSE153" s="12"/>
      <c r="PSF153" s="12"/>
      <c r="PSG153" s="12"/>
      <c r="PSH153" s="12"/>
      <c r="PSI153" s="12"/>
      <c r="PSJ153" s="12"/>
      <c r="PSK153" s="12"/>
      <c r="PSL153" s="12"/>
      <c r="PSM153" s="12"/>
      <c r="PSN153" s="12"/>
      <c r="PSO153" s="12"/>
      <c r="PSP153" s="12"/>
      <c r="PSQ153" s="12"/>
      <c r="PSR153" s="12"/>
      <c r="PSS153" s="12"/>
      <c r="PST153" s="12"/>
      <c r="PSU153" s="12"/>
      <c r="PSV153" s="12"/>
      <c r="PSW153" s="12"/>
      <c r="PSX153" s="12"/>
      <c r="PSY153" s="12"/>
      <c r="PSZ153" s="12"/>
      <c r="PTA153" s="12"/>
      <c r="PTB153" s="12"/>
      <c r="PTC153" s="12"/>
      <c r="PTD153" s="12"/>
      <c r="PTE153" s="12"/>
      <c r="PTF153" s="12"/>
      <c r="PTG153" s="12"/>
      <c r="PTH153" s="12"/>
      <c r="PTI153" s="12"/>
      <c r="PTJ153" s="12"/>
      <c r="PTK153" s="12"/>
      <c r="PTL153" s="12"/>
      <c r="PTM153" s="12"/>
      <c r="PTN153" s="12"/>
      <c r="PTO153" s="12"/>
      <c r="PTP153" s="12"/>
      <c r="PTQ153" s="12"/>
      <c r="PTR153" s="12"/>
      <c r="PTS153" s="12"/>
      <c r="PTT153" s="12"/>
      <c r="PTU153" s="12"/>
      <c r="PTV153" s="12"/>
      <c r="PTW153" s="12"/>
      <c r="PTX153" s="12"/>
      <c r="PTY153" s="12"/>
      <c r="PTZ153" s="12"/>
      <c r="PUA153" s="12"/>
      <c r="PUB153" s="12"/>
      <c r="PUC153" s="12"/>
      <c r="PUD153" s="12"/>
      <c r="PUE153" s="12"/>
      <c r="PUF153" s="12"/>
      <c r="PUG153" s="12"/>
      <c r="PUH153" s="12"/>
      <c r="PUI153" s="12"/>
      <c r="PUJ153" s="12"/>
      <c r="PUK153" s="12"/>
      <c r="PUL153" s="12"/>
      <c r="PUM153" s="12"/>
      <c r="PUN153" s="12"/>
      <c r="PUO153" s="12"/>
      <c r="PUP153" s="12"/>
      <c r="PUQ153" s="12"/>
      <c r="PUR153" s="12"/>
      <c r="PUS153" s="12"/>
      <c r="PUT153" s="12"/>
      <c r="PUU153" s="12"/>
      <c r="PUV153" s="12"/>
      <c r="PUW153" s="12"/>
      <c r="PUX153" s="12"/>
      <c r="PUY153" s="12"/>
      <c r="PUZ153" s="12"/>
      <c r="PVA153" s="12"/>
      <c r="PVB153" s="12"/>
      <c r="PVC153" s="12"/>
      <c r="PVD153" s="12"/>
      <c r="PVE153" s="12"/>
      <c r="PVF153" s="12"/>
      <c r="PVG153" s="12"/>
      <c r="PVH153" s="12"/>
      <c r="PVI153" s="12"/>
      <c r="PVJ153" s="12"/>
      <c r="PVK153" s="12"/>
      <c r="PVL153" s="12"/>
      <c r="PVM153" s="12"/>
      <c r="PVN153" s="12"/>
      <c r="PVO153" s="12"/>
      <c r="PVP153" s="12"/>
      <c r="PVQ153" s="12"/>
      <c r="PVR153" s="12"/>
      <c r="PVS153" s="12"/>
      <c r="PVT153" s="12"/>
      <c r="PVU153" s="12"/>
      <c r="PVV153" s="12"/>
      <c r="PVW153" s="12"/>
      <c r="PVX153" s="12"/>
      <c r="PVY153" s="12"/>
      <c r="PVZ153" s="12"/>
      <c r="PWA153" s="12"/>
      <c r="PWB153" s="12"/>
      <c r="PWC153" s="12"/>
      <c r="PWD153" s="12"/>
      <c r="PWE153" s="12"/>
      <c r="PWF153" s="12"/>
      <c r="PWG153" s="12"/>
      <c r="PWH153" s="12"/>
      <c r="PWI153" s="12"/>
      <c r="PWJ153" s="12"/>
      <c r="PWK153" s="12"/>
      <c r="PWL153" s="12"/>
      <c r="PWM153" s="12"/>
      <c r="PWN153" s="12"/>
      <c r="PWO153" s="12"/>
      <c r="PWP153" s="12"/>
      <c r="PWQ153" s="12"/>
      <c r="PWR153" s="12"/>
      <c r="PWS153" s="12"/>
      <c r="PWT153" s="12"/>
      <c r="PWU153" s="12"/>
      <c r="PWV153" s="12"/>
      <c r="PWW153" s="12"/>
      <c r="PWX153" s="12"/>
      <c r="PWY153" s="12"/>
      <c r="PWZ153" s="12"/>
      <c r="PXA153" s="12"/>
      <c r="PXB153" s="12"/>
      <c r="PXC153" s="12"/>
      <c r="PXD153" s="12"/>
      <c r="PXE153" s="12"/>
      <c r="PXF153" s="12"/>
      <c r="PXG153" s="12"/>
      <c r="PXH153" s="12"/>
      <c r="PXI153" s="12"/>
      <c r="PXJ153" s="12"/>
      <c r="PXK153" s="12"/>
      <c r="PXL153" s="12"/>
      <c r="PXM153" s="12"/>
      <c r="PXN153" s="12"/>
      <c r="PXO153" s="12"/>
      <c r="PXP153" s="12"/>
      <c r="PXQ153" s="12"/>
      <c r="PXR153" s="12"/>
      <c r="PXS153" s="12"/>
      <c r="PXT153" s="12"/>
      <c r="PXU153" s="12"/>
      <c r="PXV153" s="12"/>
      <c r="PXW153" s="12"/>
      <c r="PXX153" s="12"/>
      <c r="PXY153" s="12"/>
      <c r="PXZ153" s="12"/>
      <c r="PYA153" s="12"/>
      <c r="PYB153" s="12"/>
      <c r="PYC153" s="12"/>
      <c r="PYD153" s="12"/>
      <c r="PYE153" s="12"/>
      <c r="PYF153" s="12"/>
      <c r="PYG153" s="12"/>
      <c r="PYH153" s="12"/>
      <c r="PYI153" s="12"/>
      <c r="PYJ153" s="12"/>
      <c r="PYK153" s="12"/>
      <c r="PYL153" s="12"/>
      <c r="PYM153" s="12"/>
      <c r="PYN153" s="12"/>
      <c r="PYO153" s="12"/>
      <c r="PYP153" s="12"/>
      <c r="PYQ153" s="12"/>
      <c r="PYR153" s="12"/>
      <c r="PYS153" s="12"/>
      <c r="PYT153" s="12"/>
      <c r="PYU153" s="12"/>
      <c r="PYV153" s="12"/>
      <c r="PYW153" s="12"/>
      <c r="PYX153" s="12"/>
      <c r="PYY153" s="12"/>
      <c r="PYZ153" s="12"/>
      <c r="PZA153" s="12"/>
      <c r="PZB153" s="12"/>
      <c r="PZC153" s="12"/>
      <c r="PZD153" s="12"/>
      <c r="PZE153" s="12"/>
      <c r="PZF153" s="12"/>
      <c r="PZG153" s="12"/>
      <c r="PZH153" s="12"/>
      <c r="PZI153" s="12"/>
      <c r="PZJ153" s="12"/>
      <c r="PZK153" s="12"/>
      <c r="PZL153" s="12"/>
      <c r="PZM153" s="12"/>
      <c r="PZN153" s="12"/>
      <c r="PZO153" s="12"/>
      <c r="PZP153" s="12"/>
      <c r="PZQ153" s="12"/>
      <c r="PZR153" s="12"/>
      <c r="PZS153" s="12"/>
      <c r="PZT153" s="12"/>
      <c r="PZU153" s="12"/>
      <c r="PZV153" s="12"/>
      <c r="PZW153" s="12"/>
      <c r="PZX153" s="12"/>
      <c r="PZY153" s="12"/>
      <c r="PZZ153" s="12"/>
      <c r="QAA153" s="12"/>
      <c r="QAB153" s="12"/>
      <c r="QAC153" s="12"/>
      <c r="QAD153" s="12"/>
      <c r="QAE153" s="12"/>
      <c r="QAF153" s="12"/>
      <c r="QAG153" s="12"/>
      <c r="QAH153" s="12"/>
      <c r="QAI153" s="12"/>
      <c r="QAJ153" s="12"/>
      <c r="QAK153" s="12"/>
      <c r="QAL153" s="12"/>
      <c r="QAM153" s="12"/>
      <c r="QAN153" s="12"/>
      <c r="QAO153" s="12"/>
      <c r="QAP153" s="12"/>
      <c r="QAQ153" s="12"/>
      <c r="QAR153" s="12"/>
      <c r="QAS153" s="12"/>
      <c r="QAT153" s="12"/>
      <c r="QAU153" s="12"/>
      <c r="QAV153" s="12"/>
      <c r="QAW153" s="12"/>
      <c r="QAX153" s="12"/>
      <c r="QAY153" s="12"/>
      <c r="QAZ153" s="12"/>
      <c r="QBA153" s="12"/>
      <c r="QBB153" s="12"/>
      <c r="QBC153" s="12"/>
      <c r="QBD153" s="12"/>
      <c r="QBE153" s="12"/>
      <c r="QBF153" s="12"/>
      <c r="QBG153" s="12"/>
      <c r="QBH153" s="12"/>
      <c r="QBI153" s="12"/>
      <c r="QBJ153" s="12"/>
      <c r="QBK153" s="12"/>
      <c r="QBL153" s="12"/>
      <c r="QBM153" s="12"/>
      <c r="QBN153" s="12"/>
      <c r="QBO153" s="12"/>
      <c r="QBP153" s="12"/>
      <c r="QBQ153" s="12"/>
      <c r="QBR153" s="12"/>
      <c r="QBS153" s="12"/>
      <c r="QBT153" s="12"/>
      <c r="QBU153" s="12"/>
      <c r="QBV153" s="12"/>
      <c r="QBW153" s="12"/>
      <c r="QBX153" s="12"/>
      <c r="QBY153" s="12"/>
      <c r="QBZ153" s="12"/>
      <c r="QCA153" s="12"/>
      <c r="QCB153" s="12"/>
      <c r="QCC153" s="12"/>
      <c r="QCD153" s="12"/>
      <c r="QCE153" s="12"/>
      <c r="QCF153" s="12"/>
      <c r="QCG153" s="12"/>
      <c r="QCH153" s="12"/>
      <c r="QCI153" s="12"/>
      <c r="QCJ153" s="12"/>
      <c r="QCK153" s="12"/>
      <c r="QCL153" s="12"/>
      <c r="QCM153" s="12"/>
      <c r="QCN153" s="12"/>
      <c r="QCO153" s="12"/>
      <c r="QCP153" s="12"/>
      <c r="QCQ153" s="12"/>
      <c r="QCR153" s="12"/>
      <c r="QCS153" s="12"/>
      <c r="QCT153" s="12"/>
      <c r="QCU153" s="12"/>
      <c r="QCV153" s="12"/>
      <c r="QCW153" s="12"/>
      <c r="QCX153" s="12"/>
      <c r="QCY153" s="12"/>
      <c r="QCZ153" s="12"/>
      <c r="QDA153" s="12"/>
      <c r="QDB153" s="12"/>
      <c r="QDC153" s="12"/>
      <c r="QDD153" s="12"/>
      <c r="QDE153" s="12"/>
      <c r="QDF153" s="12"/>
      <c r="QDG153" s="12"/>
      <c r="QDH153" s="12"/>
      <c r="QDI153" s="12"/>
      <c r="QDJ153" s="12"/>
      <c r="QDK153" s="12"/>
      <c r="QDL153" s="12"/>
      <c r="QDM153" s="12"/>
      <c r="QDN153" s="12"/>
      <c r="QDO153" s="12"/>
      <c r="QDP153" s="12"/>
      <c r="QDQ153" s="12"/>
      <c r="QDR153" s="12"/>
      <c r="QDS153" s="12"/>
      <c r="QDT153" s="12"/>
      <c r="QDU153" s="12"/>
      <c r="QDV153" s="12"/>
      <c r="QDW153" s="12"/>
      <c r="QDX153" s="12"/>
      <c r="QDY153" s="12"/>
      <c r="QDZ153" s="12"/>
      <c r="QEA153" s="12"/>
      <c r="QEB153" s="12"/>
      <c r="QEC153" s="12"/>
      <c r="QED153" s="12"/>
      <c r="QEE153" s="12"/>
      <c r="QEF153" s="12"/>
      <c r="QEG153" s="12"/>
      <c r="QEH153" s="12"/>
      <c r="QEI153" s="12"/>
      <c r="QEJ153" s="12"/>
      <c r="QEK153" s="12"/>
      <c r="QEL153" s="12"/>
      <c r="QEM153" s="12"/>
      <c r="QEN153" s="12"/>
      <c r="QEO153" s="12"/>
      <c r="QEP153" s="12"/>
      <c r="QEQ153" s="12"/>
      <c r="QER153" s="12"/>
      <c r="QES153" s="12"/>
      <c r="QET153" s="12"/>
      <c r="QEU153" s="12"/>
      <c r="QEV153" s="12"/>
      <c r="QEW153" s="12"/>
      <c r="QEX153" s="12"/>
      <c r="QEY153" s="12"/>
      <c r="QEZ153" s="12"/>
      <c r="QFA153" s="12"/>
      <c r="QFB153" s="12"/>
      <c r="QFC153" s="12"/>
      <c r="QFD153" s="12"/>
      <c r="QFE153" s="12"/>
      <c r="QFF153" s="12"/>
      <c r="QFG153" s="12"/>
      <c r="QFH153" s="12"/>
      <c r="QFI153" s="12"/>
      <c r="QFJ153" s="12"/>
      <c r="QFK153" s="12"/>
      <c r="QFL153" s="12"/>
      <c r="QFM153" s="12"/>
      <c r="QFN153" s="12"/>
      <c r="QFO153" s="12"/>
      <c r="QFP153" s="12"/>
      <c r="QFQ153" s="12"/>
      <c r="QFR153" s="12"/>
      <c r="QFS153" s="12"/>
      <c r="QFT153" s="12"/>
      <c r="QFU153" s="12"/>
      <c r="QFV153" s="12"/>
      <c r="QFW153" s="12"/>
      <c r="QFX153" s="12"/>
      <c r="QFY153" s="12"/>
      <c r="QFZ153" s="12"/>
      <c r="QGA153" s="12"/>
      <c r="QGB153" s="12"/>
      <c r="QGC153" s="12"/>
      <c r="QGD153" s="12"/>
      <c r="QGE153" s="12"/>
      <c r="QGF153" s="12"/>
      <c r="QGG153" s="12"/>
      <c r="QGH153" s="12"/>
      <c r="QGI153" s="12"/>
      <c r="QGJ153" s="12"/>
      <c r="QGK153" s="12"/>
      <c r="QGL153" s="12"/>
      <c r="QGM153" s="12"/>
      <c r="QGN153" s="12"/>
      <c r="QGO153" s="12"/>
      <c r="QGP153" s="12"/>
      <c r="QGQ153" s="12"/>
      <c r="QGR153" s="12"/>
      <c r="QGS153" s="12"/>
      <c r="QGT153" s="12"/>
      <c r="QGU153" s="12"/>
      <c r="QGV153" s="12"/>
      <c r="QGW153" s="12"/>
      <c r="QGX153" s="12"/>
      <c r="QGY153" s="12"/>
      <c r="QGZ153" s="12"/>
      <c r="QHA153" s="12"/>
      <c r="QHB153" s="12"/>
      <c r="QHC153" s="12"/>
      <c r="QHD153" s="12"/>
      <c r="QHE153" s="12"/>
      <c r="QHF153" s="12"/>
      <c r="QHG153" s="12"/>
      <c r="QHH153" s="12"/>
      <c r="QHI153" s="12"/>
      <c r="QHJ153" s="12"/>
      <c r="QHK153" s="12"/>
      <c r="QHL153" s="12"/>
      <c r="QHM153" s="12"/>
      <c r="QHN153" s="12"/>
      <c r="QHO153" s="12"/>
      <c r="QHP153" s="12"/>
      <c r="QHQ153" s="12"/>
      <c r="QHR153" s="12"/>
      <c r="QHS153" s="12"/>
      <c r="QHT153" s="12"/>
      <c r="QHU153" s="12"/>
      <c r="QHV153" s="12"/>
      <c r="QHW153" s="12"/>
      <c r="QHX153" s="12"/>
      <c r="QHY153" s="12"/>
      <c r="QHZ153" s="12"/>
      <c r="QIA153" s="12"/>
      <c r="QIB153" s="12"/>
      <c r="QIC153" s="12"/>
      <c r="QID153" s="12"/>
      <c r="QIE153" s="12"/>
      <c r="QIF153" s="12"/>
      <c r="QIG153" s="12"/>
      <c r="QIH153" s="12"/>
      <c r="QII153" s="12"/>
      <c r="QIJ153" s="12"/>
      <c r="QIK153" s="12"/>
      <c r="QIL153" s="12"/>
      <c r="QIM153" s="12"/>
      <c r="QIN153" s="12"/>
      <c r="QIO153" s="12"/>
      <c r="QIP153" s="12"/>
      <c r="QIQ153" s="12"/>
      <c r="QIR153" s="12"/>
      <c r="QIS153" s="12"/>
      <c r="QIT153" s="12"/>
      <c r="QIU153" s="12"/>
      <c r="QIV153" s="12"/>
      <c r="QIW153" s="12"/>
      <c r="QIX153" s="12"/>
      <c r="QIY153" s="12"/>
      <c r="QIZ153" s="12"/>
      <c r="QJA153" s="12"/>
      <c r="QJB153" s="12"/>
      <c r="QJC153" s="12"/>
      <c r="QJD153" s="12"/>
      <c r="QJE153" s="12"/>
      <c r="QJF153" s="12"/>
      <c r="QJG153" s="12"/>
      <c r="QJH153" s="12"/>
      <c r="QJI153" s="12"/>
      <c r="QJJ153" s="12"/>
      <c r="QJK153" s="12"/>
      <c r="QJL153" s="12"/>
      <c r="QJM153" s="12"/>
      <c r="QJN153" s="12"/>
      <c r="QJO153" s="12"/>
      <c r="QJP153" s="12"/>
      <c r="QJQ153" s="12"/>
      <c r="QJR153" s="12"/>
      <c r="QJS153" s="12"/>
      <c r="QJT153" s="12"/>
      <c r="QJU153" s="12"/>
      <c r="QJV153" s="12"/>
      <c r="QJW153" s="12"/>
      <c r="QJX153" s="12"/>
      <c r="QJY153" s="12"/>
      <c r="QJZ153" s="12"/>
      <c r="QKA153" s="12"/>
      <c r="QKB153" s="12"/>
      <c r="QKC153" s="12"/>
      <c r="QKD153" s="12"/>
      <c r="QKE153" s="12"/>
      <c r="QKF153" s="12"/>
      <c r="QKG153" s="12"/>
      <c r="QKH153" s="12"/>
      <c r="QKI153" s="12"/>
      <c r="QKJ153" s="12"/>
      <c r="QKK153" s="12"/>
      <c r="QKL153" s="12"/>
      <c r="QKM153" s="12"/>
      <c r="QKN153" s="12"/>
      <c r="QKO153" s="12"/>
      <c r="QKP153" s="12"/>
      <c r="QKQ153" s="12"/>
      <c r="QKR153" s="12"/>
      <c r="QKS153" s="12"/>
      <c r="QKT153" s="12"/>
      <c r="QKU153" s="12"/>
      <c r="QKV153" s="12"/>
      <c r="QKW153" s="12"/>
      <c r="QKX153" s="12"/>
      <c r="QKY153" s="12"/>
      <c r="QKZ153" s="12"/>
      <c r="QLA153" s="12"/>
      <c r="QLB153" s="12"/>
      <c r="QLC153" s="12"/>
      <c r="QLD153" s="12"/>
      <c r="QLE153" s="12"/>
      <c r="QLF153" s="12"/>
      <c r="QLG153" s="12"/>
      <c r="QLH153" s="12"/>
      <c r="QLI153" s="12"/>
      <c r="QLJ153" s="12"/>
      <c r="QLK153" s="12"/>
      <c r="QLL153" s="12"/>
      <c r="QLM153" s="12"/>
      <c r="QLN153" s="12"/>
      <c r="QLO153" s="12"/>
      <c r="QLP153" s="12"/>
      <c r="QLQ153" s="12"/>
      <c r="QLR153" s="12"/>
      <c r="QLS153" s="12"/>
      <c r="QLT153" s="12"/>
      <c r="QLU153" s="12"/>
      <c r="QLV153" s="12"/>
      <c r="QLW153" s="12"/>
      <c r="QLX153" s="12"/>
      <c r="QLY153" s="12"/>
      <c r="QLZ153" s="12"/>
      <c r="QMA153" s="12"/>
      <c r="QMB153" s="12"/>
      <c r="QMC153" s="12"/>
      <c r="QMD153" s="12"/>
      <c r="QME153" s="12"/>
      <c r="QMF153" s="12"/>
      <c r="QMG153" s="12"/>
      <c r="QMH153" s="12"/>
      <c r="QMI153" s="12"/>
      <c r="QMJ153" s="12"/>
      <c r="QMK153" s="12"/>
      <c r="QML153" s="12"/>
      <c r="QMM153" s="12"/>
      <c r="QMN153" s="12"/>
      <c r="QMO153" s="12"/>
      <c r="QMP153" s="12"/>
      <c r="QMQ153" s="12"/>
      <c r="QMR153" s="12"/>
      <c r="QMS153" s="12"/>
      <c r="QMT153" s="12"/>
      <c r="QMU153" s="12"/>
      <c r="QMV153" s="12"/>
      <c r="QMW153" s="12"/>
      <c r="QMX153" s="12"/>
      <c r="QMY153" s="12"/>
      <c r="QMZ153" s="12"/>
      <c r="QNA153" s="12"/>
      <c r="QNB153" s="12"/>
      <c r="QNC153" s="12"/>
      <c r="QND153" s="12"/>
      <c r="QNE153" s="12"/>
      <c r="QNF153" s="12"/>
      <c r="QNG153" s="12"/>
      <c r="QNH153" s="12"/>
      <c r="QNI153" s="12"/>
      <c r="QNJ153" s="12"/>
      <c r="QNK153" s="12"/>
      <c r="QNL153" s="12"/>
      <c r="QNM153" s="12"/>
      <c r="QNN153" s="12"/>
      <c r="QNO153" s="12"/>
      <c r="QNP153" s="12"/>
      <c r="QNQ153" s="12"/>
      <c r="QNR153" s="12"/>
      <c r="QNS153" s="12"/>
      <c r="QNT153" s="12"/>
      <c r="QNU153" s="12"/>
      <c r="QNV153" s="12"/>
      <c r="QNW153" s="12"/>
      <c r="QNX153" s="12"/>
      <c r="QNY153" s="12"/>
      <c r="QNZ153" s="12"/>
      <c r="QOA153" s="12"/>
      <c r="QOB153" s="12"/>
      <c r="QOC153" s="12"/>
      <c r="QOD153" s="12"/>
      <c r="QOE153" s="12"/>
      <c r="QOF153" s="12"/>
      <c r="QOG153" s="12"/>
      <c r="QOH153" s="12"/>
      <c r="QOI153" s="12"/>
      <c r="QOJ153" s="12"/>
      <c r="QOK153" s="12"/>
      <c r="QOL153" s="12"/>
      <c r="QOM153" s="12"/>
      <c r="QON153" s="12"/>
      <c r="QOO153" s="12"/>
      <c r="QOP153" s="12"/>
      <c r="QOQ153" s="12"/>
      <c r="QOR153" s="12"/>
      <c r="QOS153" s="12"/>
      <c r="QOT153" s="12"/>
      <c r="QOU153" s="12"/>
      <c r="QOV153" s="12"/>
      <c r="QOW153" s="12"/>
      <c r="QOX153" s="12"/>
      <c r="QOY153" s="12"/>
      <c r="QOZ153" s="12"/>
      <c r="QPA153" s="12"/>
      <c r="QPB153" s="12"/>
      <c r="QPC153" s="12"/>
      <c r="QPD153" s="12"/>
      <c r="QPE153" s="12"/>
      <c r="QPF153" s="12"/>
      <c r="QPG153" s="12"/>
      <c r="QPH153" s="12"/>
      <c r="QPI153" s="12"/>
      <c r="QPJ153" s="12"/>
      <c r="QPK153" s="12"/>
      <c r="QPL153" s="12"/>
      <c r="QPM153" s="12"/>
      <c r="QPN153" s="12"/>
      <c r="QPO153" s="12"/>
      <c r="QPP153" s="12"/>
      <c r="QPQ153" s="12"/>
      <c r="QPR153" s="12"/>
      <c r="QPS153" s="12"/>
      <c r="QPT153" s="12"/>
      <c r="QPU153" s="12"/>
      <c r="QPV153" s="12"/>
      <c r="QPW153" s="12"/>
      <c r="QPX153" s="12"/>
      <c r="QPY153" s="12"/>
      <c r="QPZ153" s="12"/>
      <c r="QQA153" s="12"/>
      <c r="QQB153" s="12"/>
      <c r="QQC153" s="12"/>
      <c r="QQD153" s="12"/>
      <c r="QQE153" s="12"/>
      <c r="QQF153" s="12"/>
      <c r="QQG153" s="12"/>
      <c r="QQH153" s="12"/>
      <c r="QQI153" s="12"/>
      <c r="QQJ153" s="12"/>
      <c r="QQK153" s="12"/>
      <c r="QQL153" s="12"/>
      <c r="QQM153" s="12"/>
      <c r="QQN153" s="12"/>
      <c r="QQO153" s="12"/>
      <c r="QQP153" s="12"/>
      <c r="QQQ153" s="12"/>
      <c r="QQR153" s="12"/>
      <c r="QQS153" s="12"/>
      <c r="QQT153" s="12"/>
      <c r="QQU153" s="12"/>
      <c r="QQV153" s="12"/>
      <c r="QQW153" s="12"/>
      <c r="QQX153" s="12"/>
      <c r="QQY153" s="12"/>
      <c r="QQZ153" s="12"/>
      <c r="QRA153" s="12"/>
      <c r="QRB153" s="12"/>
      <c r="QRC153" s="12"/>
      <c r="QRD153" s="12"/>
      <c r="QRE153" s="12"/>
      <c r="QRF153" s="12"/>
      <c r="QRG153" s="12"/>
      <c r="QRH153" s="12"/>
      <c r="QRI153" s="12"/>
      <c r="QRJ153" s="12"/>
      <c r="QRK153" s="12"/>
      <c r="QRL153" s="12"/>
      <c r="QRM153" s="12"/>
      <c r="QRN153" s="12"/>
      <c r="QRO153" s="12"/>
      <c r="QRP153" s="12"/>
      <c r="QRQ153" s="12"/>
      <c r="QRR153" s="12"/>
      <c r="QRS153" s="12"/>
      <c r="QRT153" s="12"/>
      <c r="QRU153" s="12"/>
      <c r="QRV153" s="12"/>
      <c r="QRW153" s="12"/>
      <c r="QRX153" s="12"/>
      <c r="QRY153" s="12"/>
      <c r="QRZ153" s="12"/>
      <c r="QSA153" s="12"/>
      <c r="QSB153" s="12"/>
      <c r="QSC153" s="12"/>
      <c r="QSD153" s="12"/>
      <c r="QSE153" s="12"/>
      <c r="QSF153" s="12"/>
      <c r="QSG153" s="12"/>
      <c r="QSH153" s="12"/>
      <c r="QSI153" s="12"/>
      <c r="QSJ153" s="12"/>
      <c r="QSK153" s="12"/>
      <c r="QSL153" s="12"/>
      <c r="QSM153" s="12"/>
      <c r="QSN153" s="12"/>
      <c r="QSO153" s="12"/>
      <c r="QSP153" s="12"/>
      <c r="QSQ153" s="12"/>
      <c r="QSR153" s="12"/>
      <c r="QSS153" s="12"/>
      <c r="QST153" s="12"/>
      <c r="QSU153" s="12"/>
      <c r="QSV153" s="12"/>
      <c r="QSW153" s="12"/>
      <c r="QSX153" s="12"/>
      <c r="QSY153" s="12"/>
      <c r="QSZ153" s="12"/>
      <c r="QTA153" s="12"/>
      <c r="QTB153" s="12"/>
      <c r="QTC153" s="12"/>
      <c r="QTD153" s="12"/>
      <c r="QTE153" s="12"/>
      <c r="QTF153" s="12"/>
      <c r="QTG153" s="12"/>
      <c r="QTH153" s="12"/>
      <c r="QTI153" s="12"/>
      <c r="QTJ153" s="12"/>
      <c r="QTK153" s="12"/>
      <c r="QTL153" s="12"/>
      <c r="QTM153" s="12"/>
      <c r="QTN153" s="12"/>
      <c r="QTO153" s="12"/>
      <c r="QTP153" s="12"/>
      <c r="QTQ153" s="12"/>
      <c r="QTR153" s="12"/>
      <c r="QTS153" s="12"/>
      <c r="QTT153" s="12"/>
      <c r="QTU153" s="12"/>
      <c r="QTV153" s="12"/>
      <c r="QTW153" s="12"/>
      <c r="QTX153" s="12"/>
      <c r="QTY153" s="12"/>
      <c r="QTZ153" s="12"/>
      <c r="QUA153" s="12"/>
      <c r="QUB153" s="12"/>
      <c r="QUC153" s="12"/>
      <c r="QUD153" s="12"/>
      <c r="QUE153" s="12"/>
      <c r="QUF153" s="12"/>
      <c r="QUG153" s="12"/>
      <c r="QUH153" s="12"/>
      <c r="QUI153" s="12"/>
      <c r="QUJ153" s="12"/>
      <c r="QUK153" s="12"/>
      <c r="QUL153" s="12"/>
      <c r="QUM153" s="12"/>
      <c r="QUN153" s="12"/>
      <c r="QUO153" s="12"/>
      <c r="QUP153" s="12"/>
      <c r="QUQ153" s="12"/>
      <c r="QUR153" s="12"/>
      <c r="QUS153" s="12"/>
      <c r="QUT153" s="12"/>
      <c r="QUU153" s="12"/>
      <c r="QUV153" s="12"/>
      <c r="QUW153" s="12"/>
      <c r="QUX153" s="12"/>
      <c r="QUY153" s="12"/>
      <c r="QUZ153" s="12"/>
      <c r="QVA153" s="12"/>
      <c r="QVB153" s="12"/>
      <c r="QVC153" s="12"/>
      <c r="QVD153" s="12"/>
      <c r="QVE153" s="12"/>
      <c r="QVF153" s="12"/>
      <c r="QVG153" s="12"/>
      <c r="QVH153" s="12"/>
      <c r="QVI153" s="12"/>
      <c r="QVJ153" s="12"/>
      <c r="QVK153" s="12"/>
      <c r="QVL153" s="12"/>
      <c r="QVM153" s="12"/>
      <c r="QVN153" s="12"/>
      <c r="QVO153" s="12"/>
      <c r="QVP153" s="12"/>
      <c r="QVQ153" s="12"/>
      <c r="QVR153" s="12"/>
      <c r="QVS153" s="12"/>
      <c r="QVT153" s="12"/>
      <c r="QVU153" s="12"/>
      <c r="QVV153" s="12"/>
      <c r="QVW153" s="12"/>
      <c r="QVX153" s="12"/>
      <c r="QVY153" s="12"/>
      <c r="QVZ153" s="12"/>
      <c r="QWA153" s="12"/>
      <c r="QWB153" s="12"/>
      <c r="QWC153" s="12"/>
      <c r="QWD153" s="12"/>
      <c r="QWE153" s="12"/>
      <c r="QWF153" s="12"/>
      <c r="QWG153" s="12"/>
      <c r="QWH153" s="12"/>
      <c r="QWI153" s="12"/>
      <c r="QWJ153" s="12"/>
      <c r="QWK153" s="12"/>
      <c r="QWL153" s="12"/>
      <c r="QWM153" s="12"/>
      <c r="QWN153" s="12"/>
      <c r="QWO153" s="12"/>
      <c r="QWP153" s="12"/>
      <c r="QWQ153" s="12"/>
      <c r="QWR153" s="12"/>
      <c r="QWS153" s="12"/>
      <c r="QWT153" s="12"/>
      <c r="QWU153" s="12"/>
      <c r="QWV153" s="12"/>
      <c r="QWW153" s="12"/>
      <c r="QWX153" s="12"/>
      <c r="QWY153" s="12"/>
      <c r="QWZ153" s="12"/>
      <c r="QXA153" s="12"/>
      <c r="QXB153" s="12"/>
      <c r="QXC153" s="12"/>
      <c r="QXD153" s="12"/>
      <c r="QXE153" s="12"/>
      <c r="QXF153" s="12"/>
      <c r="QXG153" s="12"/>
      <c r="QXH153" s="12"/>
      <c r="QXI153" s="12"/>
      <c r="QXJ153" s="12"/>
      <c r="QXK153" s="12"/>
      <c r="QXL153" s="12"/>
      <c r="QXM153" s="12"/>
      <c r="QXN153" s="12"/>
      <c r="QXO153" s="12"/>
      <c r="QXP153" s="12"/>
      <c r="QXQ153" s="12"/>
      <c r="QXR153" s="12"/>
      <c r="QXS153" s="12"/>
      <c r="QXT153" s="12"/>
      <c r="QXU153" s="12"/>
      <c r="QXV153" s="12"/>
      <c r="QXW153" s="12"/>
      <c r="QXX153" s="12"/>
      <c r="QXY153" s="12"/>
      <c r="QXZ153" s="12"/>
      <c r="QYA153" s="12"/>
      <c r="QYB153" s="12"/>
      <c r="QYC153" s="12"/>
      <c r="QYD153" s="12"/>
      <c r="QYE153" s="12"/>
      <c r="QYF153" s="12"/>
      <c r="QYG153" s="12"/>
      <c r="QYH153" s="12"/>
      <c r="QYI153" s="12"/>
      <c r="QYJ153" s="12"/>
      <c r="QYK153" s="12"/>
      <c r="QYL153" s="12"/>
      <c r="QYM153" s="12"/>
      <c r="QYN153" s="12"/>
      <c r="QYO153" s="12"/>
      <c r="QYP153" s="12"/>
      <c r="QYQ153" s="12"/>
      <c r="QYR153" s="12"/>
      <c r="QYS153" s="12"/>
      <c r="QYT153" s="12"/>
      <c r="QYU153" s="12"/>
      <c r="QYV153" s="12"/>
      <c r="QYW153" s="12"/>
      <c r="QYX153" s="12"/>
      <c r="QYY153" s="12"/>
      <c r="QYZ153" s="12"/>
      <c r="QZA153" s="12"/>
      <c r="QZB153" s="12"/>
      <c r="QZC153" s="12"/>
      <c r="QZD153" s="12"/>
      <c r="QZE153" s="12"/>
      <c r="QZF153" s="12"/>
      <c r="QZG153" s="12"/>
      <c r="QZH153" s="12"/>
      <c r="QZI153" s="12"/>
      <c r="QZJ153" s="12"/>
      <c r="QZK153" s="12"/>
      <c r="QZL153" s="12"/>
      <c r="QZM153" s="12"/>
      <c r="QZN153" s="12"/>
      <c r="QZO153" s="12"/>
      <c r="QZP153" s="12"/>
      <c r="QZQ153" s="12"/>
      <c r="QZR153" s="12"/>
      <c r="QZS153" s="12"/>
      <c r="QZT153" s="12"/>
      <c r="QZU153" s="12"/>
      <c r="QZV153" s="12"/>
      <c r="QZW153" s="12"/>
      <c r="QZX153" s="12"/>
      <c r="QZY153" s="12"/>
      <c r="QZZ153" s="12"/>
      <c r="RAA153" s="12"/>
      <c r="RAB153" s="12"/>
      <c r="RAC153" s="12"/>
      <c r="RAD153" s="12"/>
      <c r="RAE153" s="12"/>
      <c r="RAF153" s="12"/>
      <c r="RAG153" s="12"/>
      <c r="RAH153" s="12"/>
      <c r="RAI153" s="12"/>
      <c r="RAJ153" s="12"/>
      <c r="RAK153" s="12"/>
      <c r="RAL153" s="12"/>
      <c r="RAM153" s="12"/>
      <c r="RAN153" s="12"/>
      <c r="RAO153" s="12"/>
      <c r="RAP153" s="12"/>
      <c r="RAQ153" s="12"/>
      <c r="RAR153" s="12"/>
      <c r="RAS153" s="12"/>
      <c r="RAT153" s="12"/>
      <c r="RAU153" s="12"/>
      <c r="RAV153" s="12"/>
      <c r="RAW153" s="12"/>
      <c r="RAX153" s="12"/>
      <c r="RAY153" s="12"/>
      <c r="RAZ153" s="12"/>
      <c r="RBA153" s="12"/>
      <c r="RBB153" s="12"/>
      <c r="RBC153" s="12"/>
      <c r="RBD153" s="12"/>
      <c r="RBE153" s="12"/>
      <c r="RBF153" s="12"/>
      <c r="RBG153" s="12"/>
      <c r="RBH153" s="12"/>
      <c r="RBI153" s="12"/>
      <c r="RBJ153" s="12"/>
      <c r="RBK153" s="12"/>
      <c r="RBL153" s="12"/>
      <c r="RBM153" s="12"/>
      <c r="RBN153" s="12"/>
      <c r="RBO153" s="12"/>
      <c r="RBP153" s="12"/>
      <c r="RBQ153" s="12"/>
      <c r="RBR153" s="12"/>
      <c r="RBS153" s="12"/>
      <c r="RBT153" s="12"/>
      <c r="RBU153" s="12"/>
      <c r="RBV153" s="12"/>
      <c r="RBW153" s="12"/>
      <c r="RBX153" s="12"/>
      <c r="RBY153" s="12"/>
      <c r="RBZ153" s="12"/>
      <c r="RCA153" s="12"/>
      <c r="RCB153" s="12"/>
      <c r="RCC153" s="12"/>
      <c r="RCD153" s="12"/>
      <c r="RCE153" s="12"/>
      <c r="RCF153" s="12"/>
      <c r="RCG153" s="12"/>
      <c r="RCH153" s="12"/>
      <c r="RCI153" s="12"/>
      <c r="RCJ153" s="12"/>
      <c r="RCK153" s="12"/>
      <c r="RCL153" s="12"/>
      <c r="RCM153" s="12"/>
      <c r="RCN153" s="12"/>
      <c r="RCO153" s="12"/>
      <c r="RCP153" s="12"/>
      <c r="RCQ153" s="12"/>
      <c r="RCR153" s="12"/>
      <c r="RCS153" s="12"/>
      <c r="RCT153" s="12"/>
      <c r="RCU153" s="12"/>
      <c r="RCV153" s="12"/>
      <c r="RCW153" s="12"/>
      <c r="RCX153" s="12"/>
      <c r="RCY153" s="12"/>
      <c r="RCZ153" s="12"/>
      <c r="RDA153" s="12"/>
      <c r="RDB153" s="12"/>
      <c r="RDC153" s="12"/>
      <c r="RDD153" s="12"/>
      <c r="RDE153" s="12"/>
      <c r="RDF153" s="12"/>
      <c r="RDG153" s="12"/>
      <c r="RDH153" s="12"/>
      <c r="RDI153" s="12"/>
      <c r="RDJ153" s="12"/>
      <c r="RDK153" s="12"/>
      <c r="RDL153" s="12"/>
      <c r="RDM153" s="12"/>
      <c r="RDN153" s="12"/>
      <c r="RDO153" s="12"/>
      <c r="RDP153" s="12"/>
      <c r="RDQ153" s="12"/>
      <c r="RDR153" s="12"/>
      <c r="RDS153" s="12"/>
      <c r="RDT153" s="12"/>
      <c r="RDU153" s="12"/>
      <c r="RDV153" s="12"/>
      <c r="RDW153" s="12"/>
      <c r="RDX153" s="12"/>
      <c r="RDY153" s="12"/>
      <c r="RDZ153" s="12"/>
      <c r="REA153" s="12"/>
      <c r="REB153" s="12"/>
      <c r="REC153" s="12"/>
      <c r="RED153" s="12"/>
      <c r="REE153" s="12"/>
      <c r="REF153" s="12"/>
      <c r="REG153" s="12"/>
      <c r="REH153" s="12"/>
      <c r="REI153" s="12"/>
      <c r="REJ153" s="12"/>
      <c r="REK153" s="12"/>
      <c r="REL153" s="12"/>
      <c r="REM153" s="12"/>
      <c r="REN153" s="12"/>
      <c r="REO153" s="12"/>
      <c r="REP153" s="12"/>
      <c r="REQ153" s="12"/>
      <c r="RER153" s="12"/>
      <c r="RES153" s="12"/>
      <c r="RET153" s="12"/>
      <c r="REU153" s="12"/>
      <c r="REV153" s="12"/>
      <c r="REW153" s="12"/>
      <c r="REX153" s="12"/>
      <c r="REY153" s="12"/>
      <c r="REZ153" s="12"/>
      <c r="RFA153" s="12"/>
      <c r="RFB153" s="12"/>
      <c r="RFC153" s="12"/>
      <c r="RFD153" s="12"/>
      <c r="RFE153" s="12"/>
      <c r="RFF153" s="12"/>
      <c r="RFG153" s="12"/>
      <c r="RFH153" s="12"/>
      <c r="RFI153" s="12"/>
      <c r="RFJ153" s="12"/>
      <c r="RFK153" s="12"/>
      <c r="RFL153" s="12"/>
      <c r="RFM153" s="12"/>
      <c r="RFN153" s="12"/>
      <c r="RFO153" s="12"/>
      <c r="RFP153" s="12"/>
      <c r="RFQ153" s="12"/>
      <c r="RFR153" s="12"/>
      <c r="RFS153" s="12"/>
      <c r="RFT153" s="12"/>
      <c r="RFU153" s="12"/>
      <c r="RFV153" s="12"/>
      <c r="RFW153" s="12"/>
      <c r="RFX153" s="12"/>
      <c r="RFY153" s="12"/>
      <c r="RFZ153" s="12"/>
      <c r="RGA153" s="12"/>
      <c r="RGB153" s="12"/>
      <c r="RGC153" s="12"/>
      <c r="RGD153" s="12"/>
      <c r="RGE153" s="12"/>
      <c r="RGF153" s="12"/>
      <c r="RGG153" s="12"/>
      <c r="RGH153" s="12"/>
      <c r="RGI153" s="12"/>
      <c r="RGJ153" s="12"/>
      <c r="RGK153" s="12"/>
      <c r="RGL153" s="12"/>
      <c r="RGM153" s="12"/>
      <c r="RGN153" s="12"/>
      <c r="RGO153" s="12"/>
      <c r="RGP153" s="12"/>
      <c r="RGQ153" s="12"/>
      <c r="RGR153" s="12"/>
      <c r="RGS153" s="12"/>
      <c r="RGT153" s="12"/>
      <c r="RGU153" s="12"/>
      <c r="RGV153" s="12"/>
      <c r="RGW153" s="12"/>
      <c r="RGX153" s="12"/>
      <c r="RGY153" s="12"/>
      <c r="RGZ153" s="12"/>
      <c r="RHA153" s="12"/>
      <c r="RHB153" s="12"/>
      <c r="RHC153" s="12"/>
      <c r="RHD153" s="12"/>
      <c r="RHE153" s="12"/>
      <c r="RHF153" s="12"/>
      <c r="RHG153" s="12"/>
      <c r="RHH153" s="12"/>
      <c r="RHI153" s="12"/>
      <c r="RHJ153" s="12"/>
      <c r="RHK153" s="12"/>
      <c r="RHL153" s="12"/>
      <c r="RHM153" s="12"/>
      <c r="RHN153" s="12"/>
      <c r="RHO153" s="12"/>
      <c r="RHP153" s="12"/>
      <c r="RHQ153" s="12"/>
      <c r="RHR153" s="12"/>
      <c r="RHS153" s="12"/>
      <c r="RHT153" s="12"/>
      <c r="RHU153" s="12"/>
      <c r="RHV153" s="12"/>
      <c r="RHW153" s="12"/>
      <c r="RHX153" s="12"/>
      <c r="RHY153" s="12"/>
      <c r="RHZ153" s="12"/>
      <c r="RIA153" s="12"/>
      <c r="RIB153" s="12"/>
      <c r="RIC153" s="12"/>
      <c r="RID153" s="12"/>
      <c r="RIE153" s="12"/>
      <c r="RIF153" s="12"/>
      <c r="RIG153" s="12"/>
      <c r="RIH153" s="12"/>
      <c r="RII153" s="12"/>
      <c r="RIJ153" s="12"/>
      <c r="RIK153" s="12"/>
      <c r="RIL153" s="12"/>
      <c r="RIM153" s="12"/>
      <c r="RIN153" s="12"/>
      <c r="RIO153" s="12"/>
      <c r="RIP153" s="12"/>
      <c r="RIQ153" s="12"/>
      <c r="RIR153" s="12"/>
      <c r="RIS153" s="12"/>
      <c r="RIT153" s="12"/>
      <c r="RIU153" s="12"/>
      <c r="RIV153" s="12"/>
      <c r="RIW153" s="12"/>
      <c r="RIX153" s="12"/>
      <c r="RIY153" s="12"/>
      <c r="RIZ153" s="12"/>
      <c r="RJA153" s="12"/>
      <c r="RJB153" s="12"/>
      <c r="RJC153" s="12"/>
      <c r="RJD153" s="12"/>
      <c r="RJE153" s="12"/>
      <c r="RJF153" s="12"/>
      <c r="RJG153" s="12"/>
      <c r="RJH153" s="12"/>
      <c r="RJI153" s="12"/>
      <c r="RJJ153" s="12"/>
      <c r="RJK153" s="12"/>
      <c r="RJL153" s="12"/>
      <c r="RJM153" s="12"/>
      <c r="RJN153" s="12"/>
      <c r="RJO153" s="12"/>
      <c r="RJP153" s="12"/>
      <c r="RJQ153" s="12"/>
      <c r="RJR153" s="12"/>
      <c r="RJS153" s="12"/>
      <c r="RJT153" s="12"/>
      <c r="RJU153" s="12"/>
      <c r="RJV153" s="12"/>
      <c r="RJW153" s="12"/>
      <c r="RJX153" s="12"/>
      <c r="RJY153" s="12"/>
      <c r="RJZ153" s="12"/>
      <c r="RKA153" s="12"/>
      <c r="RKB153" s="12"/>
      <c r="RKC153" s="12"/>
      <c r="RKD153" s="12"/>
      <c r="RKE153" s="12"/>
      <c r="RKF153" s="12"/>
      <c r="RKG153" s="12"/>
      <c r="RKH153" s="12"/>
      <c r="RKI153" s="12"/>
      <c r="RKJ153" s="12"/>
      <c r="RKK153" s="12"/>
      <c r="RKL153" s="12"/>
      <c r="RKM153" s="12"/>
      <c r="RKN153" s="12"/>
      <c r="RKO153" s="12"/>
      <c r="RKP153" s="12"/>
      <c r="RKQ153" s="12"/>
      <c r="RKR153" s="12"/>
      <c r="RKS153" s="12"/>
      <c r="RKT153" s="12"/>
      <c r="RKU153" s="12"/>
      <c r="RKV153" s="12"/>
      <c r="RKW153" s="12"/>
      <c r="RKX153" s="12"/>
      <c r="RKY153" s="12"/>
      <c r="RKZ153" s="12"/>
      <c r="RLA153" s="12"/>
      <c r="RLB153" s="12"/>
      <c r="RLC153" s="12"/>
      <c r="RLD153" s="12"/>
      <c r="RLE153" s="12"/>
      <c r="RLF153" s="12"/>
      <c r="RLG153" s="12"/>
      <c r="RLH153" s="12"/>
      <c r="RLI153" s="12"/>
      <c r="RLJ153" s="12"/>
      <c r="RLK153" s="12"/>
      <c r="RLL153" s="12"/>
      <c r="RLM153" s="12"/>
      <c r="RLN153" s="12"/>
      <c r="RLO153" s="12"/>
      <c r="RLP153" s="12"/>
      <c r="RLQ153" s="12"/>
      <c r="RLR153" s="12"/>
      <c r="RLS153" s="12"/>
      <c r="RLT153" s="12"/>
      <c r="RLU153" s="12"/>
      <c r="RLV153" s="12"/>
      <c r="RLW153" s="12"/>
      <c r="RLX153" s="12"/>
      <c r="RLY153" s="12"/>
      <c r="RLZ153" s="12"/>
      <c r="RMA153" s="12"/>
      <c r="RMB153" s="12"/>
      <c r="RMC153" s="12"/>
      <c r="RMD153" s="12"/>
      <c r="RME153" s="12"/>
      <c r="RMF153" s="12"/>
      <c r="RMG153" s="12"/>
      <c r="RMH153" s="12"/>
      <c r="RMI153" s="12"/>
      <c r="RMJ153" s="12"/>
      <c r="RMK153" s="12"/>
      <c r="RML153" s="12"/>
      <c r="RMM153" s="12"/>
      <c r="RMN153" s="12"/>
      <c r="RMO153" s="12"/>
      <c r="RMP153" s="12"/>
      <c r="RMQ153" s="12"/>
      <c r="RMR153" s="12"/>
      <c r="RMS153" s="12"/>
      <c r="RMT153" s="12"/>
      <c r="RMU153" s="12"/>
      <c r="RMV153" s="12"/>
      <c r="RMW153" s="12"/>
      <c r="RMX153" s="12"/>
      <c r="RMY153" s="12"/>
      <c r="RMZ153" s="12"/>
      <c r="RNA153" s="12"/>
      <c r="RNB153" s="12"/>
      <c r="RNC153" s="12"/>
      <c r="RND153" s="12"/>
      <c r="RNE153" s="12"/>
      <c r="RNF153" s="12"/>
      <c r="RNG153" s="12"/>
      <c r="RNH153" s="12"/>
      <c r="RNI153" s="12"/>
      <c r="RNJ153" s="12"/>
      <c r="RNK153" s="12"/>
      <c r="RNL153" s="12"/>
      <c r="RNM153" s="12"/>
      <c r="RNN153" s="12"/>
      <c r="RNO153" s="12"/>
      <c r="RNP153" s="12"/>
      <c r="RNQ153" s="12"/>
      <c r="RNR153" s="12"/>
      <c r="RNS153" s="12"/>
      <c r="RNT153" s="12"/>
      <c r="RNU153" s="12"/>
      <c r="RNV153" s="12"/>
      <c r="RNW153" s="12"/>
      <c r="RNX153" s="12"/>
      <c r="RNY153" s="12"/>
      <c r="RNZ153" s="12"/>
      <c r="ROA153" s="12"/>
      <c r="ROB153" s="12"/>
      <c r="ROC153" s="12"/>
      <c r="ROD153" s="12"/>
      <c r="ROE153" s="12"/>
      <c r="ROF153" s="12"/>
      <c r="ROG153" s="12"/>
      <c r="ROH153" s="12"/>
      <c r="ROI153" s="12"/>
      <c r="ROJ153" s="12"/>
      <c r="ROK153" s="12"/>
      <c r="ROL153" s="12"/>
      <c r="ROM153" s="12"/>
      <c r="RON153" s="12"/>
      <c r="ROO153" s="12"/>
      <c r="ROP153" s="12"/>
      <c r="ROQ153" s="12"/>
      <c r="ROR153" s="12"/>
      <c r="ROS153" s="12"/>
      <c r="ROT153" s="12"/>
      <c r="ROU153" s="12"/>
      <c r="ROV153" s="12"/>
      <c r="ROW153" s="12"/>
      <c r="ROX153" s="12"/>
      <c r="ROY153" s="12"/>
      <c r="ROZ153" s="12"/>
      <c r="RPA153" s="12"/>
      <c r="RPB153" s="12"/>
      <c r="RPC153" s="12"/>
      <c r="RPD153" s="12"/>
      <c r="RPE153" s="12"/>
      <c r="RPF153" s="12"/>
      <c r="RPG153" s="12"/>
      <c r="RPH153" s="12"/>
      <c r="RPI153" s="12"/>
      <c r="RPJ153" s="12"/>
      <c r="RPK153" s="12"/>
      <c r="RPL153" s="12"/>
      <c r="RPM153" s="12"/>
      <c r="RPN153" s="12"/>
      <c r="RPO153" s="12"/>
      <c r="RPP153" s="12"/>
      <c r="RPQ153" s="12"/>
      <c r="RPR153" s="12"/>
      <c r="RPS153" s="12"/>
      <c r="RPT153" s="12"/>
      <c r="RPU153" s="12"/>
      <c r="RPV153" s="12"/>
      <c r="RPW153" s="12"/>
      <c r="RPX153" s="12"/>
      <c r="RPY153" s="12"/>
      <c r="RPZ153" s="12"/>
      <c r="RQA153" s="12"/>
      <c r="RQB153" s="12"/>
      <c r="RQC153" s="12"/>
      <c r="RQD153" s="12"/>
      <c r="RQE153" s="12"/>
      <c r="RQF153" s="12"/>
      <c r="RQG153" s="12"/>
      <c r="RQH153" s="12"/>
      <c r="RQI153" s="12"/>
      <c r="RQJ153" s="12"/>
      <c r="RQK153" s="12"/>
      <c r="RQL153" s="12"/>
      <c r="RQM153" s="12"/>
      <c r="RQN153" s="12"/>
      <c r="RQO153" s="12"/>
      <c r="RQP153" s="12"/>
      <c r="RQQ153" s="12"/>
      <c r="RQR153" s="12"/>
      <c r="RQS153" s="12"/>
      <c r="RQT153" s="12"/>
      <c r="RQU153" s="12"/>
      <c r="RQV153" s="12"/>
      <c r="RQW153" s="12"/>
      <c r="RQX153" s="12"/>
      <c r="RQY153" s="12"/>
      <c r="RQZ153" s="12"/>
      <c r="RRA153" s="12"/>
      <c r="RRB153" s="12"/>
      <c r="RRC153" s="12"/>
      <c r="RRD153" s="12"/>
      <c r="RRE153" s="12"/>
      <c r="RRF153" s="12"/>
      <c r="RRG153" s="12"/>
      <c r="RRH153" s="12"/>
      <c r="RRI153" s="12"/>
      <c r="RRJ153" s="12"/>
      <c r="RRK153" s="12"/>
      <c r="RRL153" s="12"/>
      <c r="RRM153" s="12"/>
      <c r="RRN153" s="12"/>
      <c r="RRO153" s="12"/>
      <c r="RRP153" s="12"/>
      <c r="RRQ153" s="12"/>
      <c r="RRR153" s="12"/>
      <c r="RRS153" s="12"/>
      <c r="RRT153" s="12"/>
      <c r="RRU153" s="12"/>
      <c r="RRV153" s="12"/>
      <c r="RRW153" s="12"/>
      <c r="RRX153" s="12"/>
      <c r="RRY153" s="12"/>
      <c r="RRZ153" s="12"/>
      <c r="RSA153" s="12"/>
      <c r="RSB153" s="12"/>
      <c r="RSC153" s="12"/>
      <c r="RSD153" s="12"/>
      <c r="RSE153" s="12"/>
      <c r="RSF153" s="12"/>
      <c r="RSG153" s="12"/>
      <c r="RSH153" s="12"/>
      <c r="RSI153" s="12"/>
      <c r="RSJ153" s="12"/>
      <c r="RSK153" s="12"/>
      <c r="RSL153" s="12"/>
      <c r="RSM153" s="12"/>
      <c r="RSN153" s="12"/>
      <c r="RSO153" s="12"/>
      <c r="RSP153" s="12"/>
      <c r="RSQ153" s="12"/>
      <c r="RSR153" s="12"/>
      <c r="RSS153" s="12"/>
      <c r="RST153" s="12"/>
      <c r="RSU153" s="12"/>
      <c r="RSV153" s="12"/>
      <c r="RSW153" s="12"/>
      <c r="RSX153" s="12"/>
      <c r="RSY153" s="12"/>
      <c r="RSZ153" s="12"/>
      <c r="RTA153" s="12"/>
      <c r="RTB153" s="12"/>
      <c r="RTC153" s="12"/>
      <c r="RTD153" s="12"/>
      <c r="RTE153" s="12"/>
      <c r="RTF153" s="12"/>
      <c r="RTG153" s="12"/>
      <c r="RTH153" s="12"/>
      <c r="RTI153" s="12"/>
      <c r="RTJ153" s="12"/>
      <c r="RTK153" s="12"/>
      <c r="RTL153" s="12"/>
      <c r="RTM153" s="12"/>
      <c r="RTN153" s="12"/>
      <c r="RTO153" s="12"/>
      <c r="RTP153" s="12"/>
      <c r="RTQ153" s="12"/>
      <c r="RTR153" s="12"/>
      <c r="RTS153" s="12"/>
      <c r="RTT153" s="12"/>
      <c r="RTU153" s="12"/>
      <c r="RTV153" s="12"/>
      <c r="RTW153" s="12"/>
      <c r="RTX153" s="12"/>
      <c r="RTY153" s="12"/>
      <c r="RTZ153" s="12"/>
      <c r="RUA153" s="12"/>
      <c r="RUB153" s="12"/>
      <c r="RUC153" s="12"/>
      <c r="RUD153" s="12"/>
      <c r="RUE153" s="12"/>
      <c r="RUF153" s="12"/>
      <c r="RUG153" s="12"/>
      <c r="RUH153" s="12"/>
      <c r="RUI153" s="12"/>
      <c r="RUJ153" s="12"/>
      <c r="RUK153" s="12"/>
      <c r="RUL153" s="12"/>
      <c r="RUM153" s="12"/>
      <c r="RUN153" s="12"/>
      <c r="RUO153" s="12"/>
      <c r="RUP153" s="12"/>
      <c r="RUQ153" s="12"/>
      <c r="RUR153" s="12"/>
      <c r="RUS153" s="12"/>
      <c r="RUT153" s="12"/>
      <c r="RUU153" s="12"/>
      <c r="RUV153" s="12"/>
      <c r="RUW153" s="12"/>
      <c r="RUX153" s="12"/>
      <c r="RUY153" s="12"/>
      <c r="RUZ153" s="12"/>
      <c r="RVA153" s="12"/>
      <c r="RVB153" s="12"/>
      <c r="RVC153" s="12"/>
      <c r="RVD153" s="12"/>
      <c r="RVE153" s="12"/>
      <c r="RVF153" s="12"/>
      <c r="RVG153" s="12"/>
      <c r="RVH153" s="12"/>
      <c r="RVI153" s="12"/>
      <c r="RVJ153" s="12"/>
      <c r="RVK153" s="12"/>
      <c r="RVL153" s="12"/>
      <c r="RVM153" s="12"/>
      <c r="RVN153" s="12"/>
      <c r="RVO153" s="12"/>
      <c r="RVP153" s="12"/>
      <c r="RVQ153" s="12"/>
      <c r="RVR153" s="12"/>
      <c r="RVS153" s="12"/>
      <c r="RVT153" s="12"/>
      <c r="RVU153" s="12"/>
      <c r="RVV153" s="12"/>
      <c r="RVW153" s="12"/>
      <c r="RVX153" s="12"/>
      <c r="RVY153" s="12"/>
      <c r="RVZ153" s="12"/>
      <c r="RWA153" s="12"/>
      <c r="RWB153" s="12"/>
      <c r="RWC153" s="12"/>
      <c r="RWD153" s="12"/>
      <c r="RWE153" s="12"/>
      <c r="RWF153" s="12"/>
      <c r="RWG153" s="12"/>
      <c r="RWH153" s="12"/>
      <c r="RWI153" s="12"/>
      <c r="RWJ153" s="12"/>
      <c r="RWK153" s="12"/>
      <c r="RWL153" s="12"/>
      <c r="RWM153" s="12"/>
      <c r="RWN153" s="12"/>
      <c r="RWO153" s="12"/>
      <c r="RWP153" s="12"/>
      <c r="RWQ153" s="12"/>
      <c r="RWR153" s="12"/>
      <c r="RWS153" s="12"/>
      <c r="RWT153" s="12"/>
      <c r="RWU153" s="12"/>
      <c r="RWV153" s="12"/>
      <c r="RWW153" s="12"/>
      <c r="RWX153" s="12"/>
      <c r="RWY153" s="12"/>
      <c r="RWZ153" s="12"/>
      <c r="RXA153" s="12"/>
      <c r="RXB153" s="12"/>
      <c r="RXC153" s="12"/>
      <c r="RXD153" s="12"/>
      <c r="RXE153" s="12"/>
      <c r="RXF153" s="12"/>
      <c r="RXG153" s="12"/>
      <c r="RXH153" s="12"/>
      <c r="RXI153" s="12"/>
      <c r="RXJ153" s="12"/>
      <c r="RXK153" s="12"/>
      <c r="RXL153" s="12"/>
      <c r="RXM153" s="12"/>
      <c r="RXN153" s="12"/>
      <c r="RXO153" s="12"/>
      <c r="RXP153" s="12"/>
      <c r="RXQ153" s="12"/>
      <c r="RXR153" s="12"/>
      <c r="RXS153" s="12"/>
      <c r="RXT153" s="12"/>
      <c r="RXU153" s="12"/>
      <c r="RXV153" s="12"/>
      <c r="RXW153" s="12"/>
      <c r="RXX153" s="12"/>
      <c r="RXY153" s="12"/>
      <c r="RXZ153" s="12"/>
      <c r="RYA153" s="12"/>
      <c r="RYB153" s="12"/>
      <c r="RYC153" s="12"/>
      <c r="RYD153" s="12"/>
      <c r="RYE153" s="12"/>
      <c r="RYF153" s="12"/>
      <c r="RYG153" s="12"/>
      <c r="RYH153" s="12"/>
      <c r="RYI153" s="12"/>
      <c r="RYJ153" s="12"/>
      <c r="RYK153" s="12"/>
      <c r="RYL153" s="12"/>
      <c r="RYM153" s="12"/>
      <c r="RYN153" s="12"/>
      <c r="RYO153" s="12"/>
      <c r="RYP153" s="12"/>
      <c r="RYQ153" s="12"/>
      <c r="RYR153" s="12"/>
      <c r="RYS153" s="12"/>
      <c r="RYT153" s="12"/>
      <c r="RYU153" s="12"/>
      <c r="RYV153" s="12"/>
      <c r="RYW153" s="12"/>
      <c r="RYX153" s="12"/>
      <c r="RYY153" s="12"/>
      <c r="RYZ153" s="12"/>
      <c r="RZA153" s="12"/>
      <c r="RZB153" s="12"/>
      <c r="RZC153" s="12"/>
      <c r="RZD153" s="12"/>
      <c r="RZE153" s="12"/>
      <c r="RZF153" s="12"/>
      <c r="RZG153" s="12"/>
      <c r="RZH153" s="12"/>
      <c r="RZI153" s="12"/>
      <c r="RZJ153" s="12"/>
      <c r="RZK153" s="12"/>
      <c r="RZL153" s="12"/>
      <c r="RZM153" s="12"/>
      <c r="RZN153" s="12"/>
      <c r="RZO153" s="12"/>
      <c r="RZP153" s="12"/>
      <c r="RZQ153" s="12"/>
      <c r="RZR153" s="12"/>
      <c r="RZS153" s="12"/>
      <c r="RZT153" s="12"/>
      <c r="RZU153" s="12"/>
      <c r="RZV153" s="12"/>
      <c r="RZW153" s="12"/>
      <c r="RZX153" s="12"/>
      <c r="RZY153" s="12"/>
      <c r="RZZ153" s="12"/>
      <c r="SAA153" s="12"/>
      <c r="SAB153" s="12"/>
      <c r="SAC153" s="12"/>
      <c r="SAD153" s="12"/>
      <c r="SAE153" s="12"/>
      <c r="SAF153" s="12"/>
      <c r="SAG153" s="12"/>
      <c r="SAH153" s="12"/>
      <c r="SAI153" s="12"/>
      <c r="SAJ153" s="12"/>
      <c r="SAK153" s="12"/>
      <c r="SAL153" s="12"/>
      <c r="SAM153" s="12"/>
      <c r="SAN153" s="12"/>
      <c r="SAO153" s="12"/>
      <c r="SAP153" s="12"/>
      <c r="SAQ153" s="12"/>
      <c r="SAR153" s="12"/>
      <c r="SAS153" s="12"/>
      <c r="SAT153" s="12"/>
      <c r="SAU153" s="12"/>
      <c r="SAV153" s="12"/>
      <c r="SAW153" s="12"/>
      <c r="SAX153" s="12"/>
      <c r="SAY153" s="12"/>
      <c r="SAZ153" s="12"/>
      <c r="SBA153" s="12"/>
      <c r="SBB153" s="12"/>
      <c r="SBC153" s="12"/>
      <c r="SBD153" s="12"/>
      <c r="SBE153" s="12"/>
      <c r="SBF153" s="12"/>
      <c r="SBG153" s="12"/>
      <c r="SBH153" s="12"/>
      <c r="SBI153" s="12"/>
      <c r="SBJ153" s="12"/>
      <c r="SBK153" s="12"/>
      <c r="SBL153" s="12"/>
      <c r="SBM153" s="12"/>
      <c r="SBN153" s="12"/>
      <c r="SBO153" s="12"/>
      <c r="SBP153" s="12"/>
      <c r="SBQ153" s="12"/>
      <c r="SBR153" s="12"/>
      <c r="SBS153" s="12"/>
      <c r="SBT153" s="12"/>
      <c r="SBU153" s="12"/>
      <c r="SBV153" s="12"/>
      <c r="SBW153" s="12"/>
      <c r="SBX153" s="12"/>
      <c r="SBY153" s="12"/>
      <c r="SBZ153" s="12"/>
      <c r="SCA153" s="12"/>
      <c r="SCB153" s="12"/>
      <c r="SCC153" s="12"/>
      <c r="SCD153" s="12"/>
      <c r="SCE153" s="12"/>
      <c r="SCF153" s="12"/>
      <c r="SCG153" s="12"/>
      <c r="SCH153" s="12"/>
      <c r="SCI153" s="12"/>
      <c r="SCJ153" s="12"/>
      <c r="SCK153" s="12"/>
      <c r="SCL153" s="12"/>
      <c r="SCM153" s="12"/>
      <c r="SCN153" s="12"/>
      <c r="SCO153" s="12"/>
      <c r="SCP153" s="12"/>
      <c r="SCQ153" s="12"/>
      <c r="SCR153" s="12"/>
      <c r="SCS153" s="12"/>
      <c r="SCT153" s="12"/>
      <c r="SCU153" s="12"/>
      <c r="SCV153" s="12"/>
      <c r="SCW153" s="12"/>
      <c r="SCX153" s="12"/>
      <c r="SCY153" s="12"/>
      <c r="SCZ153" s="12"/>
      <c r="SDA153" s="12"/>
      <c r="SDB153" s="12"/>
      <c r="SDC153" s="12"/>
      <c r="SDD153" s="12"/>
      <c r="SDE153" s="12"/>
      <c r="SDF153" s="12"/>
      <c r="SDG153" s="12"/>
      <c r="SDH153" s="12"/>
      <c r="SDI153" s="12"/>
      <c r="SDJ153" s="12"/>
      <c r="SDK153" s="12"/>
      <c r="SDL153" s="12"/>
      <c r="SDM153" s="12"/>
      <c r="SDN153" s="12"/>
      <c r="SDO153" s="12"/>
      <c r="SDP153" s="12"/>
      <c r="SDQ153" s="12"/>
      <c r="SDR153" s="12"/>
      <c r="SDS153" s="12"/>
      <c r="SDT153" s="12"/>
      <c r="SDU153" s="12"/>
      <c r="SDV153" s="12"/>
      <c r="SDW153" s="12"/>
      <c r="SDX153" s="12"/>
      <c r="SDY153" s="12"/>
      <c r="SDZ153" s="12"/>
      <c r="SEA153" s="12"/>
      <c r="SEB153" s="12"/>
      <c r="SEC153" s="12"/>
      <c r="SED153" s="12"/>
      <c r="SEE153" s="12"/>
      <c r="SEF153" s="12"/>
      <c r="SEG153" s="12"/>
      <c r="SEH153" s="12"/>
      <c r="SEI153" s="12"/>
      <c r="SEJ153" s="12"/>
      <c r="SEK153" s="12"/>
      <c r="SEL153" s="12"/>
      <c r="SEM153" s="12"/>
      <c r="SEN153" s="12"/>
      <c r="SEO153" s="12"/>
      <c r="SEP153" s="12"/>
      <c r="SEQ153" s="12"/>
      <c r="SER153" s="12"/>
      <c r="SES153" s="12"/>
      <c r="SET153" s="12"/>
      <c r="SEU153" s="12"/>
      <c r="SEV153" s="12"/>
      <c r="SEW153" s="12"/>
      <c r="SEX153" s="12"/>
      <c r="SEY153" s="12"/>
      <c r="SEZ153" s="12"/>
      <c r="SFA153" s="12"/>
      <c r="SFB153" s="12"/>
      <c r="SFC153" s="12"/>
      <c r="SFD153" s="12"/>
      <c r="SFE153" s="12"/>
      <c r="SFF153" s="12"/>
      <c r="SFG153" s="12"/>
      <c r="SFH153" s="12"/>
      <c r="SFI153" s="12"/>
      <c r="SFJ153" s="12"/>
      <c r="SFK153" s="12"/>
      <c r="SFL153" s="12"/>
      <c r="SFM153" s="12"/>
      <c r="SFN153" s="12"/>
      <c r="SFO153" s="12"/>
      <c r="SFP153" s="12"/>
      <c r="SFQ153" s="12"/>
      <c r="SFR153" s="12"/>
      <c r="SFS153" s="12"/>
      <c r="SFT153" s="12"/>
      <c r="SFU153" s="12"/>
      <c r="SFV153" s="12"/>
      <c r="SFW153" s="12"/>
      <c r="SFX153" s="12"/>
      <c r="SFY153" s="12"/>
      <c r="SFZ153" s="12"/>
      <c r="SGA153" s="12"/>
      <c r="SGB153" s="12"/>
      <c r="SGC153" s="12"/>
      <c r="SGD153" s="12"/>
      <c r="SGE153" s="12"/>
      <c r="SGF153" s="12"/>
      <c r="SGG153" s="12"/>
      <c r="SGH153" s="12"/>
      <c r="SGI153" s="12"/>
      <c r="SGJ153" s="12"/>
      <c r="SGK153" s="12"/>
      <c r="SGL153" s="12"/>
      <c r="SGM153" s="12"/>
      <c r="SGN153" s="12"/>
      <c r="SGO153" s="12"/>
      <c r="SGP153" s="12"/>
      <c r="SGQ153" s="12"/>
      <c r="SGR153" s="12"/>
      <c r="SGS153" s="12"/>
      <c r="SGT153" s="12"/>
      <c r="SGU153" s="12"/>
      <c r="SGV153" s="12"/>
      <c r="SGW153" s="12"/>
      <c r="SGX153" s="12"/>
      <c r="SGY153" s="12"/>
      <c r="SGZ153" s="12"/>
      <c r="SHA153" s="12"/>
      <c r="SHB153" s="12"/>
      <c r="SHC153" s="12"/>
      <c r="SHD153" s="12"/>
      <c r="SHE153" s="12"/>
      <c r="SHF153" s="12"/>
      <c r="SHG153" s="12"/>
      <c r="SHH153" s="12"/>
      <c r="SHI153" s="12"/>
      <c r="SHJ153" s="12"/>
      <c r="SHK153" s="12"/>
      <c r="SHL153" s="12"/>
      <c r="SHM153" s="12"/>
      <c r="SHN153" s="12"/>
      <c r="SHO153" s="12"/>
      <c r="SHP153" s="12"/>
      <c r="SHQ153" s="12"/>
      <c r="SHR153" s="12"/>
      <c r="SHS153" s="12"/>
      <c r="SHT153" s="12"/>
      <c r="SHU153" s="12"/>
      <c r="SHV153" s="12"/>
      <c r="SHW153" s="12"/>
      <c r="SHX153" s="12"/>
      <c r="SHY153" s="12"/>
      <c r="SHZ153" s="12"/>
      <c r="SIA153" s="12"/>
      <c r="SIB153" s="12"/>
      <c r="SIC153" s="12"/>
      <c r="SID153" s="12"/>
      <c r="SIE153" s="12"/>
      <c r="SIF153" s="12"/>
      <c r="SIG153" s="12"/>
      <c r="SIH153" s="12"/>
      <c r="SII153" s="12"/>
      <c r="SIJ153" s="12"/>
      <c r="SIK153" s="12"/>
      <c r="SIL153" s="12"/>
      <c r="SIM153" s="12"/>
      <c r="SIN153" s="12"/>
      <c r="SIO153" s="12"/>
      <c r="SIP153" s="12"/>
      <c r="SIQ153" s="12"/>
      <c r="SIR153" s="12"/>
      <c r="SIS153" s="12"/>
      <c r="SIT153" s="12"/>
      <c r="SIU153" s="12"/>
      <c r="SIV153" s="12"/>
      <c r="SIW153" s="12"/>
      <c r="SIX153" s="12"/>
      <c r="SIY153" s="12"/>
      <c r="SIZ153" s="12"/>
      <c r="SJA153" s="12"/>
      <c r="SJB153" s="12"/>
      <c r="SJC153" s="12"/>
      <c r="SJD153" s="12"/>
      <c r="SJE153" s="12"/>
      <c r="SJF153" s="12"/>
      <c r="SJG153" s="12"/>
      <c r="SJH153" s="12"/>
      <c r="SJI153" s="12"/>
      <c r="SJJ153" s="12"/>
      <c r="SJK153" s="12"/>
      <c r="SJL153" s="12"/>
      <c r="SJM153" s="12"/>
      <c r="SJN153" s="12"/>
      <c r="SJO153" s="12"/>
      <c r="SJP153" s="12"/>
      <c r="SJQ153" s="12"/>
      <c r="SJR153" s="12"/>
      <c r="SJS153" s="12"/>
      <c r="SJT153" s="12"/>
      <c r="SJU153" s="12"/>
      <c r="SJV153" s="12"/>
      <c r="SJW153" s="12"/>
      <c r="SJX153" s="12"/>
      <c r="SJY153" s="12"/>
      <c r="SJZ153" s="12"/>
      <c r="SKA153" s="12"/>
      <c r="SKB153" s="12"/>
      <c r="SKC153" s="12"/>
      <c r="SKD153" s="12"/>
      <c r="SKE153" s="12"/>
      <c r="SKF153" s="12"/>
      <c r="SKG153" s="12"/>
      <c r="SKH153" s="12"/>
      <c r="SKI153" s="12"/>
      <c r="SKJ153" s="12"/>
      <c r="SKK153" s="12"/>
      <c r="SKL153" s="12"/>
      <c r="SKM153" s="12"/>
      <c r="SKN153" s="12"/>
      <c r="SKO153" s="12"/>
      <c r="SKP153" s="12"/>
      <c r="SKQ153" s="12"/>
      <c r="SKR153" s="12"/>
      <c r="SKS153" s="12"/>
      <c r="SKT153" s="12"/>
      <c r="SKU153" s="12"/>
      <c r="SKV153" s="12"/>
      <c r="SKW153" s="12"/>
      <c r="SKX153" s="12"/>
      <c r="SKY153" s="12"/>
      <c r="SKZ153" s="12"/>
      <c r="SLA153" s="12"/>
      <c r="SLB153" s="12"/>
      <c r="SLC153" s="12"/>
      <c r="SLD153" s="12"/>
      <c r="SLE153" s="12"/>
      <c r="SLF153" s="12"/>
      <c r="SLG153" s="12"/>
      <c r="SLH153" s="12"/>
      <c r="SLI153" s="12"/>
      <c r="SLJ153" s="12"/>
      <c r="SLK153" s="12"/>
      <c r="SLL153" s="12"/>
      <c r="SLM153" s="12"/>
      <c r="SLN153" s="12"/>
      <c r="SLO153" s="12"/>
      <c r="SLP153" s="12"/>
      <c r="SLQ153" s="12"/>
      <c r="SLR153" s="12"/>
      <c r="SLS153" s="12"/>
      <c r="SLT153" s="12"/>
      <c r="SLU153" s="12"/>
      <c r="SLV153" s="12"/>
      <c r="SLW153" s="12"/>
      <c r="SLX153" s="12"/>
      <c r="SLY153" s="12"/>
      <c r="SLZ153" s="12"/>
      <c r="SMA153" s="12"/>
      <c r="SMB153" s="12"/>
      <c r="SMC153" s="12"/>
      <c r="SMD153" s="12"/>
      <c r="SME153" s="12"/>
      <c r="SMF153" s="12"/>
      <c r="SMG153" s="12"/>
      <c r="SMH153" s="12"/>
      <c r="SMI153" s="12"/>
      <c r="SMJ153" s="12"/>
      <c r="SMK153" s="12"/>
      <c r="SML153" s="12"/>
      <c r="SMM153" s="12"/>
      <c r="SMN153" s="12"/>
      <c r="SMO153" s="12"/>
      <c r="SMP153" s="12"/>
      <c r="SMQ153" s="12"/>
      <c r="SMR153" s="12"/>
      <c r="SMS153" s="12"/>
      <c r="SMT153" s="12"/>
      <c r="SMU153" s="12"/>
      <c r="SMV153" s="12"/>
      <c r="SMW153" s="12"/>
      <c r="SMX153" s="12"/>
      <c r="SMY153" s="12"/>
      <c r="SMZ153" s="12"/>
      <c r="SNA153" s="12"/>
      <c r="SNB153" s="12"/>
      <c r="SNC153" s="12"/>
      <c r="SND153" s="12"/>
      <c r="SNE153" s="12"/>
      <c r="SNF153" s="12"/>
      <c r="SNG153" s="12"/>
      <c r="SNH153" s="12"/>
      <c r="SNI153" s="12"/>
      <c r="SNJ153" s="12"/>
      <c r="SNK153" s="12"/>
      <c r="SNL153" s="12"/>
      <c r="SNM153" s="12"/>
      <c r="SNN153" s="12"/>
      <c r="SNO153" s="12"/>
      <c r="SNP153" s="12"/>
      <c r="SNQ153" s="12"/>
      <c r="SNR153" s="12"/>
      <c r="SNS153" s="12"/>
      <c r="SNT153" s="12"/>
      <c r="SNU153" s="12"/>
      <c r="SNV153" s="12"/>
      <c r="SNW153" s="12"/>
      <c r="SNX153" s="12"/>
      <c r="SNY153" s="12"/>
      <c r="SNZ153" s="12"/>
      <c r="SOA153" s="12"/>
      <c r="SOB153" s="12"/>
      <c r="SOC153" s="12"/>
      <c r="SOD153" s="12"/>
      <c r="SOE153" s="12"/>
      <c r="SOF153" s="12"/>
      <c r="SOG153" s="12"/>
      <c r="SOH153" s="12"/>
      <c r="SOI153" s="12"/>
      <c r="SOJ153" s="12"/>
      <c r="SOK153" s="12"/>
      <c r="SOL153" s="12"/>
      <c r="SOM153" s="12"/>
      <c r="SON153" s="12"/>
      <c r="SOO153" s="12"/>
      <c r="SOP153" s="12"/>
      <c r="SOQ153" s="12"/>
      <c r="SOR153" s="12"/>
      <c r="SOS153" s="12"/>
      <c r="SOT153" s="12"/>
      <c r="SOU153" s="12"/>
      <c r="SOV153" s="12"/>
      <c r="SOW153" s="12"/>
      <c r="SOX153" s="12"/>
      <c r="SOY153" s="12"/>
      <c r="SOZ153" s="12"/>
      <c r="SPA153" s="12"/>
      <c r="SPB153" s="12"/>
      <c r="SPC153" s="12"/>
      <c r="SPD153" s="12"/>
      <c r="SPE153" s="12"/>
      <c r="SPF153" s="12"/>
      <c r="SPG153" s="12"/>
      <c r="SPH153" s="12"/>
      <c r="SPI153" s="12"/>
      <c r="SPJ153" s="12"/>
      <c r="SPK153" s="12"/>
      <c r="SPL153" s="12"/>
      <c r="SPM153" s="12"/>
      <c r="SPN153" s="12"/>
      <c r="SPO153" s="12"/>
      <c r="SPP153" s="12"/>
      <c r="SPQ153" s="12"/>
      <c r="SPR153" s="12"/>
      <c r="SPS153" s="12"/>
      <c r="SPT153" s="12"/>
      <c r="SPU153" s="12"/>
      <c r="SPV153" s="12"/>
      <c r="SPW153" s="12"/>
      <c r="SPX153" s="12"/>
      <c r="SPY153" s="12"/>
      <c r="SPZ153" s="12"/>
      <c r="SQA153" s="12"/>
      <c r="SQB153" s="12"/>
      <c r="SQC153" s="12"/>
      <c r="SQD153" s="12"/>
      <c r="SQE153" s="12"/>
      <c r="SQF153" s="12"/>
      <c r="SQG153" s="12"/>
      <c r="SQH153" s="12"/>
      <c r="SQI153" s="12"/>
      <c r="SQJ153" s="12"/>
      <c r="SQK153" s="12"/>
      <c r="SQL153" s="12"/>
      <c r="SQM153" s="12"/>
      <c r="SQN153" s="12"/>
      <c r="SQO153" s="12"/>
      <c r="SQP153" s="12"/>
      <c r="SQQ153" s="12"/>
      <c r="SQR153" s="12"/>
      <c r="SQS153" s="12"/>
      <c r="SQT153" s="12"/>
      <c r="SQU153" s="12"/>
      <c r="SQV153" s="12"/>
      <c r="SQW153" s="12"/>
      <c r="SQX153" s="12"/>
      <c r="SQY153" s="12"/>
      <c r="SQZ153" s="12"/>
      <c r="SRA153" s="12"/>
      <c r="SRB153" s="12"/>
      <c r="SRC153" s="12"/>
      <c r="SRD153" s="12"/>
      <c r="SRE153" s="12"/>
      <c r="SRF153" s="12"/>
      <c r="SRG153" s="12"/>
      <c r="SRH153" s="12"/>
      <c r="SRI153" s="12"/>
      <c r="SRJ153" s="12"/>
      <c r="SRK153" s="12"/>
      <c r="SRL153" s="12"/>
      <c r="SRM153" s="12"/>
      <c r="SRN153" s="12"/>
      <c r="SRO153" s="12"/>
      <c r="SRP153" s="12"/>
      <c r="SRQ153" s="12"/>
      <c r="SRR153" s="12"/>
      <c r="SRS153" s="12"/>
      <c r="SRT153" s="12"/>
      <c r="SRU153" s="12"/>
      <c r="SRV153" s="12"/>
      <c r="SRW153" s="12"/>
      <c r="SRX153" s="12"/>
      <c r="SRY153" s="12"/>
      <c r="SRZ153" s="12"/>
      <c r="SSA153" s="12"/>
      <c r="SSB153" s="12"/>
      <c r="SSC153" s="12"/>
      <c r="SSD153" s="12"/>
      <c r="SSE153" s="12"/>
      <c r="SSF153" s="12"/>
      <c r="SSG153" s="12"/>
      <c r="SSH153" s="12"/>
      <c r="SSI153" s="12"/>
      <c r="SSJ153" s="12"/>
      <c r="SSK153" s="12"/>
      <c r="SSL153" s="12"/>
      <c r="SSM153" s="12"/>
      <c r="SSN153" s="12"/>
      <c r="SSO153" s="12"/>
      <c r="SSP153" s="12"/>
      <c r="SSQ153" s="12"/>
      <c r="SSR153" s="12"/>
      <c r="SSS153" s="12"/>
      <c r="SST153" s="12"/>
      <c r="SSU153" s="12"/>
      <c r="SSV153" s="12"/>
      <c r="SSW153" s="12"/>
      <c r="SSX153" s="12"/>
      <c r="SSY153" s="12"/>
      <c r="SSZ153" s="12"/>
      <c r="STA153" s="12"/>
      <c r="STB153" s="12"/>
      <c r="STC153" s="12"/>
      <c r="STD153" s="12"/>
      <c r="STE153" s="12"/>
      <c r="STF153" s="12"/>
      <c r="STG153" s="12"/>
      <c r="STH153" s="12"/>
      <c r="STI153" s="12"/>
      <c r="STJ153" s="12"/>
      <c r="STK153" s="12"/>
      <c r="STL153" s="12"/>
      <c r="STM153" s="12"/>
      <c r="STN153" s="12"/>
      <c r="STO153" s="12"/>
      <c r="STP153" s="12"/>
      <c r="STQ153" s="12"/>
      <c r="STR153" s="12"/>
      <c r="STS153" s="12"/>
      <c r="STT153" s="12"/>
      <c r="STU153" s="12"/>
      <c r="STV153" s="12"/>
      <c r="STW153" s="12"/>
      <c r="STX153" s="12"/>
      <c r="STY153" s="12"/>
      <c r="STZ153" s="12"/>
      <c r="SUA153" s="12"/>
      <c r="SUB153" s="12"/>
      <c r="SUC153" s="12"/>
      <c r="SUD153" s="12"/>
      <c r="SUE153" s="12"/>
      <c r="SUF153" s="12"/>
      <c r="SUG153" s="12"/>
      <c r="SUH153" s="12"/>
      <c r="SUI153" s="12"/>
      <c r="SUJ153" s="12"/>
      <c r="SUK153" s="12"/>
      <c r="SUL153" s="12"/>
      <c r="SUM153" s="12"/>
      <c r="SUN153" s="12"/>
      <c r="SUO153" s="12"/>
      <c r="SUP153" s="12"/>
      <c r="SUQ153" s="12"/>
      <c r="SUR153" s="12"/>
      <c r="SUS153" s="12"/>
      <c r="SUT153" s="12"/>
      <c r="SUU153" s="12"/>
      <c r="SUV153" s="12"/>
      <c r="SUW153" s="12"/>
      <c r="SUX153" s="12"/>
      <c r="SUY153" s="12"/>
      <c r="SUZ153" s="12"/>
      <c r="SVA153" s="12"/>
      <c r="SVB153" s="12"/>
      <c r="SVC153" s="12"/>
      <c r="SVD153" s="12"/>
      <c r="SVE153" s="12"/>
      <c r="SVF153" s="12"/>
      <c r="SVG153" s="12"/>
      <c r="SVH153" s="12"/>
      <c r="SVI153" s="12"/>
      <c r="SVJ153" s="12"/>
      <c r="SVK153" s="12"/>
      <c r="SVL153" s="12"/>
      <c r="SVM153" s="12"/>
      <c r="SVN153" s="12"/>
      <c r="SVO153" s="12"/>
      <c r="SVP153" s="12"/>
      <c r="SVQ153" s="12"/>
      <c r="SVR153" s="12"/>
      <c r="SVS153" s="12"/>
      <c r="SVT153" s="12"/>
      <c r="SVU153" s="12"/>
      <c r="SVV153" s="12"/>
      <c r="SVW153" s="12"/>
      <c r="SVX153" s="12"/>
      <c r="SVY153" s="12"/>
      <c r="SVZ153" s="12"/>
      <c r="SWA153" s="12"/>
      <c r="SWB153" s="12"/>
      <c r="SWC153" s="12"/>
      <c r="SWD153" s="12"/>
      <c r="SWE153" s="12"/>
      <c r="SWF153" s="12"/>
      <c r="SWG153" s="12"/>
      <c r="SWH153" s="12"/>
      <c r="SWI153" s="12"/>
      <c r="SWJ153" s="12"/>
      <c r="SWK153" s="12"/>
      <c r="SWL153" s="12"/>
      <c r="SWM153" s="12"/>
      <c r="SWN153" s="12"/>
      <c r="SWO153" s="12"/>
      <c r="SWP153" s="12"/>
      <c r="SWQ153" s="12"/>
      <c r="SWR153" s="12"/>
      <c r="SWS153" s="12"/>
      <c r="SWT153" s="12"/>
      <c r="SWU153" s="12"/>
      <c r="SWV153" s="12"/>
      <c r="SWW153" s="12"/>
      <c r="SWX153" s="12"/>
      <c r="SWY153" s="12"/>
      <c r="SWZ153" s="12"/>
      <c r="SXA153" s="12"/>
      <c r="SXB153" s="12"/>
      <c r="SXC153" s="12"/>
      <c r="SXD153" s="12"/>
      <c r="SXE153" s="12"/>
      <c r="SXF153" s="12"/>
      <c r="SXG153" s="12"/>
      <c r="SXH153" s="12"/>
      <c r="SXI153" s="12"/>
      <c r="SXJ153" s="12"/>
      <c r="SXK153" s="12"/>
      <c r="SXL153" s="12"/>
      <c r="SXM153" s="12"/>
      <c r="SXN153" s="12"/>
      <c r="SXO153" s="12"/>
      <c r="SXP153" s="12"/>
      <c r="SXQ153" s="12"/>
      <c r="SXR153" s="12"/>
      <c r="SXS153" s="12"/>
      <c r="SXT153" s="12"/>
      <c r="SXU153" s="12"/>
      <c r="SXV153" s="12"/>
      <c r="SXW153" s="12"/>
      <c r="SXX153" s="12"/>
      <c r="SXY153" s="12"/>
      <c r="SXZ153" s="12"/>
      <c r="SYA153" s="12"/>
      <c r="SYB153" s="12"/>
      <c r="SYC153" s="12"/>
      <c r="SYD153" s="12"/>
      <c r="SYE153" s="12"/>
      <c r="SYF153" s="12"/>
      <c r="SYG153" s="12"/>
      <c r="SYH153" s="12"/>
      <c r="SYI153" s="12"/>
      <c r="SYJ153" s="12"/>
      <c r="SYK153" s="12"/>
      <c r="SYL153" s="12"/>
      <c r="SYM153" s="12"/>
      <c r="SYN153" s="12"/>
      <c r="SYO153" s="12"/>
      <c r="SYP153" s="12"/>
      <c r="SYQ153" s="12"/>
      <c r="SYR153" s="12"/>
      <c r="SYS153" s="12"/>
      <c r="SYT153" s="12"/>
      <c r="SYU153" s="12"/>
      <c r="SYV153" s="12"/>
      <c r="SYW153" s="12"/>
      <c r="SYX153" s="12"/>
      <c r="SYY153" s="12"/>
      <c r="SYZ153" s="12"/>
      <c r="SZA153" s="12"/>
      <c r="SZB153" s="12"/>
      <c r="SZC153" s="12"/>
      <c r="SZD153" s="12"/>
      <c r="SZE153" s="12"/>
      <c r="SZF153" s="12"/>
      <c r="SZG153" s="12"/>
      <c r="SZH153" s="12"/>
      <c r="SZI153" s="12"/>
      <c r="SZJ153" s="12"/>
      <c r="SZK153" s="12"/>
      <c r="SZL153" s="12"/>
      <c r="SZM153" s="12"/>
      <c r="SZN153" s="12"/>
      <c r="SZO153" s="12"/>
      <c r="SZP153" s="12"/>
      <c r="SZQ153" s="12"/>
      <c r="SZR153" s="12"/>
      <c r="SZS153" s="12"/>
      <c r="SZT153" s="12"/>
      <c r="SZU153" s="12"/>
      <c r="SZV153" s="12"/>
      <c r="SZW153" s="12"/>
      <c r="SZX153" s="12"/>
      <c r="SZY153" s="12"/>
      <c r="SZZ153" s="12"/>
      <c r="TAA153" s="12"/>
      <c r="TAB153" s="12"/>
      <c r="TAC153" s="12"/>
      <c r="TAD153" s="12"/>
      <c r="TAE153" s="12"/>
      <c r="TAF153" s="12"/>
      <c r="TAG153" s="12"/>
      <c r="TAH153" s="12"/>
      <c r="TAI153" s="12"/>
      <c r="TAJ153" s="12"/>
      <c r="TAK153" s="12"/>
      <c r="TAL153" s="12"/>
      <c r="TAM153" s="12"/>
      <c r="TAN153" s="12"/>
      <c r="TAO153" s="12"/>
      <c r="TAP153" s="12"/>
      <c r="TAQ153" s="12"/>
      <c r="TAR153" s="12"/>
      <c r="TAS153" s="12"/>
      <c r="TAT153" s="12"/>
      <c r="TAU153" s="12"/>
      <c r="TAV153" s="12"/>
      <c r="TAW153" s="12"/>
      <c r="TAX153" s="12"/>
      <c r="TAY153" s="12"/>
      <c r="TAZ153" s="12"/>
      <c r="TBA153" s="12"/>
      <c r="TBB153" s="12"/>
      <c r="TBC153" s="12"/>
      <c r="TBD153" s="12"/>
      <c r="TBE153" s="12"/>
      <c r="TBF153" s="12"/>
      <c r="TBG153" s="12"/>
      <c r="TBH153" s="12"/>
      <c r="TBI153" s="12"/>
      <c r="TBJ153" s="12"/>
      <c r="TBK153" s="12"/>
      <c r="TBL153" s="12"/>
      <c r="TBM153" s="12"/>
      <c r="TBN153" s="12"/>
      <c r="TBO153" s="12"/>
      <c r="TBP153" s="12"/>
      <c r="TBQ153" s="12"/>
      <c r="TBR153" s="12"/>
      <c r="TBS153" s="12"/>
      <c r="TBT153" s="12"/>
      <c r="TBU153" s="12"/>
      <c r="TBV153" s="12"/>
      <c r="TBW153" s="12"/>
      <c r="TBX153" s="12"/>
      <c r="TBY153" s="12"/>
      <c r="TBZ153" s="12"/>
      <c r="TCA153" s="12"/>
      <c r="TCB153" s="12"/>
      <c r="TCC153" s="12"/>
      <c r="TCD153" s="12"/>
      <c r="TCE153" s="12"/>
      <c r="TCF153" s="12"/>
      <c r="TCG153" s="12"/>
      <c r="TCH153" s="12"/>
      <c r="TCI153" s="12"/>
      <c r="TCJ153" s="12"/>
      <c r="TCK153" s="12"/>
      <c r="TCL153" s="12"/>
      <c r="TCM153" s="12"/>
      <c r="TCN153" s="12"/>
      <c r="TCO153" s="12"/>
      <c r="TCP153" s="12"/>
      <c r="TCQ153" s="12"/>
      <c r="TCR153" s="12"/>
      <c r="TCS153" s="12"/>
      <c r="TCT153" s="12"/>
      <c r="TCU153" s="12"/>
      <c r="TCV153" s="12"/>
      <c r="TCW153" s="12"/>
      <c r="TCX153" s="12"/>
      <c r="TCY153" s="12"/>
      <c r="TCZ153" s="12"/>
      <c r="TDA153" s="12"/>
      <c r="TDB153" s="12"/>
      <c r="TDC153" s="12"/>
      <c r="TDD153" s="12"/>
      <c r="TDE153" s="12"/>
      <c r="TDF153" s="12"/>
      <c r="TDG153" s="12"/>
      <c r="TDH153" s="12"/>
      <c r="TDI153" s="12"/>
      <c r="TDJ153" s="12"/>
      <c r="TDK153" s="12"/>
      <c r="TDL153" s="12"/>
      <c r="TDM153" s="12"/>
      <c r="TDN153" s="12"/>
      <c r="TDO153" s="12"/>
      <c r="TDP153" s="12"/>
      <c r="TDQ153" s="12"/>
      <c r="TDR153" s="12"/>
      <c r="TDS153" s="12"/>
      <c r="TDT153" s="12"/>
      <c r="TDU153" s="12"/>
      <c r="TDV153" s="12"/>
      <c r="TDW153" s="12"/>
      <c r="TDX153" s="12"/>
      <c r="TDY153" s="12"/>
      <c r="TDZ153" s="12"/>
      <c r="TEA153" s="12"/>
      <c r="TEB153" s="12"/>
      <c r="TEC153" s="12"/>
      <c r="TED153" s="12"/>
      <c r="TEE153" s="12"/>
      <c r="TEF153" s="12"/>
      <c r="TEG153" s="12"/>
      <c r="TEH153" s="12"/>
      <c r="TEI153" s="12"/>
      <c r="TEJ153" s="12"/>
      <c r="TEK153" s="12"/>
      <c r="TEL153" s="12"/>
      <c r="TEM153" s="12"/>
      <c r="TEN153" s="12"/>
      <c r="TEO153" s="12"/>
      <c r="TEP153" s="12"/>
      <c r="TEQ153" s="12"/>
      <c r="TER153" s="12"/>
      <c r="TES153" s="12"/>
      <c r="TET153" s="12"/>
      <c r="TEU153" s="12"/>
      <c r="TEV153" s="12"/>
      <c r="TEW153" s="12"/>
      <c r="TEX153" s="12"/>
      <c r="TEY153" s="12"/>
      <c r="TEZ153" s="12"/>
      <c r="TFA153" s="12"/>
      <c r="TFB153" s="12"/>
      <c r="TFC153" s="12"/>
      <c r="TFD153" s="12"/>
      <c r="TFE153" s="12"/>
      <c r="TFF153" s="12"/>
      <c r="TFG153" s="12"/>
      <c r="TFH153" s="12"/>
      <c r="TFI153" s="12"/>
      <c r="TFJ153" s="12"/>
      <c r="TFK153" s="12"/>
      <c r="TFL153" s="12"/>
      <c r="TFM153" s="12"/>
      <c r="TFN153" s="12"/>
      <c r="TFO153" s="12"/>
      <c r="TFP153" s="12"/>
      <c r="TFQ153" s="12"/>
      <c r="TFR153" s="12"/>
      <c r="TFS153" s="12"/>
      <c r="TFT153" s="12"/>
      <c r="TFU153" s="12"/>
      <c r="TFV153" s="12"/>
      <c r="TFW153" s="12"/>
      <c r="TFX153" s="12"/>
      <c r="TFY153" s="12"/>
      <c r="TFZ153" s="12"/>
      <c r="TGA153" s="12"/>
      <c r="TGB153" s="12"/>
      <c r="TGC153" s="12"/>
      <c r="TGD153" s="12"/>
      <c r="TGE153" s="12"/>
      <c r="TGF153" s="12"/>
      <c r="TGG153" s="12"/>
      <c r="TGH153" s="12"/>
      <c r="TGI153" s="12"/>
      <c r="TGJ153" s="12"/>
      <c r="TGK153" s="12"/>
      <c r="TGL153" s="12"/>
      <c r="TGM153" s="12"/>
      <c r="TGN153" s="12"/>
      <c r="TGO153" s="12"/>
      <c r="TGP153" s="12"/>
      <c r="TGQ153" s="12"/>
      <c r="TGR153" s="12"/>
      <c r="TGS153" s="12"/>
      <c r="TGT153" s="12"/>
      <c r="TGU153" s="12"/>
      <c r="TGV153" s="12"/>
      <c r="TGW153" s="12"/>
      <c r="TGX153" s="12"/>
      <c r="TGY153" s="12"/>
      <c r="TGZ153" s="12"/>
      <c r="THA153" s="12"/>
      <c r="THB153" s="12"/>
      <c r="THC153" s="12"/>
      <c r="THD153" s="12"/>
      <c r="THE153" s="12"/>
      <c r="THF153" s="12"/>
      <c r="THG153" s="12"/>
      <c r="THH153" s="12"/>
      <c r="THI153" s="12"/>
      <c r="THJ153" s="12"/>
      <c r="THK153" s="12"/>
      <c r="THL153" s="12"/>
      <c r="THM153" s="12"/>
      <c r="THN153" s="12"/>
      <c r="THO153" s="12"/>
      <c r="THP153" s="12"/>
      <c r="THQ153" s="12"/>
      <c r="THR153" s="12"/>
      <c r="THS153" s="12"/>
      <c r="THT153" s="12"/>
      <c r="THU153" s="12"/>
      <c r="THV153" s="12"/>
      <c r="THW153" s="12"/>
      <c r="THX153" s="12"/>
      <c r="THY153" s="12"/>
      <c r="THZ153" s="12"/>
      <c r="TIA153" s="12"/>
      <c r="TIB153" s="12"/>
      <c r="TIC153" s="12"/>
      <c r="TID153" s="12"/>
      <c r="TIE153" s="12"/>
      <c r="TIF153" s="12"/>
      <c r="TIG153" s="12"/>
      <c r="TIH153" s="12"/>
      <c r="TII153" s="12"/>
      <c r="TIJ153" s="12"/>
      <c r="TIK153" s="12"/>
      <c r="TIL153" s="12"/>
      <c r="TIM153" s="12"/>
      <c r="TIN153" s="12"/>
      <c r="TIO153" s="12"/>
      <c r="TIP153" s="12"/>
      <c r="TIQ153" s="12"/>
      <c r="TIR153" s="12"/>
      <c r="TIS153" s="12"/>
      <c r="TIT153" s="12"/>
      <c r="TIU153" s="12"/>
      <c r="TIV153" s="12"/>
      <c r="TIW153" s="12"/>
      <c r="TIX153" s="12"/>
      <c r="TIY153" s="12"/>
      <c r="TIZ153" s="12"/>
      <c r="TJA153" s="12"/>
      <c r="TJB153" s="12"/>
      <c r="TJC153" s="12"/>
      <c r="TJD153" s="12"/>
      <c r="TJE153" s="12"/>
      <c r="TJF153" s="12"/>
      <c r="TJG153" s="12"/>
      <c r="TJH153" s="12"/>
      <c r="TJI153" s="12"/>
      <c r="TJJ153" s="12"/>
      <c r="TJK153" s="12"/>
      <c r="TJL153" s="12"/>
      <c r="TJM153" s="12"/>
      <c r="TJN153" s="12"/>
      <c r="TJO153" s="12"/>
      <c r="TJP153" s="12"/>
      <c r="TJQ153" s="12"/>
      <c r="TJR153" s="12"/>
      <c r="TJS153" s="12"/>
      <c r="TJT153" s="12"/>
      <c r="TJU153" s="12"/>
      <c r="TJV153" s="12"/>
      <c r="TJW153" s="12"/>
      <c r="TJX153" s="12"/>
      <c r="TJY153" s="12"/>
      <c r="TJZ153" s="12"/>
      <c r="TKA153" s="12"/>
      <c r="TKB153" s="12"/>
      <c r="TKC153" s="12"/>
      <c r="TKD153" s="12"/>
      <c r="TKE153" s="12"/>
      <c r="TKF153" s="12"/>
      <c r="TKG153" s="12"/>
      <c r="TKH153" s="12"/>
      <c r="TKI153" s="12"/>
      <c r="TKJ153" s="12"/>
      <c r="TKK153" s="12"/>
      <c r="TKL153" s="12"/>
      <c r="TKM153" s="12"/>
      <c r="TKN153" s="12"/>
      <c r="TKO153" s="12"/>
      <c r="TKP153" s="12"/>
      <c r="TKQ153" s="12"/>
      <c r="TKR153" s="12"/>
      <c r="TKS153" s="12"/>
      <c r="TKT153" s="12"/>
      <c r="TKU153" s="12"/>
      <c r="TKV153" s="12"/>
      <c r="TKW153" s="12"/>
      <c r="TKX153" s="12"/>
      <c r="TKY153" s="12"/>
      <c r="TKZ153" s="12"/>
      <c r="TLA153" s="12"/>
      <c r="TLB153" s="12"/>
      <c r="TLC153" s="12"/>
      <c r="TLD153" s="12"/>
      <c r="TLE153" s="12"/>
      <c r="TLF153" s="12"/>
      <c r="TLG153" s="12"/>
      <c r="TLH153" s="12"/>
      <c r="TLI153" s="12"/>
      <c r="TLJ153" s="12"/>
      <c r="TLK153" s="12"/>
      <c r="TLL153" s="12"/>
      <c r="TLM153" s="12"/>
      <c r="TLN153" s="12"/>
      <c r="TLO153" s="12"/>
      <c r="TLP153" s="12"/>
      <c r="TLQ153" s="12"/>
      <c r="TLR153" s="12"/>
      <c r="TLS153" s="12"/>
      <c r="TLT153" s="12"/>
      <c r="TLU153" s="12"/>
      <c r="TLV153" s="12"/>
      <c r="TLW153" s="12"/>
      <c r="TLX153" s="12"/>
      <c r="TLY153" s="12"/>
      <c r="TLZ153" s="12"/>
      <c r="TMA153" s="12"/>
      <c r="TMB153" s="12"/>
      <c r="TMC153" s="12"/>
      <c r="TMD153" s="12"/>
      <c r="TME153" s="12"/>
      <c r="TMF153" s="12"/>
      <c r="TMG153" s="12"/>
      <c r="TMH153" s="12"/>
      <c r="TMI153" s="12"/>
      <c r="TMJ153" s="12"/>
      <c r="TMK153" s="12"/>
      <c r="TML153" s="12"/>
      <c r="TMM153" s="12"/>
      <c r="TMN153" s="12"/>
      <c r="TMO153" s="12"/>
      <c r="TMP153" s="12"/>
      <c r="TMQ153" s="12"/>
      <c r="TMR153" s="12"/>
      <c r="TMS153" s="12"/>
      <c r="TMT153" s="12"/>
      <c r="TMU153" s="12"/>
      <c r="TMV153" s="12"/>
      <c r="TMW153" s="12"/>
      <c r="TMX153" s="12"/>
      <c r="TMY153" s="12"/>
      <c r="TMZ153" s="12"/>
      <c r="TNA153" s="12"/>
      <c r="TNB153" s="12"/>
      <c r="TNC153" s="12"/>
      <c r="TND153" s="12"/>
      <c r="TNE153" s="12"/>
      <c r="TNF153" s="12"/>
      <c r="TNG153" s="12"/>
      <c r="TNH153" s="12"/>
      <c r="TNI153" s="12"/>
      <c r="TNJ153" s="12"/>
      <c r="TNK153" s="12"/>
      <c r="TNL153" s="12"/>
      <c r="TNM153" s="12"/>
      <c r="TNN153" s="12"/>
      <c r="TNO153" s="12"/>
      <c r="TNP153" s="12"/>
      <c r="TNQ153" s="12"/>
      <c r="TNR153" s="12"/>
      <c r="TNS153" s="12"/>
      <c r="TNT153" s="12"/>
      <c r="TNU153" s="12"/>
      <c r="TNV153" s="12"/>
      <c r="TNW153" s="12"/>
      <c r="TNX153" s="12"/>
      <c r="TNY153" s="12"/>
      <c r="TNZ153" s="12"/>
      <c r="TOA153" s="12"/>
      <c r="TOB153" s="12"/>
      <c r="TOC153" s="12"/>
      <c r="TOD153" s="12"/>
      <c r="TOE153" s="12"/>
      <c r="TOF153" s="12"/>
      <c r="TOG153" s="12"/>
      <c r="TOH153" s="12"/>
      <c r="TOI153" s="12"/>
      <c r="TOJ153" s="12"/>
      <c r="TOK153" s="12"/>
      <c r="TOL153" s="12"/>
      <c r="TOM153" s="12"/>
      <c r="TON153" s="12"/>
      <c r="TOO153" s="12"/>
      <c r="TOP153" s="12"/>
      <c r="TOQ153" s="12"/>
      <c r="TOR153" s="12"/>
      <c r="TOS153" s="12"/>
      <c r="TOT153" s="12"/>
      <c r="TOU153" s="12"/>
      <c r="TOV153" s="12"/>
      <c r="TOW153" s="12"/>
      <c r="TOX153" s="12"/>
      <c r="TOY153" s="12"/>
      <c r="TOZ153" s="12"/>
      <c r="TPA153" s="12"/>
      <c r="TPB153" s="12"/>
      <c r="TPC153" s="12"/>
      <c r="TPD153" s="12"/>
      <c r="TPE153" s="12"/>
      <c r="TPF153" s="12"/>
      <c r="TPG153" s="12"/>
      <c r="TPH153" s="12"/>
      <c r="TPI153" s="12"/>
      <c r="TPJ153" s="12"/>
      <c r="TPK153" s="12"/>
      <c r="TPL153" s="12"/>
      <c r="TPM153" s="12"/>
      <c r="TPN153" s="12"/>
      <c r="TPO153" s="12"/>
      <c r="TPP153" s="12"/>
      <c r="TPQ153" s="12"/>
      <c r="TPR153" s="12"/>
      <c r="TPS153" s="12"/>
      <c r="TPT153" s="12"/>
      <c r="TPU153" s="12"/>
      <c r="TPV153" s="12"/>
      <c r="TPW153" s="12"/>
      <c r="TPX153" s="12"/>
      <c r="TPY153" s="12"/>
      <c r="TPZ153" s="12"/>
      <c r="TQA153" s="12"/>
      <c r="TQB153" s="12"/>
      <c r="TQC153" s="12"/>
      <c r="TQD153" s="12"/>
      <c r="TQE153" s="12"/>
      <c r="TQF153" s="12"/>
      <c r="TQG153" s="12"/>
      <c r="TQH153" s="12"/>
      <c r="TQI153" s="12"/>
      <c r="TQJ153" s="12"/>
      <c r="TQK153" s="12"/>
      <c r="TQL153" s="12"/>
      <c r="TQM153" s="12"/>
      <c r="TQN153" s="12"/>
      <c r="TQO153" s="12"/>
      <c r="TQP153" s="12"/>
      <c r="TQQ153" s="12"/>
      <c r="TQR153" s="12"/>
      <c r="TQS153" s="12"/>
      <c r="TQT153" s="12"/>
      <c r="TQU153" s="12"/>
      <c r="TQV153" s="12"/>
      <c r="TQW153" s="12"/>
      <c r="TQX153" s="12"/>
      <c r="TQY153" s="12"/>
      <c r="TQZ153" s="12"/>
      <c r="TRA153" s="12"/>
      <c r="TRB153" s="12"/>
      <c r="TRC153" s="12"/>
      <c r="TRD153" s="12"/>
      <c r="TRE153" s="12"/>
      <c r="TRF153" s="12"/>
      <c r="TRG153" s="12"/>
      <c r="TRH153" s="12"/>
      <c r="TRI153" s="12"/>
      <c r="TRJ153" s="12"/>
      <c r="TRK153" s="12"/>
      <c r="TRL153" s="12"/>
      <c r="TRM153" s="12"/>
      <c r="TRN153" s="12"/>
      <c r="TRO153" s="12"/>
      <c r="TRP153" s="12"/>
      <c r="TRQ153" s="12"/>
      <c r="TRR153" s="12"/>
      <c r="TRS153" s="12"/>
      <c r="TRT153" s="12"/>
      <c r="TRU153" s="12"/>
      <c r="TRV153" s="12"/>
      <c r="TRW153" s="12"/>
      <c r="TRX153" s="12"/>
      <c r="TRY153" s="12"/>
      <c r="TRZ153" s="12"/>
      <c r="TSA153" s="12"/>
      <c r="TSB153" s="12"/>
      <c r="TSC153" s="12"/>
      <c r="TSD153" s="12"/>
      <c r="TSE153" s="12"/>
      <c r="TSF153" s="12"/>
      <c r="TSG153" s="12"/>
      <c r="TSH153" s="12"/>
      <c r="TSI153" s="12"/>
      <c r="TSJ153" s="12"/>
      <c r="TSK153" s="12"/>
      <c r="TSL153" s="12"/>
      <c r="TSM153" s="12"/>
      <c r="TSN153" s="12"/>
      <c r="TSO153" s="12"/>
      <c r="TSP153" s="12"/>
      <c r="TSQ153" s="12"/>
      <c r="TSR153" s="12"/>
      <c r="TSS153" s="12"/>
      <c r="TST153" s="12"/>
      <c r="TSU153" s="12"/>
      <c r="TSV153" s="12"/>
      <c r="TSW153" s="12"/>
      <c r="TSX153" s="12"/>
      <c r="TSY153" s="12"/>
      <c r="TSZ153" s="12"/>
      <c r="TTA153" s="12"/>
      <c r="TTB153" s="12"/>
      <c r="TTC153" s="12"/>
      <c r="TTD153" s="12"/>
      <c r="TTE153" s="12"/>
      <c r="TTF153" s="12"/>
      <c r="TTG153" s="12"/>
      <c r="TTH153" s="12"/>
      <c r="TTI153" s="12"/>
      <c r="TTJ153" s="12"/>
      <c r="TTK153" s="12"/>
      <c r="TTL153" s="12"/>
      <c r="TTM153" s="12"/>
      <c r="TTN153" s="12"/>
      <c r="TTO153" s="12"/>
      <c r="TTP153" s="12"/>
      <c r="TTQ153" s="12"/>
      <c r="TTR153" s="12"/>
      <c r="TTS153" s="12"/>
      <c r="TTT153" s="12"/>
      <c r="TTU153" s="12"/>
      <c r="TTV153" s="12"/>
      <c r="TTW153" s="12"/>
      <c r="TTX153" s="12"/>
      <c r="TTY153" s="12"/>
      <c r="TTZ153" s="12"/>
      <c r="TUA153" s="12"/>
      <c r="TUB153" s="12"/>
      <c r="TUC153" s="12"/>
      <c r="TUD153" s="12"/>
      <c r="TUE153" s="12"/>
      <c r="TUF153" s="12"/>
      <c r="TUG153" s="12"/>
      <c r="TUH153" s="12"/>
      <c r="TUI153" s="12"/>
      <c r="TUJ153" s="12"/>
      <c r="TUK153" s="12"/>
      <c r="TUL153" s="12"/>
      <c r="TUM153" s="12"/>
      <c r="TUN153" s="12"/>
      <c r="TUO153" s="12"/>
      <c r="TUP153" s="12"/>
      <c r="TUQ153" s="12"/>
      <c r="TUR153" s="12"/>
      <c r="TUS153" s="12"/>
      <c r="TUT153" s="12"/>
      <c r="TUU153" s="12"/>
      <c r="TUV153" s="12"/>
      <c r="TUW153" s="12"/>
      <c r="TUX153" s="12"/>
      <c r="TUY153" s="12"/>
      <c r="TUZ153" s="12"/>
      <c r="TVA153" s="12"/>
      <c r="TVB153" s="12"/>
      <c r="TVC153" s="12"/>
      <c r="TVD153" s="12"/>
      <c r="TVE153" s="12"/>
      <c r="TVF153" s="12"/>
      <c r="TVG153" s="12"/>
      <c r="TVH153" s="12"/>
      <c r="TVI153" s="12"/>
      <c r="TVJ153" s="12"/>
      <c r="TVK153" s="12"/>
      <c r="TVL153" s="12"/>
      <c r="TVM153" s="12"/>
      <c r="TVN153" s="12"/>
      <c r="TVO153" s="12"/>
      <c r="TVP153" s="12"/>
      <c r="TVQ153" s="12"/>
      <c r="TVR153" s="12"/>
      <c r="TVS153" s="12"/>
      <c r="TVT153" s="12"/>
      <c r="TVU153" s="12"/>
      <c r="TVV153" s="12"/>
      <c r="TVW153" s="12"/>
      <c r="TVX153" s="12"/>
      <c r="TVY153" s="12"/>
      <c r="TVZ153" s="12"/>
      <c r="TWA153" s="12"/>
      <c r="TWB153" s="12"/>
      <c r="TWC153" s="12"/>
      <c r="TWD153" s="12"/>
      <c r="TWE153" s="12"/>
      <c r="TWF153" s="12"/>
      <c r="TWG153" s="12"/>
      <c r="TWH153" s="12"/>
      <c r="TWI153" s="12"/>
      <c r="TWJ153" s="12"/>
      <c r="TWK153" s="12"/>
      <c r="TWL153" s="12"/>
      <c r="TWM153" s="12"/>
      <c r="TWN153" s="12"/>
      <c r="TWO153" s="12"/>
      <c r="TWP153" s="12"/>
      <c r="TWQ153" s="12"/>
      <c r="TWR153" s="12"/>
      <c r="TWS153" s="12"/>
      <c r="TWT153" s="12"/>
      <c r="TWU153" s="12"/>
      <c r="TWV153" s="12"/>
      <c r="TWW153" s="12"/>
      <c r="TWX153" s="12"/>
      <c r="TWY153" s="12"/>
      <c r="TWZ153" s="12"/>
      <c r="TXA153" s="12"/>
      <c r="TXB153" s="12"/>
      <c r="TXC153" s="12"/>
      <c r="TXD153" s="12"/>
      <c r="TXE153" s="12"/>
      <c r="TXF153" s="12"/>
      <c r="TXG153" s="12"/>
      <c r="TXH153" s="12"/>
      <c r="TXI153" s="12"/>
      <c r="TXJ153" s="12"/>
      <c r="TXK153" s="12"/>
      <c r="TXL153" s="12"/>
      <c r="TXM153" s="12"/>
      <c r="TXN153" s="12"/>
      <c r="TXO153" s="12"/>
      <c r="TXP153" s="12"/>
      <c r="TXQ153" s="12"/>
      <c r="TXR153" s="12"/>
      <c r="TXS153" s="12"/>
      <c r="TXT153" s="12"/>
      <c r="TXU153" s="12"/>
      <c r="TXV153" s="12"/>
      <c r="TXW153" s="12"/>
      <c r="TXX153" s="12"/>
      <c r="TXY153" s="12"/>
      <c r="TXZ153" s="12"/>
      <c r="TYA153" s="12"/>
      <c r="TYB153" s="12"/>
      <c r="TYC153" s="12"/>
      <c r="TYD153" s="12"/>
      <c r="TYE153" s="12"/>
      <c r="TYF153" s="12"/>
      <c r="TYG153" s="12"/>
      <c r="TYH153" s="12"/>
      <c r="TYI153" s="12"/>
      <c r="TYJ153" s="12"/>
      <c r="TYK153" s="12"/>
      <c r="TYL153" s="12"/>
      <c r="TYM153" s="12"/>
      <c r="TYN153" s="12"/>
      <c r="TYO153" s="12"/>
      <c r="TYP153" s="12"/>
      <c r="TYQ153" s="12"/>
      <c r="TYR153" s="12"/>
      <c r="TYS153" s="12"/>
      <c r="TYT153" s="12"/>
      <c r="TYU153" s="12"/>
      <c r="TYV153" s="12"/>
      <c r="TYW153" s="12"/>
      <c r="TYX153" s="12"/>
      <c r="TYY153" s="12"/>
      <c r="TYZ153" s="12"/>
      <c r="TZA153" s="12"/>
      <c r="TZB153" s="12"/>
      <c r="TZC153" s="12"/>
      <c r="TZD153" s="12"/>
      <c r="TZE153" s="12"/>
      <c r="TZF153" s="12"/>
      <c r="TZG153" s="12"/>
      <c r="TZH153" s="12"/>
      <c r="TZI153" s="12"/>
      <c r="TZJ153" s="12"/>
      <c r="TZK153" s="12"/>
      <c r="TZL153" s="12"/>
      <c r="TZM153" s="12"/>
      <c r="TZN153" s="12"/>
      <c r="TZO153" s="12"/>
      <c r="TZP153" s="12"/>
      <c r="TZQ153" s="12"/>
      <c r="TZR153" s="12"/>
      <c r="TZS153" s="12"/>
      <c r="TZT153" s="12"/>
      <c r="TZU153" s="12"/>
      <c r="TZV153" s="12"/>
      <c r="TZW153" s="12"/>
      <c r="TZX153" s="12"/>
      <c r="TZY153" s="12"/>
      <c r="TZZ153" s="12"/>
      <c r="UAA153" s="12"/>
      <c r="UAB153" s="12"/>
      <c r="UAC153" s="12"/>
      <c r="UAD153" s="12"/>
      <c r="UAE153" s="12"/>
      <c r="UAF153" s="12"/>
      <c r="UAG153" s="12"/>
      <c r="UAH153" s="12"/>
      <c r="UAI153" s="12"/>
      <c r="UAJ153" s="12"/>
      <c r="UAK153" s="12"/>
      <c r="UAL153" s="12"/>
      <c r="UAM153" s="12"/>
      <c r="UAN153" s="12"/>
      <c r="UAO153" s="12"/>
      <c r="UAP153" s="12"/>
      <c r="UAQ153" s="12"/>
      <c r="UAR153" s="12"/>
      <c r="UAS153" s="12"/>
      <c r="UAT153" s="12"/>
      <c r="UAU153" s="12"/>
      <c r="UAV153" s="12"/>
      <c r="UAW153" s="12"/>
      <c r="UAX153" s="12"/>
      <c r="UAY153" s="12"/>
      <c r="UAZ153" s="12"/>
      <c r="UBA153" s="12"/>
      <c r="UBB153" s="12"/>
      <c r="UBC153" s="12"/>
      <c r="UBD153" s="12"/>
      <c r="UBE153" s="12"/>
      <c r="UBF153" s="12"/>
      <c r="UBG153" s="12"/>
      <c r="UBH153" s="12"/>
      <c r="UBI153" s="12"/>
      <c r="UBJ153" s="12"/>
      <c r="UBK153" s="12"/>
      <c r="UBL153" s="12"/>
      <c r="UBM153" s="12"/>
      <c r="UBN153" s="12"/>
      <c r="UBO153" s="12"/>
      <c r="UBP153" s="12"/>
      <c r="UBQ153" s="12"/>
      <c r="UBR153" s="12"/>
      <c r="UBS153" s="12"/>
      <c r="UBT153" s="12"/>
      <c r="UBU153" s="12"/>
      <c r="UBV153" s="12"/>
      <c r="UBW153" s="12"/>
      <c r="UBX153" s="12"/>
      <c r="UBY153" s="12"/>
      <c r="UBZ153" s="12"/>
      <c r="UCA153" s="12"/>
      <c r="UCB153" s="12"/>
      <c r="UCC153" s="12"/>
      <c r="UCD153" s="12"/>
      <c r="UCE153" s="12"/>
      <c r="UCF153" s="12"/>
      <c r="UCG153" s="12"/>
      <c r="UCH153" s="12"/>
      <c r="UCI153" s="12"/>
      <c r="UCJ153" s="12"/>
      <c r="UCK153" s="12"/>
      <c r="UCL153" s="12"/>
      <c r="UCM153" s="12"/>
      <c r="UCN153" s="12"/>
      <c r="UCO153" s="12"/>
      <c r="UCP153" s="12"/>
      <c r="UCQ153" s="12"/>
      <c r="UCR153" s="12"/>
      <c r="UCS153" s="12"/>
      <c r="UCT153" s="12"/>
      <c r="UCU153" s="12"/>
      <c r="UCV153" s="12"/>
      <c r="UCW153" s="12"/>
      <c r="UCX153" s="12"/>
      <c r="UCY153" s="12"/>
      <c r="UCZ153" s="12"/>
      <c r="UDA153" s="12"/>
      <c r="UDB153" s="12"/>
      <c r="UDC153" s="12"/>
      <c r="UDD153" s="12"/>
      <c r="UDE153" s="12"/>
      <c r="UDF153" s="12"/>
      <c r="UDG153" s="12"/>
      <c r="UDH153" s="12"/>
      <c r="UDI153" s="12"/>
      <c r="UDJ153" s="12"/>
      <c r="UDK153" s="12"/>
      <c r="UDL153" s="12"/>
      <c r="UDM153" s="12"/>
      <c r="UDN153" s="12"/>
      <c r="UDO153" s="12"/>
      <c r="UDP153" s="12"/>
      <c r="UDQ153" s="12"/>
      <c r="UDR153" s="12"/>
      <c r="UDS153" s="12"/>
      <c r="UDT153" s="12"/>
      <c r="UDU153" s="12"/>
      <c r="UDV153" s="12"/>
      <c r="UDW153" s="12"/>
      <c r="UDX153" s="12"/>
      <c r="UDY153" s="12"/>
      <c r="UDZ153" s="12"/>
      <c r="UEA153" s="12"/>
      <c r="UEB153" s="12"/>
      <c r="UEC153" s="12"/>
      <c r="UED153" s="12"/>
      <c r="UEE153" s="12"/>
      <c r="UEF153" s="12"/>
      <c r="UEG153" s="12"/>
      <c r="UEH153" s="12"/>
      <c r="UEI153" s="12"/>
      <c r="UEJ153" s="12"/>
      <c r="UEK153" s="12"/>
      <c r="UEL153" s="12"/>
      <c r="UEM153" s="12"/>
      <c r="UEN153" s="12"/>
      <c r="UEO153" s="12"/>
      <c r="UEP153" s="12"/>
      <c r="UEQ153" s="12"/>
      <c r="UER153" s="12"/>
      <c r="UES153" s="12"/>
      <c r="UET153" s="12"/>
      <c r="UEU153" s="12"/>
      <c r="UEV153" s="12"/>
      <c r="UEW153" s="12"/>
      <c r="UEX153" s="12"/>
      <c r="UEY153" s="12"/>
      <c r="UEZ153" s="12"/>
      <c r="UFA153" s="12"/>
      <c r="UFB153" s="12"/>
      <c r="UFC153" s="12"/>
      <c r="UFD153" s="12"/>
      <c r="UFE153" s="12"/>
      <c r="UFF153" s="12"/>
      <c r="UFG153" s="12"/>
      <c r="UFH153" s="12"/>
      <c r="UFI153" s="12"/>
      <c r="UFJ153" s="12"/>
      <c r="UFK153" s="12"/>
      <c r="UFL153" s="12"/>
      <c r="UFM153" s="12"/>
      <c r="UFN153" s="12"/>
      <c r="UFO153" s="12"/>
      <c r="UFP153" s="12"/>
      <c r="UFQ153" s="12"/>
      <c r="UFR153" s="12"/>
      <c r="UFS153" s="12"/>
      <c r="UFT153" s="12"/>
      <c r="UFU153" s="12"/>
      <c r="UFV153" s="12"/>
      <c r="UFW153" s="12"/>
      <c r="UFX153" s="12"/>
      <c r="UFY153" s="12"/>
      <c r="UFZ153" s="12"/>
      <c r="UGA153" s="12"/>
      <c r="UGB153" s="12"/>
      <c r="UGC153" s="12"/>
      <c r="UGD153" s="12"/>
      <c r="UGE153" s="12"/>
      <c r="UGF153" s="12"/>
      <c r="UGG153" s="12"/>
      <c r="UGH153" s="12"/>
      <c r="UGI153" s="12"/>
      <c r="UGJ153" s="12"/>
      <c r="UGK153" s="12"/>
      <c r="UGL153" s="12"/>
      <c r="UGM153" s="12"/>
      <c r="UGN153" s="12"/>
      <c r="UGO153" s="12"/>
      <c r="UGP153" s="12"/>
      <c r="UGQ153" s="12"/>
      <c r="UGR153" s="12"/>
      <c r="UGS153" s="12"/>
      <c r="UGT153" s="12"/>
      <c r="UGU153" s="12"/>
      <c r="UGV153" s="12"/>
      <c r="UGW153" s="12"/>
      <c r="UGX153" s="12"/>
      <c r="UGY153" s="12"/>
      <c r="UGZ153" s="12"/>
      <c r="UHA153" s="12"/>
      <c r="UHB153" s="12"/>
      <c r="UHC153" s="12"/>
      <c r="UHD153" s="12"/>
      <c r="UHE153" s="12"/>
      <c r="UHF153" s="12"/>
      <c r="UHG153" s="12"/>
      <c r="UHH153" s="12"/>
      <c r="UHI153" s="12"/>
      <c r="UHJ153" s="12"/>
      <c r="UHK153" s="12"/>
      <c r="UHL153" s="12"/>
      <c r="UHM153" s="12"/>
      <c r="UHN153" s="12"/>
      <c r="UHO153" s="12"/>
      <c r="UHP153" s="12"/>
      <c r="UHQ153" s="12"/>
      <c r="UHR153" s="12"/>
      <c r="UHS153" s="12"/>
      <c r="UHT153" s="12"/>
      <c r="UHU153" s="12"/>
      <c r="UHV153" s="12"/>
      <c r="UHW153" s="12"/>
      <c r="UHX153" s="12"/>
      <c r="UHY153" s="12"/>
      <c r="UHZ153" s="12"/>
      <c r="UIA153" s="12"/>
      <c r="UIB153" s="12"/>
      <c r="UIC153" s="12"/>
      <c r="UID153" s="12"/>
      <c r="UIE153" s="12"/>
      <c r="UIF153" s="12"/>
      <c r="UIG153" s="12"/>
      <c r="UIH153" s="12"/>
      <c r="UII153" s="12"/>
      <c r="UIJ153" s="12"/>
      <c r="UIK153" s="12"/>
      <c r="UIL153" s="12"/>
      <c r="UIM153" s="12"/>
      <c r="UIN153" s="12"/>
      <c r="UIO153" s="12"/>
      <c r="UIP153" s="12"/>
      <c r="UIQ153" s="12"/>
      <c r="UIR153" s="12"/>
      <c r="UIS153" s="12"/>
      <c r="UIT153" s="12"/>
      <c r="UIU153" s="12"/>
      <c r="UIV153" s="12"/>
      <c r="UIW153" s="12"/>
      <c r="UIX153" s="12"/>
      <c r="UIY153" s="12"/>
      <c r="UIZ153" s="12"/>
      <c r="UJA153" s="12"/>
      <c r="UJB153" s="12"/>
      <c r="UJC153" s="12"/>
      <c r="UJD153" s="12"/>
      <c r="UJE153" s="12"/>
      <c r="UJF153" s="12"/>
      <c r="UJG153" s="12"/>
      <c r="UJH153" s="12"/>
      <c r="UJI153" s="12"/>
      <c r="UJJ153" s="12"/>
      <c r="UJK153" s="12"/>
      <c r="UJL153" s="12"/>
      <c r="UJM153" s="12"/>
      <c r="UJN153" s="12"/>
      <c r="UJO153" s="12"/>
      <c r="UJP153" s="12"/>
      <c r="UJQ153" s="12"/>
      <c r="UJR153" s="12"/>
      <c r="UJS153" s="12"/>
      <c r="UJT153" s="12"/>
      <c r="UJU153" s="12"/>
      <c r="UJV153" s="12"/>
      <c r="UJW153" s="12"/>
      <c r="UJX153" s="12"/>
      <c r="UJY153" s="12"/>
      <c r="UJZ153" s="12"/>
      <c r="UKA153" s="12"/>
      <c r="UKB153" s="12"/>
      <c r="UKC153" s="12"/>
      <c r="UKD153" s="12"/>
      <c r="UKE153" s="12"/>
      <c r="UKF153" s="12"/>
      <c r="UKG153" s="12"/>
      <c r="UKH153" s="12"/>
      <c r="UKI153" s="12"/>
      <c r="UKJ153" s="12"/>
      <c r="UKK153" s="12"/>
      <c r="UKL153" s="12"/>
      <c r="UKM153" s="12"/>
      <c r="UKN153" s="12"/>
      <c r="UKO153" s="12"/>
      <c r="UKP153" s="12"/>
      <c r="UKQ153" s="12"/>
      <c r="UKR153" s="12"/>
      <c r="UKS153" s="12"/>
      <c r="UKT153" s="12"/>
      <c r="UKU153" s="12"/>
      <c r="UKV153" s="12"/>
      <c r="UKW153" s="12"/>
      <c r="UKX153" s="12"/>
      <c r="UKY153" s="12"/>
      <c r="UKZ153" s="12"/>
      <c r="ULA153" s="12"/>
      <c r="ULB153" s="12"/>
      <c r="ULC153" s="12"/>
      <c r="ULD153" s="12"/>
      <c r="ULE153" s="12"/>
      <c r="ULF153" s="12"/>
      <c r="ULG153" s="12"/>
      <c r="ULH153" s="12"/>
      <c r="ULI153" s="12"/>
      <c r="ULJ153" s="12"/>
      <c r="ULK153" s="12"/>
      <c r="ULL153" s="12"/>
      <c r="ULM153" s="12"/>
      <c r="ULN153" s="12"/>
      <c r="ULO153" s="12"/>
      <c r="ULP153" s="12"/>
      <c r="ULQ153" s="12"/>
      <c r="ULR153" s="12"/>
      <c r="ULS153" s="12"/>
      <c r="ULT153" s="12"/>
      <c r="ULU153" s="12"/>
      <c r="ULV153" s="12"/>
      <c r="ULW153" s="12"/>
      <c r="ULX153" s="12"/>
      <c r="ULY153" s="12"/>
      <c r="ULZ153" s="12"/>
      <c r="UMA153" s="12"/>
      <c r="UMB153" s="12"/>
      <c r="UMC153" s="12"/>
      <c r="UMD153" s="12"/>
      <c r="UME153" s="12"/>
      <c r="UMF153" s="12"/>
      <c r="UMG153" s="12"/>
      <c r="UMH153" s="12"/>
      <c r="UMI153" s="12"/>
      <c r="UMJ153" s="12"/>
      <c r="UMK153" s="12"/>
      <c r="UML153" s="12"/>
      <c r="UMM153" s="12"/>
      <c r="UMN153" s="12"/>
      <c r="UMO153" s="12"/>
      <c r="UMP153" s="12"/>
      <c r="UMQ153" s="12"/>
      <c r="UMR153" s="12"/>
      <c r="UMS153" s="12"/>
      <c r="UMT153" s="12"/>
      <c r="UMU153" s="12"/>
      <c r="UMV153" s="12"/>
      <c r="UMW153" s="12"/>
      <c r="UMX153" s="12"/>
      <c r="UMY153" s="12"/>
      <c r="UMZ153" s="12"/>
      <c r="UNA153" s="12"/>
      <c r="UNB153" s="12"/>
      <c r="UNC153" s="12"/>
      <c r="UND153" s="12"/>
      <c r="UNE153" s="12"/>
      <c r="UNF153" s="12"/>
      <c r="UNG153" s="12"/>
      <c r="UNH153" s="12"/>
      <c r="UNI153" s="12"/>
      <c r="UNJ153" s="12"/>
      <c r="UNK153" s="12"/>
      <c r="UNL153" s="12"/>
      <c r="UNM153" s="12"/>
      <c r="UNN153" s="12"/>
      <c r="UNO153" s="12"/>
      <c r="UNP153" s="12"/>
      <c r="UNQ153" s="12"/>
      <c r="UNR153" s="12"/>
      <c r="UNS153" s="12"/>
      <c r="UNT153" s="12"/>
      <c r="UNU153" s="12"/>
      <c r="UNV153" s="12"/>
      <c r="UNW153" s="12"/>
      <c r="UNX153" s="12"/>
      <c r="UNY153" s="12"/>
      <c r="UNZ153" s="12"/>
      <c r="UOA153" s="12"/>
      <c r="UOB153" s="12"/>
      <c r="UOC153" s="12"/>
      <c r="UOD153" s="12"/>
      <c r="UOE153" s="12"/>
      <c r="UOF153" s="12"/>
      <c r="UOG153" s="12"/>
      <c r="UOH153" s="12"/>
      <c r="UOI153" s="12"/>
      <c r="UOJ153" s="12"/>
      <c r="UOK153" s="12"/>
      <c r="UOL153" s="12"/>
      <c r="UOM153" s="12"/>
      <c r="UON153" s="12"/>
      <c r="UOO153" s="12"/>
      <c r="UOP153" s="12"/>
      <c r="UOQ153" s="12"/>
      <c r="UOR153" s="12"/>
      <c r="UOS153" s="12"/>
      <c r="UOT153" s="12"/>
      <c r="UOU153" s="12"/>
      <c r="UOV153" s="12"/>
      <c r="UOW153" s="12"/>
      <c r="UOX153" s="12"/>
      <c r="UOY153" s="12"/>
      <c r="UOZ153" s="12"/>
      <c r="UPA153" s="12"/>
      <c r="UPB153" s="12"/>
      <c r="UPC153" s="12"/>
      <c r="UPD153" s="12"/>
      <c r="UPE153" s="12"/>
      <c r="UPF153" s="12"/>
      <c r="UPG153" s="12"/>
      <c r="UPH153" s="12"/>
      <c r="UPI153" s="12"/>
      <c r="UPJ153" s="12"/>
      <c r="UPK153" s="12"/>
      <c r="UPL153" s="12"/>
      <c r="UPM153" s="12"/>
      <c r="UPN153" s="12"/>
      <c r="UPO153" s="12"/>
      <c r="UPP153" s="12"/>
      <c r="UPQ153" s="12"/>
      <c r="UPR153" s="12"/>
      <c r="UPS153" s="12"/>
      <c r="UPT153" s="12"/>
      <c r="UPU153" s="12"/>
      <c r="UPV153" s="12"/>
      <c r="UPW153" s="12"/>
      <c r="UPX153" s="12"/>
      <c r="UPY153" s="12"/>
      <c r="UPZ153" s="12"/>
      <c r="UQA153" s="12"/>
      <c r="UQB153" s="12"/>
      <c r="UQC153" s="12"/>
      <c r="UQD153" s="12"/>
      <c r="UQE153" s="12"/>
      <c r="UQF153" s="12"/>
      <c r="UQG153" s="12"/>
      <c r="UQH153" s="12"/>
      <c r="UQI153" s="12"/>
      <c r="UQJ153" s="12"/>
      <c r="UQK153" s="12"/>
      <c r="UQL153" s="12"/>
      <c r="UQM153" s="12"/>
      <c r="UQN153" s="12"/>
      <c r="UQO153" s="12"/>
      <c r="UQP153" s="12"/>
      <c r="UQQ153" s="12"/>
      <c r="UQR153" s="12"/>
      <c r="UQS153" s="12"/>
      <c r="UQT153" s="12"/>
      <c r="UQU153" s="12"/>
      <c r="UQV153" s="12"/>
      <c r="UQW153" s="12"/>
      <c r="UQX153" s="12"/>
      <c r="UQY153" s="12"/>
      <c r="UQZ153" s="12"/>
      <c r="URA153" s="12"/>
      <c r="URB153" s="12"/>
      <c r="URC153" s="12"/>
      <c r="URD153" s="12"/>
      <c r="URE153" s="12"/>
      <c r="URF153" s="12"/>
      <c r="URG153" s="12"/>
      <c r="URH153" s="12"/>
      <c r="URI153" s="12"/>
      <c r="URJ153" s="12"/>
      <c r="URK153" s="12"/>
      <c r="URL153" s="12"/>
      <c r="URM153" s="12"/>
      <c r="URN153" s="12"/>
      <c r="URO153" s="12"/>
      <c r="URP153" s="12"/>
      <c r="URQ153" s="12"/>
      <c r="URR153" s="12"/>
      <c r="URS153" s="12"/>
      <c r="URT153" s="12"/>
      <c r="URU153" s="12"/>
      <c r="URV153" s="12"/>
      <c r="URW153" s="12"/>
      <c r="URX153" s="12"/>
      <c r="URY153" s="12"/>
      <c r="URZ153" s="12"/>
      <c r="USA153" s="12"/>
      <c r="USB153" s="12"/>
      <c r="USC153" s="12"/>
      <c r="USD153" s="12"/>
      <c r="USE153" s="12"/>
      <c r="USF153" s="12"/>
      <c r="USG153" s="12"/>
      <c r="USH153" s="12"/>
      <c r="USI153" s="12"/>
      <c r="USJ153" s="12"/>
      <c r="USK153" s="12"/>
      <c r="USL153" s="12"/>
      <c r="USM153" s="12"/>
      <c r="USN153" s="12"/>
      <c r="USO153" s="12"/>
      <c r="USP153" s="12"/>
      <c r="USQ153" s="12"/>
      <c r="USR153" s="12"/>
      <c r="USS153" s="12"/>
      <c r="UST153" s="12"/>
      <c r="USU153" s="12"/>
      <c r="USV153" s="12"/>
      <c r="USW153" s="12"/>
      <c r="USX153" s="12"/>
      <c r="USY153" s="12"/>
      <c r="USZ153" s="12"/>
      <c r="UTA153" s="12"/>
      <c r="UTB153" s="12"/>
      <c r="UTC153" s="12"/>
      <c r="UTD153" s="12"/>
      <c r="UTE153" s="12"/>
      <c r="UTF153" s="12"/>
      <c r="UTG153" s="12"/>
      <c r="UTH153" s="12"/>
      <c r="UTI153" s="12"/>
      <c r="UTJ153" s="12"/>
      <c r="UTK153" s="12"/>
      <c r="UTL153" s="12"/>
      <c r="UTM153" s="12"/>
      <c r="UTN153" s="12"/>
      <c r="UTO153" s="12"/>
      <c r="UTP153" s="12"/>
      <c r="UTQ153" s="12"/>
      <c r="UTR153" s="12"/>
      <c r="UTS153" s="12"/>
      <c r="UTT153" s="12"/>
      <c r="UTU153" s="12"/>
      <c r="UTV153" s="12"/>
      <c r="UTW153" s="12"/>
      <c r="UTX153" s="12"/>
      <c r="UTY153" s="12"/>
      <c r="UTZ153" s="12"/>
      <c r="UUA153" s="12"/>
      <c r="UUB153" s="12"/>
      <c r="UUC153" s="12"/>
      <c r="UUD153" s="12"/>
      <c r="UUE153" s="12"/>
      <c r="UUF153" s="12"/>
      <c r="UUG153" s="12"/>
      <c r="UUH153" s="12"/>
      <c r="UUI153" s="12"/>
      <c r="UUJ153" s="12"/>
      <c r="UUK153" s="12"/>
      <c r="UUL153" s="12"/>
      <c r="UUM153" s="12"/>
      <c r="UUN153" s="12"/>
      <c r="UUO153" s="12"/>
      <c r="UUP153" s="12"/>
      <c r="UUQ153" s="12"/>
      <c r="UUR153" s="12"/>
      <c r="UUS153" s="12"/>
      <c r="UUT153" s="12"/>
      <c r="UUU153" s="12"/>
      <c r="UUV153" s="12"/>
      <c r="UUW153" s="12"/>
      <c r="UUX153" s="12"/>
      <c r="UUY153" s="12"/>
      <c r="UUZ153" s="12"/>
      <c r="UVA153" s="12"/>
      <c r="UVB153" s="12"/>
      <c r="UVC153" s="12"/>
      <c r="UVD153" s="12"/>
      <c r="UVE153" s="12"/>
      <c r="UVF153" s="12"/>
      <c r="UVG153" s="12"/>
      <c r="UVH153" s="12"/>
      <c r="UVI153" s="12"/>
      <c r="UVJ153" s="12"/>
      <c r="UVK153" s="12"/>
      <c r="UVL153" s="12"/>
      <c r="UVM153" s="12"/>
      <c r="UVN153" s="12"/>
      <c r="UVO153" s="12"/>
      <c r="UVP153" s="12"/>
      <c r="UVQ153" s="12"/>
      <c r="UVR153" s="12"/>
      <c r="UVS153" s="12"/>
      <c r="UVT153" s="12"/>
      <c r="UVU153" s="12"/>
      <c r="UVV153" s="12"/>
      <c r="UVW153" s="12"/>
      <c r="UVX153" s="12"/>
      <c r="UVY153" s="12"/>
      <c r="UVZ153" s="12"/>
      <c r="UWA153" s="12"/>
      <c r="UWB153" s="12"/>
      <c r="UWC153" s="12"/>
      <c r="UWD153" s="12"/>
      <c r="UWE153" s="12"/>
      <c r="UWF153" s="12"/>
      <c r="UWG153" s="12"/>
      <c r="UWH153" s="12"/>
      <c r="UWI153" s="12"/>
      <c r="UWJ153" s="12"/>
      <c r="UWK153" s="12"/>
      <c r="UWL153" s="12"/>
      <c r="UWM153" s="12"/>
      <c r="UWN153" s="12"/>
      <c r="UWO153" s="12"/>
      <c r="UWP153" s="12"/>
      <c r="UWQ153" s="12"/>
      <c r="UWR153" s="12"/>
      <c r="UWS153" s="12"/>
      <c r="UWT153" s="12"/>
      <c r="UWU153" s="12"/>
      <c r="UWV153" s="12"/>
      <c r="UWW153" s="12"/>
      <c r="UWX153" s="12"/>
      <c r="UWY153" s="12"/>
      <c r="UWZ153" s="12"/>
      <c r="UXA153" s="12"/>
      <c r="UXB153" s="12"/>
      <c r="UXC153" s="12"/>
      <c r="UXD153" s="12"/>
      <c r="UXE153" s="12"/>
      <c r="UXF153" s="12"/>
      <c r="UXG153" s="12"/>
      <c r="UXH153" s="12"/>
      <c r="UXI153" s="12"/>
      <c r="UXJ153" s="12"/>
      <c r="UXK153" s="12"/>
      <c r="UXL153" s="12"/>
      <c r="UXM153" s="12"/>
      <c r="UXN153" s="12"/>
      <c r="UXO153" s="12"/>
      <c r="UXP153" s="12"/>
      <c r="UXQ153" s="12"/>
      <c r="UXR153" s="12"/>
      <c r="UXS153" s="12"/>
      <c r="UXT153" s="12"/>
      <c r="UXU153" s="12"/>
      <c r="UXV153" s="12"/>
      <c r="UXW153" s="12"/>
      <c r="UXX153" s="12"/>
      <c r="UXY153" s="12"/>
      <c r="UXZ153" s="12"/>
      <c r="UYA153" s="12"/>
      <c r="UYB153" s="12"/>
      <c r="UYC153" s="12"/>
      <c r="UYD153" s="12"/>
      <c r="UYE153" s="12"/>
      <c r="UYF153" s="12"/>
      <c r="UYG153" s="12"/>
      <c r="UYH153" s="12"/>
      <c r="UYI153" s="12"/>
      <c r="UYJ153" s="12"/>
      <c r="UYK153" s="12"/>
      <c r="UYL153" s="12"/>
      <c r="UYM153" s="12"/>
      <c r="UYN153" s="12"/>
      <c r="UYO153" s="12"/>
      <c r="UYP153" s="12"/>
      <c r="UYQ153" s="12"/>
      <c r="UYR153" s="12"/>
      <c r="UYS153" s="12"/>
      <c r="UYT153" s="12"/>
      <c r="UYU153" s="12"/>
      <c r="UYV153" s="12"/>
      <c r="UYW153" s="12"/>
      <c r="UYX153" s="12"/>
      <c r="UYY153" s="12"/>
      <c r="UYZ153" s="12"/>
      <c r="UZA153" s="12"/>
      <c r="UZB153" s="12"/>
      <c r="UZC153" s="12"/>
      <c r="UZD153" s="12"/>
      <c r="UZE153" s="12"/>
      <c r="UZF153" s="12"/>
      <c r="UZG153" s="12"/>
      <c r="UZH153" s="12"/>
      <c r="UZI153" s="12"/>
      <c r="UZJ153" s="12"/>
      <c r="UZK153" s="12"/>
      <c r="UZL153" s="12"/>
      <c r="UZM153" s="12"/>
      <c r="UZN153" s="12"/>
      <c r="UZO153" s="12"/>
      <c r="UZP153" s="12"/>
      <c r="UZQ153" s="12"/>
      <c r="UZR153" s="12"/>
      <c r="UZS153" s="12"/>
      <c r="UZT153" s="12"/>
      <c r="UZU153" s="12"/>
      <c r="UZV153" s="12"/>
      <c r="UZW153" s="12"/>
      <c r="UZX153" s="12"/>
      <c r="UZY153" s="12"/>
      <c r="UZZ153" s="12"/>
      <c r="VAA153" s="12"/>
      <c r="VAB153" s="12"/>
      <c r="VAC153" s="12"/>
      <c r="VAD153" s="12"/>
      <c r="VAE153" s="12"/>
      <c r="VAF153" s="12"/>
      <c r="VAG153" s="12"/>
      <c r="VAH153" s="12"/>
      <c r="VAI153" s="12"/>
      <c r="VAJ153" s="12"/>
      <c r="VAK153" s="12"/>
      <c r="VAL153" s="12"/>
      <c r="VAM153" s="12"/>
      <c r="VAN153" s="12"/>
      <c r="VAO153" s="12"/>
      <c r="VAP153" s="12"/>
      <c r="VAQ153" s="12"/>
      <c r="VAR153" s="12"/>
      <c r="VAS153" s="12"/>
      <c r="VAT153" s="12"/>
      <c r="VAU153" s="12"/>
      <c r="VAV153" s="12"/>
      <c r="VAW153" s="12"/>
      <c r="VAX153" s="12"/>
      <c r="VAY153" s="12"/>
      <c r="VAZ153" s="12"/>
      <c r="VBA153" s="12"/>
      <c r="VBB153" s="12"/>
      <c r="VBC153" s="12"/>
      <c r="VBD153" s="12"/>
      <c r="VBE153" s="12"/>
      <c r="VBF153" s="12"/>
      <c r="VBG153" s="12"/>
      <c r="VBH153" s="12"/>
      <c r="VBI153" s="12"/>
      <c r="VBJ153" s="12"/>
      <c r="VBK153" s="12"/>
      <c r="VBL153" s="12"/>
      <c r="VBM153" s="12"/>
      <c r="VBN153" s="12"/>
      <c r="VBO153" s="12"/>
      <c r="VBP153" s="12"/>
      <c r="VBQ153" s="12"/>
      <c r="VBR153" s="12"/>
      <c r="VBS153" s="12"/>
      <c r="VBT153" s="12"/>
      <c r="VBU153" s="12"/>
      <c r="VBV153" s="12"/>
      <c r="VBW153" s="12"/>
      <c r="VBX153" s="12"/>
      <c r="VBY153" s="12"/>
      <c r="VBZ153" s="12"/>
      <c r="VCA153" s="12"/>
      <c r="VCB153" s="12"/>
      <c r="VCC153" s="12"/>
      <c r="VCD153" s="12"/>
      <c r="VCE153" s="12"/>
      <c r="VCF153" s="12"/>
      <c r="VCG153" s="12"/>
      <c r="VCH153" s="12"/>
      <c r="VCI153" s="12"/>
      <c r="VCJ153" s="12"/>
      <c r="VCK153" s="12"/>
      <c r="VCL153" s="12"/>
      <c r="VCM153" s="12"/>
      <c r="VCN153" s="12"/>
      <c r="VCO153" s="12"/>
      <c r="VCP153" s="12"/>
      <c r="VCQ153" s="12"/>
      <c r="VCR153" s="12"/>
      <c r="VCS153" s="12"/>
      <c r="VCT153" s="12"/>
      <c r="VCU153" s="12"/>
      <c r="VCV153" s="12"/>
      <c r="VCW153" s="12"/>
      <c r="VCX153" s="12"/>
      <c r="VCY153" s="12"/>
      <c r="VCZ153" s="12"/>
      <c r="VDA153" s="12"/>
      <c r="VDB153" s="12"/>
      <c r="VDC153" s="12"/>
      <c r="VDD153" s="12"/>
      <c r="VDE153" s="12"/>
      <c r="VDF153" s="12"/>
      <c r="VDG153" s="12"/>
      <c r="VDH153" s="12"/>
      <c r="VDI153" s="12"/>
      <c r="VDJ153" s="12"/>
      <c r="VDK153" s="12"/>
      <c r="VDL153" s="12"/>
      <c r="VDM153" s="12"/>
      <c r="VDN153" s="12"/>
      <c r="VDO153" s="12"/>
      <c r="VDP153" s="12"/>
      <c r="VDQ153" s="12"/>
      <c r="VDR153" s="12"/>
      <c r="VDS153" s="12"/>
      <c r="VDT153" s="12"/>
      <c r="VDU153" s="12"/>
      <c r="VDV153" s="12"/>
      <c r="VDW153" s="12"/>
      <c r="VDX153" s="12"/>
      <c r="VDY153" s="12"/>
      <c r="VDZ153" s="12"/>
      <c r="VEA153" s="12"/>
      <c r="VEB153" s="12"/>
      <c r="VEC153" s="12"/>
      <c r="VED153" s="12"/>
      <c r="VEE153" s="12"/>
      <c r="VEF153" s="12"/>
      <c r="VEG153" s="12"/>
      <c r="VEH153" s="12"/>
      <c r="VEI153" s="12"/>
      <c r="VEJ153" s="12"/>
      <c r="VEK153" s="12"/>
      <c r="VEL153" s="12"/>
      <c r="VEM153" s="12"/>
      <c r="VEN153" s="12"/>
      <c r="VEO153" s="12"/>
      <c r="VEP153" s="12"/>
      <c r="VEQ153" s="12"/>
      <c r="VER153" s="12"/>
      <c r="VES153" s="12"/>
      <c r="VET153" s="12"/>
      <c r="VEU153" s="12"/>
      <c r="VEV153" s="12"/>
      <c r="VEW153" s="12"/>
      <c r="VEX153" s="12"/>
      <c r="VEY153" s="12"/>
      <c r="VEZ153" s="12"/>
      <c r="VFA153" s="12"/>
      <c r="VFB153" s="12"/>
      <c r="VFC153" s="12"/>
      <c r="VFD153" s="12"/>
      <c r="VFE153" s="12"/>
      <c r="VFF153" s="12"/>
      <c r="VFG153" s="12"/>
      <c r="VFH153" s="12"/>
      <c r="VFI153" s="12"/>
      <c r="VFJ153" s="12"/>
      <c r="VFK153" s="12"/>
      <c r="VFL153" s="12"/>
      <c r="VFM153" s="12"/>
      <c r="VFN153" s="12"/>
      <c r="VFO153" s="12"/>
      <c r="VFP153" s="12"/>
      <c r="VFQ153" s="12"/>
      <c r="VFR153" s="12"/>
      <c r="VFS153" s="12"/>
      <c r="VFT153" s="12"/>
      <c r="VFU153" s="12"/>
      <c r="VFV153" s="12"/>
      <c r="VFW153" s="12"/>
      <c r="VFX153" s="12"/>
      <c r="VFY153" s="12"/>
      <c r="VFZ153" s="12"/>
      <c r="VGA153" s="12"/>
      <c r="VGB153" s="12"/>
      <c r="VGC153" s="12"/>
      <c r="VGD153" s="12"/>
      <c r="VGE153" s="12"/>
      <c r="VGF153" s="12"/>
      <c r="VGG153" s="12"/>
      <c r="VGH153" s="12"/>
      <c r="VGI153" s="12"/>
      <c r="VGJ153" s="12"/>
      <c r="VGK153" s="12"/>
      <c r="VGL153" s="12"/>
      <c r="VGM153" s="12"/>
      <c r="VGN153" s="12"/>
      <c r="VGO153" s="12"/>
      <c r="VGP153" s="12"/>
      <c r="VGQ153" s="12"/>
      <c r="VGR153" s="12"/>
      <c r="VGS153" s="12"/>
      <c r="VGT153" s="12"/>
      <c r="VGU153" s="12"/>
      <c r="VGV153" s="12"/>
      <c r="VGW153" s="12"/>
      <c r="VGX153" s="12"/>
      <c r="VGY153" s="12"/>
      <c r="VGZ153" s="12"/>
      <c r="VHA153" s="12"/>
      <c r="VHB153" s="12"/>
      <c r="VHC153" s="12"/>
      <c r="VHD153" s="12"/>
      <c r="VHE153" s="12"/>
      <c r="VHF153" s="12"/>
      <c r="VHG153" s="12"/>
      <c r="VHH153" s="12"/>
      <c r="VHI153" s="12"/>
      <c r="VHJ153" s="12"/>
      <c r="VHK153" s="12"/>
      <c r="VHL153" s="12"/>
      <c r="VHM153" s="12"/>
      <c r="VHN153" s="12"/>
      <c r="VHO153" s="12"/>
      <c r="VHP153" s="12"/>
      <c r="VHQ153" s="12"/>
      <c r="VHR153" s="12"/>
      <c r="VHS153" s="12"/>
      <c r="VHT153" s="12"/>
      <c r="VHU153" s="12"/>
      <c r="VHV153" s="12"/>
      <c r="VHW153" s="12"/>
      <c r="VHX153" s="12"/>
      <c r="VHY153" s="12"/>
      <c r="VHZ153" s="12"/>
      <c r="VIA153" s="12"/>
      <c r="VIB153" s="12"/>
      <c r="VIC153" s="12"/>
      <c r="VID153" s="12"/>
      <c r="VIE153" s="12"/>
      <c r="VIF153" s="12"/>
      <c r="VIG153" s="12"/>
      <c r="VIH153" s="12"/>
      <c r="VII153" s="12"/>
      <c r="VIJ153" s="12"/>
      <c r="VIK153" s="12"/>
      <c r="VIL153" s="12"/>
      <c r="VIM153" s="12"/>
      <c r="VIN153" s="12"/>
      <c r="VIO153" s="12"/>
      <c r="VIP153" s="12"/>
      <c r="VIQ153" s="12"/>
      <c r="VIR153" s="12"/>
      <c r="VIS153" s="12"/>
      <c r="VIT153" s="12"/>
      <c r="VIU153" s="12"/>
      <c r="VIV153" s="12"/>
      <c r="VIW153" s="12"/>
      <c r="VIX153" s="12"/>
      <c r="VIY153" s="12"/>
      <c r="VIZ153" s="12"/>
      <c r="VJA153" s="12"/>
      <c r="VJB153" s="12"/>
      <c r="VJC153" s="12"/>
      <c r="VJD153" s="12"/>
      <c r="VJE153" s="12"/>
      <c r="VJF153" s="12"/>
      <c r="VJG153" s="12"/>
      <c r="VJH153" s="12"/>
      <c r="VJI153" s="12"/>
      <c r="VJJ153" s="12"/>
      <c r="VJK153" s="12"/>
      <c r="VJL153" s="12"/>
      <c r="VJM153" s="12"/>
      <c r="VJN153" s="12"/>
      <c r="VJO153" s="12"/>
      <c r="VJP153" s="12"/>
      <c r="VJQ153" s="12"/>
      <c r="VJR153" s="12"/>
      <c r="VJS153" s="12"/>
      <c r="VJT153" s="12"/>
      <c r="VJU153" s="12"/>
      <c r="VJV153" s="12"/>
      <c r="VJW153" s="12"/>
      <c r="VJX153" s="12"/>
      <c r="VJY153" s="12"/>
      <c r="VJZ153" s="12"/>
      <c r="VKA153" s="12"/>
      <c r="VKB153" s="12"/>
      <c r="VKC153" s="12"/>
      <c r="VKD153" s="12"/>
      <c r="VKE153" s="12"/>
      <c r="VKF153" s="12"/>
      <c r="VKG153" s="12"/>
      <c r="VKH153" s="12"/>
      <c r="VKI153" s="12"/>
      <c r="VKJ153" s="12"/>
      <c r="VKK153" s="12"/>
      <c r="VKL153" s="12"/>
      <c r="VKM153" s="12"/>
      <c r="VKN153" s="12"/>
      <c r="VKO153" s="12"/>
      <c r="VKP153" s="12"/>
      <c r="VKQ153" s="12"/>
      <c r="VKR153" s="12"/>
      <c r="VKS153" s="12"/>
      <c r="VKT153" s="12"/>
      <c r="VKU153" s="12"/>
      <c r="VKV153" s="12"/>
      <c r="VKW153" s="12"/>
      <c r="VKX153" s="12"/>
      <c r="VKY153" s="12"/>
      <c r="VKZ153" s="12"/>
      <c r="VLA153" s="12"/>
      <c r="VLB153" s="12"/>
      <c r="VLC153" s="12"/>
      <c r="VLD153" s="12"/>
      <c r="VLE153" s="12"/>
      <c r="VLF153" s="12"/>
      <c r="VLG153" s="12"/>
      <c r="VLH153" s="12"/>
      <c r="VLI153" s="12"/>
      <c r="VLJ153" s="12"/>
      <c r="VLK153" s="12"/>
      <c r="VLL153" s="12"/>
      <c r="VLM153" s="12"/>
      <c r="VLN153" s="12"/>
      <c r="VLO153" s="12"/>
      <c r="VLP153" s="12"/>
      <c r="VLQ153" s="12"/>
      <c r="VLR153" s="12"/>
      <c r="VLS153" s="12"/>
      <c r="VLT153" s="12"/>
      <c r="VLU153" s="12"/>
      <c r="VLV153" s="12"/>
      <c r="VLW153" s="12"/>
      <c r="VLX153" s="12"/>
      <c r="VLY153" s="12"/>
      <c r="VLZ153" s="12"/>
      <c r="VMA153" s="12"/>
      <c r="VMB153" s="12"/>
      <c r="VMC153" s="12"/>
      <c r="VMD153" s="12"/>
      <c r="VME153" s="12"/>
      <c r="VMF153" s="12"/>
      <c r="VMG153" s="12"/>
      <c r="VMH153" s="12"/>
      <c r="VMI153" s="12"/>
      <c r="VMJ153" s="12"/>
      <c r="VMK153" s="12"/>
      <c r="VML153" s="12"/>
      <c r="VMM153" s="12"/>
      <c r="VMN153" s="12"/>
      <c r="VMO153" s="12"/>
      <c r="VMP153" s="12"/>
      <c r="VMQ153" s="12"/>
      <c r="VMR153" s="12"/>
      <c r="VMS153" s="12"/>
      <c r="VMT153" s="12"/>
      <c r="VMU153" s="12"/>
      <c r="VMV153" s="12"/>
      <c r="VMW153" s="12"/>
      <c r="VMX153" s="12"/>
      <c r="VMY153" s="12"/>
      <c r="VMZ153" s="12"/>
      <c r="VNA153" s="12"/>
      <c r="VNB153" s="12"/>
      <c r="VNC153" s="12"/>
      <c r="VND153" s="12"/>
      <c r="VNE153" s="12"/>
      <c r="VNF153" s="12"/>
      <c r="VNG153" s="12"/>
      <c r="VNH153" s="12"/>
      <c r="VNI153" s="12"/>
      <c r="VNJ153" s="12"/>
      <c r="VNK153" s="12"/>
      <c r="VNL153" s="12"/>
      <c r="VNM153" s="12"/>
      <c r="VNN153" s="12"/>
      <c r="VNO153" s="12"/>
      <c r="VNP153" s="12"/>
      <c r="VNQ153" s="12"/>
      <c r="VNR153" s="12"/>
      <c r="VNS153" s="12"/>
      <c r="VNT153" s="12"/>
      <c r="VNU153" s="12"/>
      <c r="VNV153" s="12"/>
      <c r="VNW153" s="12"/>
      <c r="VNX153" s="12"/>
      <c r="VNY153" s="12"/>
      <c r="VNZ153" s="12"/>
      <c r="VOA153" s="12"/>
      <c r="VOB153" s="12"/>
      <c r="VOC153" s="12"/>
      <c r="VOD153" s="12"/>
      <c r="VOE153" s="12"/>
      <c r="VOF153" s="12"/>
      <c r="VOG153" s="12"/>
      <c r="VOH153" s="12"/>
      <c r="VOI153" s="12"/>
      <c r="VOJ153" s="12"/>
      <c r="VOK153" s="12"/>
      <c r="VOL153" s="12"/>
      <c r="VOM153" s="12"/>
      <c r="VON153" s="12"/>
      <c r="VOO153" s="12"/>
      <c r="VOP153" s="12"/>
      <c r="VOQ153" s="12"/>
      <c r="VOR153" s="12"/>
      <c r="VOS153" s="12"/>
      <c r="VOT153" s="12"/>
      <c r="VOU153" s="12"/>
      <c r="VOV153" s="12"/>
      <c r="VOW153" s="12"/>
      <c r="VOX153" s="12"/>
      <c r="VOY153" s="12"/>
      <c r="VOZ153" s="12"/>
      <c r="VPA153" s="12"/>
      <c r="VPB153" s="12"/>
      <c r="VPC153" s="12"/>
      <c r="VPD153" s="12"/>
      <c r="VPE153" s="12"/>
      <c r="VPF153" s="12"/>
      <c r="VPG153" s="12"/>
      <c r="VPH153" s="12"/>
      <c r="VPI153" s="12"/>
      <c r="VPJ153" s="12"/>
      <c r="VPK153" s="12"/>
      <c r="VPL153" s="12"/>
      <c r="VPM153" s="12"/>
      <c r="VPN153" s="12"/>
      <c r="VPO153" s="12"/>
      <c r="VPP153" s="12"/>
      <c r="VPQ153" s="12"/>
      <c r="VPR153" s="12"/>
      <c r="VPS153" s="12"/>
      <c r="VPT153" s="12"/>
      <c r="VPU153" s="12"/>
      <c r="VPV153" s="12"/>
      <c r="VPW153" s="12"/>
      <c r="VPX153" s="12"/>
      <c r="VPY153" s="12"/>
      <c r="VPZ153" s="12"/>
      <c r="VQA153" s="12"/>
      <c r="VQB153" s="12"/>
      <c r="VQC153" s="12"/>
      <c r="VQD153" s="12"/>
      <c r="VQE153" s="12"/>
      <c r="VQF153" s="12"/>
      <c r="VQG153" s="12"/>
      <c r="VQH153" s="12"/>
      <c r="VQI153" s="12"/>
      <c r="VQJ153" s="12"/>
      <c r="VQK153" s="12"/>
      <c r="VQL153" s="12"/>
      <c r="VQM153" s="12"/>
      <c r="VQN153" s="12"/>
      <c r="VQO153" s="12"/>
      <c r="VQP153" s="12"/>
      <c r="VQQ153" s="12"/>
      <c r="VQR153" s="12"/>
      <c r="VQS153" s="12"/>
      <c r="VQT153" s="12"/>
      <c r="VQU153" s="12"/>
      <c r="VQV153" s="12"/>
      <c r="VQW153" s="12"/>
      <c r="VQX153" s="12"/>
      <c r="VQY153" s="12"/>
      <c r="VQZ153" s="12"/>
      <c r="VRA153" s="12"/>
      <c r="VRB153" s="12"/>
      <c r="VRC153" s="12"/>
      <c r="VRD153" s="12"/>
      <c r="VRE153" s="12"/>
      <c r="VRF153" s="12"/>
      <c r="VRG153" s="12"/>
      <c r="VRH153" s="12"/>
      <c r="VRI153" s="12"/>
      <c r="VRJ153" s="12"/>
      <c r="VRK153" s="12"/>
      <c r="VRL153" s="12"/>
      <c r="VRM153" s="12"/>
      <c r="VRN153" s="12"/>
      <c r="VRO153" s="12"/>
      <c r="VRP153" s="12"/>
      <c r="VRQ153" s="12"/>
      <c r="VRR153" s="12"/>
      <c r="VRS153" s="12"/>
      <c r="VRT153" s="12"/>
      <c r="VRU153" s="12"/>
      <c r="VRV153" s="12"/>
      <c r="VRW153" s="12"/>
      <c r="VRX153" s="12"/>
      <c r="VRY153" s="12"/>
      <c r="VRZ153" s="12"/>
      <c r="VSA153" s="12"/>
      <c r="VSB153" s="12"/>
      <c r="VSC153" s="12"/>
      <c r="VSD153" s="12"/>
      <c r="VSE153" s="12"/>
      <c r="VSF153" s="12"/>
      <c r="VSG153" s="12"/>
      <c r="VSH153" s="12"/>
      <c r="VSI153" s="12"/>
      <c r="VSJ153" s="12"/>
      <c r="VSK153" s="12"/>
      <c r="VSL153" s="12"/>
      <c r="VSM153" s="12"/>
      <c r="VSN153" s="12"/>
      <c r="VSO153" s="12"/>
      <c r="VSP153" s="12"/>
      <c r="VSQ153" s="12"/>
      <c r="VSR153" s="12"/>
      <c r="VSS153" s="12"/>
      <c r="VST153" s="12"/>
      <c r="VSU153" s="12"/>
      <c r="VSV153" s="12"/>
      <c r="VSW153" s="12"/>
      <c r="VSX153" s="12"/>
      <c r="VSY153" s="12"/>
      <c r="VSZ153" s="12"/>
      <c r="VTA153" s="12"/>
      <c r="VTB153" s="12"/>
      <c r="VTC153" s="12"/>
      <c r="VTD153" s="12"/>
      <c r="VTE153" s="12"/>
      <c r="VTF153" s="12"/>
      <c r="VTG153" s="12"/>
      <c r="VTH153" s="12"/>
      <c r="VTI153" s="12"/>
      <c r="VTJ153" s="12"/>
      <c r="VTK153" s="12"/>
      <c r="VTL153" s="12"/>
      <c r="VTM153" s="12"/>
      <c r="VTN153" s="12"/>
      <c r="VTO153" s="12"/>
      <c r="VTP153" s="12"/>
      <c r="VTQ153" s="12"/>
      <c r="VTR153" s="12"/>
      <c r="VTS153" s="12"/>
      <c r="VTT153" s="12"/>
      <c r="VTU153" s="12"/>
      <c r="VTV153" s="12"/>
      <c r="VTW153" s="12"/>
      <c r="VTX153" s="12"/>
      <c r="VTY153" s="12"/>
      <c r="VTZ153" s="12"/>
      <c r="VUA153" s="12"/>
      <c r="VUB153" s="12"/>
      <c r="VUC153" s="12"/>
      <c r="VUD153" s="12"/>
      <c r="VUE153" s="12"/>
      <c r="VUF153" s="12"/>
      <c r="VUG153" s="12"/>
      <c r="VUH153" s="12"/>
      <c r="VUI153" s="12"/>
      <c r="VUJ153" s="12"/>
      <c r="VUK153" s="12"/>
      <c r="VUL153" s="12"/>
      <c r="VUM153" s="12"/>
      <c r="VUN153" s="12"/>
      <c r="VUO153" s="12"/>
      <c r="VUP153" s="12"/>
      <c r="VUQ153" s="12"/>
      <c r="VUR153" s="12"/>
      <c r="VUS153" s="12"/>
      <c r="VUT153" s="12"/>
      <c r="VUU153" s="12"/>
      <c r="VUV153" s="12"/>
      <c r="VUW153" s="12"/>
      <c r="VUX153" s="12"/>
      <c r="VUY153" s="12"/>
      <c r="VUZ153" s="12"/>
      <c r="VVA153" s="12"/>
      <c r="VVB153" s="12"/>
      <c r="VVC153" s="12"/>
      <c r="VVD153" s="12"/>
      <c r="VVE153" s="12"/>
      <c r="VVF153" s="12"/>
      <c r="VVG153" s="12"/>
      <c r="VVH153" s="12"/>
      <c r="VVI153" s="12"/>
      <c r="VVJ153" s="12"/>
      <c r="VVK153" s="12"/>
      <c r="VVL153" s="12"/>
      <c r="VVM153" s="12"/>
      <c r="VVN153" s="12"/>
      <c r="VVO153" s="12"/>
      <c r="VVP153" s="12"/>
      <c r="VVQ153" s="12"/>
      <c r="VVR153" s="12"/>
      <c r="VVS153" s="12"/>
      <c r="VVT153" s="12"/>
      <c r="VVU153" s="12"/>
      <c r="VVV153" s="12"/>
      <c r="VVW153" s="12"/>
      <c r="VVX153" s="12"/>
      <c r="VVY153" s="12"/>
      <c r="VVZ153" s="12"/>
      <c r="VWA153" s="12"/>
      <c r="VWB153" s="12"/>
      <c r="VWC153" s="12"/>
      <c r="VWD153" s="12"/>
      <c r="VWE153" s="12"/>
      <c r="VWF153" s="12"/>
      <c r="VWG153" s="12"/>
      <c r="VWH153" s="12"/>
      <c r="VWI153" s="12"/>
      <c r="VWJ153" s="12"/>
      <c r="VWK153" s="12"/>
      <c r="VWL153" s="12"/>
      <c r="VWM153" s="12"/>
      <c r="VWN153" s="12"/>
      <c r="VWO153" s="12"/>
      <c r="VWP153" s="12"/>
      <c r="VWQ153" s="12"/>
      <c r="VWR153" s="12"/>
      <c r="VWS153" s="12"/>
      <c r="VWT153" s="12"/>
      <c r="VWU153" s="12"/>
      <c r="VWV153" s="12"/>
      <c r="VWW153" s="12"/>
      <c r="VWX153" s="12"/>
      <c r="VWY153" s="12"/>
      <c r="VWZ153" s="12"/>
      <c r="VXA153" s="12"/>
      <c r="VXB153" s="12"/>
      <c r="VXC153" s="12"/>
      <c r="VXD153" s="12"/>
      <c r="VXE153" s="12"/>
      <c r="VXF153" s="12"/>
      <c r="VXG153" s="12"/>
      <c r="VXH153" s="12"/>
      <c r="VXI153" s="12"/>
      <c r="VXJ153" s="12"/>
      <c r="VXK153" s="12"/>
      <c r="VXL153" s="12"/>
      <c r="VXM153" s="12"/>
      <c r="VXN153" s="12"/>
      <c r="VXO153" s="12"/>
      <c r="VXP153" s="12"/>
      <c r="VXQ153" s="12"/>
      <c r="VXR153" s="12"/>
      <c r="VXS153" s="12"/>
      <c r="VXT153" s="12"/>
      <c r="VXU153" s="12"/>
      <c r="VXV153" s="12"/>
      <c r="VXW153" s="12"/>
      <c r="VXX153" s="12"/>
      <c r="VXY153" s="12"/>
      <c r="VXZ153" s="12"/>
      <c r="VYA153" s="12"/>
      <c r="VYB153" s="12"/>
      <c r="VYC153" s="12"/>
      <c r="VYD153" s="12"/>
      <c r="VYE153" s="12"/>
      <c r="VYF153" s="12"/>
      <c r="VYG153" s="12"/>
      <c r="VYH153" s="12"/>
      <c r="VYI153" s="12"/>
      <c r="VYJ153" s="12"/>
      <c r="VYK153" s="12"/>
      <c r="VYL153" s="12"/>
      <c r="VYM153" s="12"/>
      <c r="VYN153" s="12"/>
      <c r="VYO153" s="12"/>
      <c r="VYP153" s="12"/>
      <c r="VYQ153" s="12"/>
      <c r="VYR153" s="12"/>
      <c r="VYS153" s="12"/>
      <c r="VYT153" s="12"/>
      <c r="VYU153" s="12"/>
      <c r="VYV153" s="12"/>
      <c r="VYW153" s="12"/>
      <c r="VYX153" s="12"/>
      <c r="VYY153" s="12"/>
      <c r="VYZ153" s="12"/>
      <c r="VZA153" s="12"/>
      <c r="VZB153" s="12"/>
      <c r="VZC153" s="12"/>
      <c r="VZD153" s="12"/>
      <c r="VZE153" s="12"/>
      <c r="VZF153" s="12"/>
      <c r="VZG153" s="12"/>
      <c r="VZH153" s="12"/>
      <c r="VZI153" s="12"/>
      <c r="VZJ153" s="12"/>
      <c r="VZK153" s="12"/>
      <c r="VZL153" s="12"/>
      <c r="VZM153" s="12"/>
      <c r="VZN153" s="12"/>
      <c r="VZO153" s="12"/>
      <c r="VZP153" s="12"/>
      <c r="VZQ153" s="12"/>
      <c r="VZR153" s="12"/>
      <c r="VZS153" s="12"/>
      <c r="VZT153" s="12"/>
      <c r="VZU153" s="12"/>
      <c r="VZV153" s="12"/>
      <c r="VZW153" s="12"/>
      <c r="VZX153" s="12"/>
      <c r="VZY153" s="12"/>
      <c r="VZZ153" s="12"/>
      <c r="WAA153" s="12"/>
      <c r="WAB153" s="12"/>
      <c r="WAC153" s="12"/>
      <c r="WAD153" s="12"/>
      <c r="WAE153" s="12"/>
      <c r="WAF153" s="12"/>
      <c r="WAG153" s="12"/>
      <c r="WAH153" s="12"/>
      <c r="WAI153" s="12"/>
      <c r="WAJ153" s="12"/>
      <c r="WAK153" s="12"/>
      <c r="WAL153" s="12"/>
      <c r="WAM153" s="12"/>
      <c r="WAN153" s="12"/>
      <c r="WAO153" s="12"/>
      <c r="WAP153" s="12"/>
      <c r="WAQ153" s="12"/>
      <c r="WAR153" s="12"/>
      <c r="WAS153" s="12"/>
      <c r="WAT153" s="12"/>
      <c r="WAU153" s="12"/>
      <c r="WAV153" s="12"/>
      <c r="WAW153" s="12"/>
      <c r="WAX153" s="12"/>
      <c r="WAY153" s="12"/>
      <c r="WAZ153" s="12"/>
      <c r="WBA153" s="12"/>
      <c r="WBB153" s="12"/>
      <c r="WBC153" s="12"/>
      <c r="WBD153" s="12"/>
      <c r="WBE153" s="12"/>
      <c r="WBF153" s="12"/>
      <c r="WBG153" s="12"/>
      <c r="WBH153" s="12"/>
      <c r="WBI153" s="12"/>
      <c r="WBJ153" s="12"/>
      <c r="WBK153" s="12"/>
      <c r="WBL153" s="12"/>
      <c r="WBM153" s="12"/>
      <c r="WBN153" s="12"/>
      <c r="WBO153" s="12"/>
      <c r="WBP153" s="12"/>
      <c r="WBQ153" s="12"/>
      <c r="WBR153" s="12"/>
      <c r="WBS153" s="12"/>
      <c r="WBT153" s="12"/>
      <c r="WBU153" s="12"/>
      <c r="WBV153" s="12"/>
      <c r="WBW153" s="12"/>
      <c r="WBX153" s="12"/>
      <c r="WBY153" s="12"/>
      <c r="WBZ153" s="12"/>
      <c r="WCA153" s="12"/>
      <c r="WCB153" s="12"/>
      <c r="WCC153" s="12"/>
      <c r="WCD153" s="12"/>
      <c r="WCE153" s="12"/>
      <c r="WCF153" s="12"/>
      <c r="WCG153" s="12"/>
      <c r="WCH153" s="12"/>
      <c r="WCI153" s="12"/>
      <c r="WCJ153" s="12"/>
      <c r="WCK153" s="12"/>
      <c r="WCL153" s="12"/>
      <c r="WCM153" s="12"/>
      <c r="WCN153" s="12"/>
      <c r="WCO153" s="12"/>
      <c r="WCP153" s="12"/>
      <c r="WCQ153" s="12"/>
      <c r="WCR153" s="12"/>
      <c r="WCS153" s="12"/>
      <c r="WCT153" s="12"/>
      <c r="WCU153" s="12"/>
      <c r="WCV153" s="12"/>
      <c r="WCW153" s="12"/>
      <c r="WCX153" s="12"/>
      <c r="WCY153" s="12"/>
      <c r="WCZ153" s="12"/>
      <c r="WDA153" s="12"/>
      <c r="WDB153" s="12"/>
      <c r="WDC153" s="12"/>
      <c r="WDD153" s="12"/>
      <c r="WDE153" s="12"/>
      <c r="WDF153" s="12"/>
      <c r="WDG153" s="12"/>
      <c r="WDH153" s="12"/>
      <c r="WDI153" s="12"/>
      <c r="WDJ153" s="12"/>
      <c r="WDK153" s="12"/>
      <c r="WDL153" s="12"/>
      <c r="WDM153" s="12"/>
      <c r="WDN153" s="12"/>
      <c r="WDO153" s="12"/>
      <c r="WDP153" s="12"/>
      <c r="WDQ153" s="12"/>
      <c r="WDR153" s="12"/>
      <c r="WDS153" s="12"/>
      <c r="WDT153" s="12"/>
      <c r="WDU153" s="12"/>
      <c r="WDV153" s="12"/>
      <c r="WDW153" s="12"/>
      <c r="WDX153" s="12"/>
      <c r="WDY153" s="12"/>
      <c r="WDZ153" s="12"/>
      <c r="WEA153" s="12"/>
      <c r="WEB153" s="12"/>
      <c r="WEC153" s="12"/>
      <c r="WED153" s="12"/>
      <c r="WEE153" s="12"/>
      <c r="WEF153" s="12"/>
      <c r="WEG153" s="12"/>
      <c r="WEH153" s="12"/>
      <c r="WEI153" s="12"/>
      <c r="WEJ153" s="12"/>
      <c r="WEK153" s="12"/>
      <c r="WEL153" s="12"/>
      <c r="WEM153" s="12"/>
      <c r="WEN153" s="12"/>
      <c r="WEO153" s="12"/>
      <c r="WEP153" s="12"/>
      <c r="WEQ153" s="12"/>
      <c r="WER153" s="12"/>
      <c r="WES153" s="12"/>
      <c r="WET153" s="12"/>
      <c r="WEU153" s="12"/>
      <c r="WEV153" s="12"/>
      <c r="WEW153" s="12"/>
      <c r="WEX153" s="12"/>
      <c r="WEY153" s="12"/>
      <c r="WEZ153" s="12"/>
      <c r="WFA153" s="12"/>
      <c r="WFB153" s="12"/>
      <c r="WFC153" s="12"/>
      <c r="WFD153" s="12"/>
      <c r="WFE153" s="12"/>
      <c r="WFF153" s="12"/>
      <c r="WFG153" s="12"/>
      <c r="WFH153" s="12"/>
      <c r="WFI153" s="12"/>
      <c r="WFJ153" s="12"/>
      <c r="WFK153" s="12"/>
      <c r="WFL153" s="12"/>
      <c r="WFM153" s="12"/>
      <c r="WFN153" s="12"/>
      <c r="WFO153" s="12"/>
      <c r="WFP153" s="12"/>
      <c r="WFQ153" s="12"/>
      <c r="WFR153" s="12"/>
      <c r="WFS153" s="12"/>
      <c r="WFT153" s="12"/>
      <c r="WFU153" s="12"/>
      <c r="WFV153" s="12"/>
      <c r="WFW153" s="12"/>
      <c r="WFX153" s="12"/>
      <c r="WFY153" s="12"/>
      <c r="WFZ153" s="12"/>
      <c r="WGA153" s="12"/>
      <c r="WGB153" s="12"/>
      <c r="WGC153" s="12"/>
      <c r="WGD153" s="12"/>
      <c r="WGE153" s="12"/>
      <c r="WGF153" s="12"/>
      <c r="WGG153" s="12"/>
      <c r="WGH153" s="12"/>
      <c r="WGI153" s="12"/>
      <c r="WGJ153" s="12"/>
      <c r="WGK153" s="12"/>
      <c r="WGL153" s="12"/>
      <c r="WGM153" s="12"/>
      <c r="WGN153" s="12"/>
      <c r="WGO153" s="12"/>
      <c r="WGP153" s="12"/>
      <c r="WGQ153" s="12"/>
      <c r="WGR153" s="12"/>
      <c r="WGS153" s="12"/>
      <c r="WGT153" s="12"/>
      <c r="WGU153" s="12"/>
      <c r="WGV153" s="12"/>
      <c r="WGW153" s="12"/>
      <c r="WGX153" s="12"/>
      <c r="WGY153" s="12"/>
      <c r="WGZ153" s="12"/>
      <c r="WHA153" s="12"/>
      <c r="WHB153" s="12"/>
      <c r="WHC153" s="12"/>
      <c r="WHD153" s="12"/>
      <c r="WHE153" s="12"/>
      <c r="WHF153" s="12"/>
      <c r="WHG153" s="12"/>
      <c r="WHH153" s="12"/>
      <c r="WHI153" s="12"/>
      <c r="WHJ153" s="12"/>
      <c r="WHK153" s="12"/>
      <c r="WHL153" s="12"/>
      <c r="WHM153" s="12"/>
      <c r="WHN153" s="12"/>
      <c r="WHO153" s="12"/>
      <c r="WHP153" s="12"/>
      <c r="WHQ153" s="12"/>
      <c r="WHR153" s="12"/>
      <c r="WHS153" s="12"/>
      <c r="WHT153" s="12"/>
      <c r="WHU153" s="12"/>
      <c r="WHV153" s="12"/>
      <c r="WHW153" s="12"/>
      <c r="WHX153" s="12"/>
      <c r="WHY153" s="12"/>
      <c r="WHZ153" s="12"/>
      <c r="WIA153" s="12"/>
      <c r="WIB153" s="12"/>
      <c r="WIC153" s="12"/>
      <c r="WID153" s="12"/>
      <c r="WIE153" s="12"/>
      <c r="WIF153" s="12"/>
      <c r="WIG153" s="12"/>
      <c r="WIH153" s="12"/>
      <c r="WII153" s="12"/>
      <c r="WIJ153" s="12"/>
      <c r="WIK153" s="12"/>
      <c r="WIL153" s="12"/>
      <c r="WIM153" s="12"/>
      <c r="WIN153" s="12"/>
      <c r="WIO153" s="12"/>
      <c r="WIP153" s="12"/>
      <c r="WIQ153" s="12"/>
      <c r="WIR153" s="12"/>
      <c r="WIS153" s="12"/>
      <c r="WIT153" s="12"/>
      <c r="WIU153" s="12"/>
      <c r="WIV153" s="12"/>
      <c r="WIW153" s="12"/>
      <c r="WIX153" s="12"/>
      <c r="WIY153" s="12"/>
      <c r="WIZ153" s="12"/>
      <c r="WJA153" s="12"/>
      <c r="WJB153" s="12"/>
      <c r="WJC153" s="12"/>
      <c r="WJD153" s="12"/>
      <c r="WJE153" s="12"/>
      <c r="WJF153" s="12"/>
      <c r="WJG153" s="12"/>
      <c r="WJH153" s="12"/>
      <c r="WJI153" s="12"/>
      <c r="WJJ153" s="12"/>
      <c r="WJK153" s="12"/>
      <c r="WJL153" s="12"/>
      <c r="WJM153" s="12"/>
      <c r="WJN153" s="12"/>
      <c r="WJO153" s="12"/>
      <c r="WJP153" s="12"/>
      <c r="WJQ153" s="12"/>
      <c r="WJR153" s="12"/>
      <c r="WJS153" s="12"/>
      <c r="WJT153" s="12"/>
      <c r="WJU153" s="12"/>
      <c r="WJV153" s="12"/>
      <c r="WJW153" s="12"/>
      <c r="WJX153" s="12"/>
      <c r="WJY153" s="12"/>
      <c r="WJZ153" s="12"/>
      <c r="WKA153" s="12"/>
      <c r="WKB153" s="12"/>
      <c r="WKC153" s="12"/>
      <c r="WKD153" s="12"/>
      <c r="WKE153" s="12"/>
      <c r="WKF153" s="12"/>
      <c r="WKG153" s="12"/>
      <c r="WKH153" s="12"/>
      <c r="WKI153" s="12"/>
      <c r="WKJ153" s="12"/>
      <c r="WKK153" s="12"/>
      <c r="WKL153" s="12"/>
      <c r="WKM153" s="12"/>
      <c r="WKN153" s="12"/>
      <c r="WKO153" s="12"/>
      <c r="WKP153" s="12"/>
      <c r="WKQ153" s="12"/>
      <c r="WKR153" s="12"/>
      <c r="WKS153" s="12"/>
      <c r="WKT153" s="12"/>
      <c r="WKU153" s="12"/>
      <c r="WKV153" s="12"/>
      <c r="WKW153" s="12"/>
      <c r="WKX153" s="12"/>
      <c r="WKY153" s="12"/>
      <c r="WKZ153" s="12"/>
      <c r="WLA153" s="12"/>
      <c r="WLB153" s="12"/>
      <c r="WLC153" s="12"/>
      <c r="WLD153" s="12"/>
      <c r="WLE153" s="12"/>
      <c r="WLF153" s="12"/>
      <c r="WLG153" s="12"/>
      <c r="WLH153" s="12"/>
      <c r="WLI153" s="12"/>
      <c r="WLJ153" s="12"/>
      <c r="WLK153" s="12"/>
      <c r="WLL153" s="12"/>
      <c r="WLM153" s="12"/>
      <c r="WLN153" s="12"/>
      <c r="WLO153" s="12"/>
      <c r="WLP153" s="12"/>
      <c r="WLQ153" s="12"/>
      <c r="WLR153" s="12"/>
      <c r="WLS153" s="12"/>
      <c r="WLT153" s="12"/>
      <c r="WLU153" s="12"/>
      <c r="WLV153" s="12"/>
      <c r="WLW153" s="12"/>
      <c r="WLX153" s="12"/>
      <c r="WLY153" s="12"/>
      <c r="WLZ153" s="12"/>
      <c r="WMA153" s="12"/>
      <c r="WMB153" s="12"/>
      <c r="WMC153" s="12"/>
      <c r="WMD153" s="12"/>
      <c r="WME153" s="12"/>
      <c r="WMF153" s="12"/>
      <c r="WMG153" s="12"/>
      <c r="WMH153" s="12"/>
      <c r="WMI153" s="12"/>
      <c r="WMJ153" s="12"/>
      <c r="WMK153" s="12"/>
      <c r="WML153" s="12"/>
      <c r="WMM153" s="12"/>
      <c r="WMN153" s="12"/>
      <c r="WMO153" s="12"/>
      <c r="WMP153" s="12"/>
      <c r="WMQ153" s="12"/>
      <c r="WMR153" s="12"/>
      <c r="WMS153" s="12"/>
      <c r="WMT153" s="12"/>
      <c r="WMU153" s="12"/>
      <c r="WMV153" s="12"/>
      <c r="WMW153" s="12"/>
      <c r="WMX153" s="12"/>
      <c r="WMY153" s="12"/>
      <c r="WMZ153" s="12"/>
      <c r="WNA153" s="12"/>
      <c r="WNB153" s="12"/>
      <c r="WNC153" s="12"/>
      <c r="WND153" s="12"/>
      <c r="WNE153" s="12"/>
      <c r="WNF153" s="12"/>
      <c r="WNG153" s="12"/>
      <c r="WNH153" s="12"/>
      <c r="WNI153" s="12"/>
      <c r="WNJ153" s="12"/>
      <c r="WNK153" s="12"/>
      <c r="WNL153" s="12"/>
      <c r="WNM153" s="12"/>
      <c r="WNN153" s="12"/>
      <c r="WNO153" s="12"/>
      <c r="WNP153" s="12"/>
      <c r="WNQ153" s="12"/>
      <c r="WNR153" s="12"/>
      <c r="WNS153" s="12"/>
      <c r="WNT153" s="12"/>
      <c r="WNU153" s="12"/>
      <c r="WNV153" s="12"/>
      <c r="WNW153" s="12"/>
      <c r="WNX153" s="12"/>
      <c r="WNY153" s="12"/>
      <c r="WNZ153" s="12"/>
      <c r="WOA153" s="12"/>
      <c r="WOB153" s="12"/>
      <c r="WOC153" s="12"/>
      <c r="WOD153" s="12"/>
      <c r="WOE153" s="12"/>
      <c r="WOF153" s="12"/>
      <c r="WOG153" s="12"/>
      <c r="WOH153" s="12"/>
      <c r="WOI153" s="12"/>
      <c r="WOJ153" s="12"/>
      <c r="WOK153" s="12"/>
      <c r="WOL153" s="12"/>
      <c r="WOM153" s="12"/>
      <c r="WON153" s="12"/>
      <c r="WOO153" s="12"/>
      <c r="WOP153" s="12"/>
      <c r="WOQ153" s="12"/>
      <c r="WOR153" s="12"/>
      <c r="WOS153" s="12"/>
      <c r="WOT153" s="12"/>
      <c r="WOU153" s="12"/>
      <c r="WOV153" s="12"/>
      <c r="WOW153" s="12"/>
      <c r="WOX153" s="12"/>
      <c r="WOY153" s="12"/>
      <c r="WOZ153" s="12"/>
      <c r="WPA153" s="12"/>
      <c r="WPB153" s="12"/>
      <c r="WPC153" s="12"/>
      <c r="WPD153" s="12"/>
      <c r="WPE153" s="12"/>
      <c r="WPF153" s="12"/>
      <c r="WPG153" s="12"/>
      <c r="WPH153" s="12"/>
      <c r="WPI153" s="12"/>
      <c r="WPJ153" s="12"/>
      <c r="WPK153" s="12"/>
      <c r="WPL153" s="12"/>
      <c r="WPM153" s="12"/>
      <c r="WPN153" s="12"/>
      <c r="WPO153" s="12"/>
      <c r="WPP153" s="12"/>
      <c r="WPQ153" s="12"/>
      <c r="WPR153" s="12"/>
      <c r="WPS153" s="12"/>
      <c r="WPT153" s="12"/>
      <c r="WPU153" s="12"/>
      <c r="WPV153" s="12"/>
      <c r="WPW153" s="12"/>
      <c r="WPX153" s="12"/>
      <c r="WPY153" s="12"/>
      <c r="WPZ153" s="12"/>
      <c r="WQA153" s="12"/>
      <c r="WQB153" s="12"/>
      <c r="WQC153" s="12"/>
      <c r="WQD153" s="12"/>
      <c r="WQE153" s="12"/>
      <c r="WQF153" s="12"/>
      <c r="WQG153" s="12"/>
      <c r="WQH153" s="12"/>
      <c r="WQI153" s="12"/>
      <c r="WQJ153" s="12"/>
      <c r="WQK153" s="12"/>
      <c r="WQL153" s="12"/>
      <c r="WQM153" s="12"/>
      <c r="WQN153" s="12"/>
      <c r="WQO153" s="12"/>
      <c r="WQP153" s="12"/>
      <c r="WQQ153" s="12"/>
      <c r="WQR153" s="12"/>
      <c r="WQS153" s="12"/>
      <c r="WQT153" s="12"/>
      <c r="WQU153" s="12"/>
      <c r="WQV153" s="12"/>
      <c r="WQW153" s="12"/>
      <c r="WQX153" s="12"/>
      <c r="WQY153" s="12"/>
      <c r="WQZ153" s="12"/>
      <c r="WRA153" s="12"/>
      <c r="WRB153" s="12"/>
      <c r="WRC153" s="12"/>
      <c r="WRD153" s="12"/>
      <c r="WRE153" s="12"/>
      <c r="WRF153" s="12"/>
      <c r="WRG153" s="12"/>
      <c r="WRH153" s="12"/>
      <c r="WRI153" s="12"/>
      <c r="WRJ153" s="12"/>
      <c r="WRK153" s="12"/>
      <c r="WRL153" s="12"/>
      <c r="WRM153" s="12"/>
      <c r="WRN153" s="12"/>
      <c r="WRO153" s="12"/>
      <c r="WRP153" s="12"/>
      <c r="WRQ153" s="12"/>
      <c r="WRR153" s="12"/>
      <c r="WRS153" s="12"/>
      <c r="WRT153" s="12"/>
      <c r="WRU153" s="12"/>
      <c r="WRV153" s="12"/>
      <c r="WRW153" s="12"/>
      <c r="WRX153" s="12"/>
      <c r="WRY153" s="12"/>
      <c r="WRZ153" s="12"/>
      <c r="WSA153" s="12"/>
      <c r="WSB153" s="12"/>
      <c r="WSC153" s="12"/>
      <c r="WSD153" s="12"/>
      <c r="WSE153" s="12"/>
      <c r="WSF153" s="12"/>
      <c r="WSG153" s="12"/>
      <c r="WSH153" s="12"/>
      <c r="WSI153" s="12"/>
      <c r="WSJ153" s="12"/>
      <c r="WSK153" s="12"/>
      <c r="WSL153" s="12"/>
      <c r="WSM153" s="12"/>
      <c r="WSN153" s="12"/>
      <c r="WSO153" s="12"/>
      <c r="WSP153" s="12"/>
      <c r="WSQ153" s="12"/>
      <c r="WSR153" s="12"/>
      <c r="WSS153" s="12"/>
      <c r="WST153" s="12"/>
      <c r="WSU153" s="12"/>
      <c r="WSV153" s="12"/>
      <c r="WSW153" s="12"/>
      <c r="WSX153" s="12"/>
      <c r="WSY153" s="12"/>
      <c r="WSZ153" s="12"/>
      <c r="WTA153" s="12"/>
      <c r="WTB153" s="12"/>
      <c r="WTC153" s="12"/>
      <c r="WTD153" s="12"/>
      <c r="WTE153" s="12"/>
      <c r="WTF153" s="12"/>
      <c r="WTG153" s="12"/>
      <c r="WTH153" s="12"/>
      <c r="WTI153" s="12"/>
      <c r="WTJ153" s="12"/>
      <c r="WTK153" s="12"/>
      <c r="WTL153" s="12"/>
      <c r="WTM153" s="12"/>
      <c r="WTN153" s="12"/>
      <c r="WTO153" s="12"/>
      <c r="WTP153" s="12"/>
      <c r="WTQ153" s="12"/>
      <c r="WTR153" s="12"/>
      <c r="WTS153" s="12"/>
      <c r="WTT153" s="12"/>
      <c r="WTU153" s="12"/>
      <c r="WTV153" s="12"/>
      <c r="WTW153" s="12"/>
      <c r="WTX153" s="12"/>
      <c r="WTY153" s="12"/>
      <c r="WTZ153" s="12"/>
      <c r="WUA153" s="12"/>
      <c r="WUB153" s="12"/>
      <c r="WUC153" s="12"/>
      <c r="WUD153" s="12"/>
      <c r="WUE153" s="12"/>
      <c r="WUF153" s="12"/>
      <c r="WUG153" s="12"/>
      <c r="WUH153" s="12"/>
      <c r="WUI153" s="12"/>
      <c r="WUJ153" s="12"/>
      <c r="WUK153" s="12"/>
      <c r="WUL153" s="12"/>
      <c r="WUM153" s="12"/>
      <c r="WUN153" s="12"/>
      <c r="WUO153" s="12"/>
      <c r="WUP153" s="12"/>
      <c r="WUQ153" s="12"/>
      <c r="WUR153" s="12"/>
      <c r="WUS153" s="12"/>
      <c r="WUT153" s="12"/>
      <c r="WUU153" s="12"/>
      <c r="WUV153" s="12"/>
      <c r="WUW153" s="12"/>
      <c r="WUX153" s="12"/>
      <c r="WUY153" s="12"/>
      <c r="WUZ153" s="12"/>
      <c r="WVA153" s="12"/>
      <c r="WVB153" s="12"/>
      <c r="WVC153" s="12"/>
      <c r="WVD153" s="12"/>
      <c r="WVE153" s="12"/>
      <c r="WVF153" s="12"/>
      <c r="WVG153" s="12"/>
      <c r="WVH153" s="12"/>
      <c r="WVI153" s="12"/>
      <c r="WVJ153" s="12"/>
      <c r="WVK153" s="12"/>
      <c r="WVL153" s="12"/>
      <c r="WVM153" s="12"/>
      <c r="WVN153" s="12"/>
      <c r="WVO153" s="12"/>
      <c r="WVP153" s="12"/>
      <c r="WVQ153" s="12"/>
      <c r="WVR153" s="12"/>
      <c r="WVS153" s="12"/>
      <c r="WVT153" s="12"/>
      <c r="WVU153" s="12"/>
      <c r="WVV153" s="12"/>
      <c r="WVW153" s="12"/>
      <c r="WVX153" s="12"/>
      <c r="WVY153" s="12"/>
      <c r="WVZ153" s="12"/>
      <c r="WWA153" s="12"/>
      <c r="WWB153" s="12"/>
      <c r="WWC153" s="12"/>
      <c r="WWD153" s="12"/>
      <c r="WWE153" s="12"/>
      <c r="WWF153" s="12"/>
      <c r="WWG153" s="12"/>
      <c r="WWH153" s="12"/>
      <c r="WWI153" s="12"/>
      <c r="WWJ153" s="12"/>
      <c r="WWK153" s="12"/>
      <c r="WWL153" s="12"/>
      <c r="WWM153" s="12"/>
      <c r="WWN153" s="12"/>
      <c r="WWO153" s="12"/>
      <c r="WWP153" s="12"/>
      <c r="WWQ153" s="12"/>
      <c r="WWR153" s="12"/>
      <c r="WWS153" s="12"/>
      <c r="WWT153" s="12"/>
      <c r="WWU153" s="12"/>
      <c r="WWV153" s="12"/>
      <c r="WWW153" s="12"/>
      <c r="WWX153" s="12"/>
      <c r="WWY153" s="12"/>
      <c r="WWZ153" s="12"/>
      <c r="WXA153" s="12"/>
      <c r="WXB153" s="12"/>
      <c r="WXC153" s="12"/>
      <c r="WXD153" s="12"/>
      <c r="WXE153" s="12"/>
      <c r="WXF153" s="12"/>
      <c r="WXG153" s="12"/>
      <c r="WXH153" s="12"/>
      <c r="WXI153" s="12"/>
      <c r="WXJ153" s="12"/>
      <c r="WXK153" s="12"/>
      <c r="WXL153" s="12"/>
      <c r="WXM153" s="12"/>
      <c r="WXN153" s="12"/>
      <c r="WXO153" s="12"/>
      <c r="WXP153" s="12"/>
      <c r="WXQ153" s="12"/>
      <c r="WXR153" s="12"/>
      <c r="WXS153" s="12"/>
      <c r="WXT153" s="12"/>
      <c r="WXU153" s="12"/>
      <c r="WXV153" s="12"/>
      <c r="WXW153" s="12"/>
      <c r="WXX153" s="12"/>
      <c r="WXY153" s="12"/>
      <c r="WXZ153" s="12"/>
      <c r="WYA153" s="12"/>
      <c r="WYB153" s="12"/>
      <c r="WYC153" s="12"/>
      <c r="WYD153" s="12"/>
      <c r="WYE153" s="12"/>
      <c r="WYF153" s="12"/>
      <c r="WYG153" s="12"/>
      <c r="WYH153" s="12"/>
      <c r="WYI153" s="12"/>
      <c r="WYJ153" s="12"/>
      <c r="WYK153" s="12"/>
      <c r="WYL153" s="12"/>
      <c r="WYM153" s="12"/>
      <c r="WYN153" s="12"/>
      <c r="WYO153" s="12"/>
      <c r="WYP153" s="12"/>
      <c r="WYQ153" s="12"/>
      <c r="WYR153" s="12"/>
      <c r="WYS153" s="12"/>
      <c r="WYT153" s="12"/>
      <c r="WYU153" s="12"/>
      <c r="WYV153" s="12"/>
      <c r="WYW153" s="12"/>
      <c r="WYX153" s="12"/>
      <c r="WYY153" s="12"/>
      <c r="WYZ153" s="12"/>
      <c r="WZA153" s="12"/>
      <c r="WZB153" s="12"/>
      <c r="WZC153" s="12"/>
      <c r="WZD153" s="12"/>
      <c r="WZE153" s="12"/>
      <c r="WZF153" s="12"/>
      <c r="WZG153" s="12"/>
      <c r="WZH153" s="12"/>
      <c r="WZI153" s="12"/>
      <c r="WZJ153" s="12"/>
      <c r="WZK153" s="12"/>
      <c r="WZL153" s="12"/>
      <c r="WZM153" s="12"/>
      <c r="WZN153" s="12"/>
      <c r="WZO153" s="12"/>
      <c r="WZP153" s="12"/>
      <c r="WZQ153" s="12"/>
      <c r="WZR153" s="12"/>
      <c r="WZS153" s="12"/>
      <c r="WZT153" s="12"/>
      <c r="WZU153" s="12"/>
      <c r="WZV153" s="12"/>
      <c r="WZW153" s="12"/>
      <c r="WZX153" s="12"/>
      <c r="WZY153" s="12"/>
      <c r="WZZ153" s="12"/>
      <c r="XAA153" s="12"/>
      <c r="XAB153" s="12"/>
      <c r="XAC153" s="12"/>
      <c r="XAD153" s="12"/>
      <c r="XAE153" s="12"/>
      <c r="XAF153" s="12"/>
      <c r="XAG153" s="12"/>
      <c r="XAH153" s="12"/>
      <c r="XAI153" s="12"/>
      <c r="XAJ153" s="12"/>
      <c r="XAK153" s="12"/>
      <c r="XAL153" s="12"/>
      <c r="XAM153" s="12"/>
      <c r="XAN153" s="12"/>
      <c r="XAO153" s="12"/>
      <c r="XAP153" s="12"/>
      <c r="XAQ153" s="12"/>
      <c r="XAR153" s="12"/>
      <c r="XAS153" s="12"/>
      <c r="XAT153" s="12"/>
      <c r="XAU153" s="12"/>
      <c r="XAV153" s="12"/>
      <c r="XAW153" s="12"/>
      <c r="XAX153" s="12"/>
      <c r="XAY153" s="12"/>
      <c r="XAZ153" s="12"/>
      <c r="XBA153" s="12"/>
      <c r="XBB153" s="12"/>
      <c r="XBC153" s="12"/>
      <c r="XBD153" s="12"/>
      <c r="XBE153" s="12"/>
      <c r="XBF153" s="12"/>
      <c r="XBG153" s="12"/>
      <c r="XBH153" s="12"/>
      <c r="XBI153" s="12"/>
      <c r="XBJ153" s="12"/>
      <c r="XBK153" s="12"/>
      <c r="XBL153" s="12"/>
      <c r="XBM153" s="12"/>
      <c r="XBN153" s="12"/>
      <c r="XBO153" s="12"/>
      <c r="XBP153" s="12"/>
      <c r="XBQ153" s="12"/>
      <c r="XBR153" s="12"/>
      <c r="XBS153" s="12"/>
      <c r="XBT153" s="12"/>
      <c r="XBU153" s="12"/>
      <c r="XBV153" s="12"/>
      <c r="XBW153" s="12"/>
      <c r="XBX153" s="12"/>
      <c r="XBY153" s="12"/>
      <c r="XBZ153" s="12"/>
      <c r="XCA153" s="12"/>
      <c r="XCB153" s="12"/>
      <c r="XCC153" s="12"/>
      <c r="XCD153" s="12"/>
      <c r="XCE153" s="12"/>
      <c r="XCF153" s="12"/>
      <c r="XCG153" s="12"/>
      <c r="XCH153" s="12"/>
      <c r="XCI153" s="12"/>
      <c r="XCJ153" s="12"/>
      <c r="XCK153" s="12"/>
      <c r="XCL153" s="12"/>
      <c r="XCM153" s="12"/>
      <c r="XCN153" s="12"/>
      <c r="XCO153" s="12"/>
      <c r="XCP153" s="12"/>
      <c r="XCQ153" s="12"/>
      <c r="XCR153" s="12"/>
      <c r="XCS153" s="12"/>
      <c r="XCT153" s="12"/>
      <c r="XCU153" s="12"/>
      <c r="XCV153" s="12"/>
      <c r="XCW153" s="12"/>
      <c r="XCX153" s="12"/>
      <c r="XCY153" s="12"/>
      <c r="XCZ153" s="12"/>
      <c r="XDA153" s="12"/>
      <c r="XDB153" s="12"/>
      <c r="XDC153" s="12"/>
      <c r="XDD153" s="12"/>
      <c r="XDE153" s="12"/>
      <c r="XDF153" s="12"/>
      <c r="XDG153" s="12"/>
      <c r="XDH153" s="12"/>
      <c r="XDI153" s="12"/>
      <c r="XDJ153" s="12"/>
      <c r="XDK153" s="12"/>
      <c r="XDL153" s="12"/>
      <c r="XDM153" s="12"/>
      <c r="XDN153" s="12"/>
      <c r="XDO153" s="12"/>
      <c r="XDP153" s="12"/>
      <c r="XDQ153" s="12"/>
      <c r="XDR153" s="12"/>
      <c r="XDS153" s="12"/>
      <c r="XDT153" s="12"/>
      <c r="XDU153" s="12"/>
      <c r="XDV153" s="12"/>
      <c r="XDW153" s="12"/>
      <c r="XDX153" s="12"/>
      <c r="XDY153" s="12"/>
      <c r="XDZ153" s="12"/>
      <c r="XEA153" s="12"/>
      <c r="XEB153" s="12"/>
      <c r="XEC153" s="12"/>
      <c r="XED153" s="12"/>
      <c r="XEE153" s="12"/>
      <c r="XEF153" s="12"/>
      <c r="XEG153" s="12"/>
    </row>
    <row r="154" spans="1:16374" s="12" customFormat="1" ht="19.95" customHeight="1">
      <c r="A154" s="5" t="s">
        <v>184</v>
      </c>
      <c r="B154" s="6" t="s">
        <v>136</v>
      </c>
      <c r="C154" s="6" t="s">
        <v>182</v>
      </c>
      <c r="D154" s="9">
        <v>60</v>
      </c>
      <c r="E154" s="7">
        <v>59.5</v>
      </c>
      <c r="F154" s="8">
        <v>90.02</v>
      </c>
      <c r="G154" s="8">
        <f t="shared" si="2"/>
        <v>71.858000000000004</v>
      </c>
      <c r="XEH154" s="1"/>
      <c r="XEI154" s="1"/>
      <c r="XEJ154" s="1"/>
      <c r="XEK154" s="1"/>
      <c r="XEL154" s="1"/>
      <c r="XEM154" s="1"/>
      <c r="XEN154" s="1"/>
      <c r="XEO154" s="1"/>
      <c r="XEP154" s="1"/>
      <c r="XEQ154" s="1"/>
      <c r="XER154" s="1"/>
      <c r="XES154" s="1"/>
      <c r="XET154" s="1"/>
    </row>
    <row r="155" spans="1:16374" s="12" customFormat="1" ht="19.95" customHeight="1">
      <c r="A155" s="5" t="s">
        <v>185</v>
      </c>
      <c r="B155" s="6" t="s">
        <v>136</v>
      </c>
      <c r="C155" s="6" t="s">
        <v>182</v>
      </c>
      <c r="D155" s="7">
        <v>61.5</v>
      </c>
      <c r="E155" s="9">
        <v>54</v>
      </c>
      <c r="F155" s="8">
        <v>88.68</v>
      </c>
      <c r="G155" s="8">
        <f t="shared" si="2"/>
        <v>70.122</v>
      </c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</row>
    <row r="156" spans="1:16374" s="12" customFormat="1" ht="19.95" customHeight="1">
      <c r="A156" s="5" t="s">
        <v>186</v>
      </c>
      <c r="B156" s="6" t="s">
        <v>136</v>
      </c>
      <c r="C156" s="6" t="s">
        <v>182</v>
      </c>
      <c r="D156" s="9">
        <v>57.5</v>
      </c>
      <c r="E156" s="9">
        <v>48</v>
      </c>
      <c r="F156" s="8">
        <v>90.94</v>
      </c>
      <c r="G156" s="8">
        <f t="shared" si="2"/>
        <v>68.025999999999996</v>
      </c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</row>
    <row r="157" spans="1:16374" s="12" customFormat="1" ht="19.95" customHeight="1">
      <c r="A157" s="5" t="s">
        <v>187</v>
      </c>
      <c r="B157" s="6" t="s">
        <v>136</v>
      </c>
      <c r="C157" s="6" t="s">
        <v>182</v>
      </c>
      <c r="D157" s="7">
        <v>54.5</v>
      </c>
      <c r="E157" s="7">
        <v>53</v>
      </c>
      <c r="F157" s="8">
        <v>0</v>
      </c>
      <c r="G157" s="8">
        <f t="shared" si="2"/>
        <v>32.25</v>
      </c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</row>
    <row r="158" spans="1:16374" s="12" customFormat="1" ht="19.95" customHeight="1">
      <c r="A158" s="5" t="s">
        <v>188</v>
      </c>
      <c r="B158" s="6" t="s">
        <v>136</v>
      </c>
      <c r="C158" s="6" t="s">
        <v>189</v>
      </c>
      <c r="D158" s="7">
        <v>78</v>
      </c>
      <c r="E158" s="7">
        <v>53.5</v>
      </c>
      <c r="F158" s="8">
        <v>94.47</v>
      </c>
      <c r="G158" s="8">
        <f t="shared" si="2"/>
        <v>77.238</v>
      </c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</row>
    <row r="159" spans="1:16374" ht="19.95" customHeight="1">
      <c r="A159" s="5" t="s">
        <v>190</v>
      </c>
      <c r="B159" s="6" t="s">
        <v>136</v>
      </c>
      <c r="C159" s="6" t="s">
        <v>189</v>
      </c>
      <c r="D159" s="9">
        <v>73</v>
      </c>
      <c r="E159" s="7">
        <v>56</v>
      </c>
      <c r="F159" s="8">
        <v>92.01</v>
      </c>
      <c r="G159" s="8">
        <f t="shared" si="2"/>
        <v>75.504000000000005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  <c r="KF159" s="12"/>
      <c r="KG159" s="12"/>
      <c r="KH159" s="12"/>
      <c r="KI159" s="12"/>
      <c r="KJ159" s="12"/>
      <c r="KK159" s="12"/>
      <c r="KL159" s="12"/>
      <c r="KM159" s="12"/>
      <c r="KN159" s="12"/>
      <c r="KO159" s="12"/>
      <c r="KP159" s="12"/>
      <c r="KQ159" s="12"/>
      <c r="KR159" s="12"/>
      <c r="KS159" s="12"/>
      <c r="KT159" s="12"/>
      <c r="KU159" s="12"/>
      <c r="KV159" s="12"/>
      <c r="KW159" s="12"/>
      <c r="KX159" s="12"/>
      <c r="KY159" s="12"/>
      <c r="KZ159" s="12"/>
      <c r="LA159" s="12"/>
      <c r="LB159" s="12"/>
      <c r="LC159" s="12"/>
      <c r="LD159" s="12"/>
      <c r="LE159" s="12"/>
      <c r="LF159" s="12"/>
      <c r="LG159" s="12"/>
      <c r="LH159" s="12"/>
      <c r="LI159" s="12"/>
      <c r="LJ159" s="12"/>
      <c r="LK159" s="12"/>
      <c r="LL159" s="12"/>
      <c r="LM159" s="12"/>
      <c r="LN159" s="12"/>
      <c r="LO159" s="12"/>
      <c r="LP159" s="12"/>
      <c r="LQ159" s="12"/>
      <c r="LR159" s="12"/>
      <c r="LS159" s="12"/>
      <c r="LT159" s="12"/>
      <c r="LU159" s="12"/>
      <c r="LV159" s="12"/>
      <c r="LW159" s="12"/>
      <c r="LX159" s="12"/>
      <c r="LY159" s="12"/>
      <c r="LZ159" s="12"/>
      <c r="MA159" s="12"/>
      <c r="MB159" s="12"/>
      <c r="MC159" s="12"/>
      <c r="MD159" s="12"/>
      <c r="ME159" s="12"/>
      <c r="MF159" s="12"/>
      <c r="MG159" s="12"/>
      <c r="MH159" s="12"/>
      <c r="MI159" s="12"/>
      <c r="MJ159" s="12"/>
      <c r="MK159" s="12"/>
      <c r="ML159" s="12"/>
      <c r="MM159" s="12"/>
      <c r="MN159" s="12"/>
      <c r="MO159" s="12"/>
      <c r="MP159" s="12"/>
      <c r="MQ159" s="12"/>
      <c r="MR159" s="12"/>
      <c r="MS159" s="12"/>
      <c r="MT159" s="12"/>
      <c r="MU159" s="12"/>
      <c r="MV159" s="12"/>
      <c r="MW159" s="12"/>
      <c r="MX159" s="12"/>
      <c r="MY159" s="12"/>
      <c r="MZ159" s="12"/>
      <c r="NA159" s="12"/>
      <c r="NB159" s="12"/>
      <c r="NC159" s="12"/>
      <c r="ND159" s="12"/>
      <c r="NE159" s="12"/>
      <c r="NF159" s="12"/>
      <c r="NG159" s="12"/>
      <c r="NH159" s="12"/>
      <c r="NI159" s="12"/>
      <c r="NJ159" s="12"/>
      <c r="NK159" s="12"/>
      <c r="NL159" s="12"/>
      <c r="NM159" s="12"/>
      <c r="NN159" s="12"/>
      <c r="NO159" s="12"/>
      <c r="NP159" s="12"/>
      <c r="NQ159" s="12"/>
      <c r="NR159" s="12"/>
      <c r="NS159" s="12"/>
      <c r="NT159" s="12"/>
      <c r="NU159" s="12"/>
      <c r="NV159" s="12"/>
      <c r="NW159" s="12"/>
      <c r="NX159" s="12"/>
      <c r="NY159" s="12"/>
      <c r="NZ159" s="12"/>
      <c r="OA159" s="12"/>
      <c r="OB159" s="12"/>
      <c r="OC159" s="12"/>
      <c r="OD159" s="12"/>
      <c r="OE159" s="12"/>
      <c r="OF159" s="12"/>
      <c r="OG159" s="12"/>
      <c r="OH159" s="12"/>
      <c r="OI159" s="12"/>
      <c r="OJ159" s="12"/>
      <c r="OK159" s="12"/>
      <c r="OL159" s="12"/>
      <c r="OM159" s="12"/>
      <c r="ON159" s="12"/>
      <c r="OO159" s="12"/>
      <c r="OP159" s="12"/>
      <c r="OQ159" s="12"/>
      <c r="OR159" s="12"/>
      <c r="OS159" s="12"/>
      <c r="OT159" s="12"/>
      <c r="OU159" s="12"/>
      <c r="OV159" s="12"/>
      <c r="OW159" s="12"/>
      <c r="OX159" s="12"/>
      <c r="OY159" s="12"/>
      <c r="OZ159" s="12"/>
      <c r="PA159" s="12"/>
      <c r="PB159" s="12"/>
      <c r="PC159" s="12"/>
      <c r="PD159" s="12"/>
      <c r="PE159" s="12"/>
      <c r="PF159" s="12"/>
      <c r="PG159" s="12"/>
      <c r="PH159" s="12"/>
      <c r="PI159" s="12"/>
      <c r="PJ159" s="12"/>
      <c r="PK159" s="12"/>
      <c r="PL159" s="12"/>
      <c r="PM159" s="12"/>
      <c r="PN159" s="12"/>
      <c r="PO159" s="12"/>
      <c r="PP159" s="12"/>
      <c r="PQ159" s="12"/>
      <c r="PR159" s="12"/>
      <c r="PS159" s="12"/>
      <c r="PT159" s="12"/>
      <c r="PU159" s="12"/>
      <c r="PV159" s="12"/>
      <c r="PW159" s="12"/>
      <c r="PX159" s="12"/>
      <c r="PY159" s="12"/>
      <c r="PZ159" s="12"/>
      <c r="QA159" s="12"/>
      <c r="QB159" s="12"/>
      <c r="QC159" s="12"/>
      <c r="QD159" s="12"/>
      <c r="QE159" s="12"/>
      <c r="QF159" s="12"/>
      <c r="QG159" s="12"/>
      <c r="QH159" s="12"/>
      <c r="QI159" s="12"/>
      <c r="QJ159" s="12"/>
      <c r="QK159" s="12"/>
      <c r="QL159" s="12"/>
      <c r="QM159" s="12"/>
      <c r="QN159" s="12"/>
      <c r="QO159" s="12"/>
      <c r="QP159" s="12"/>
      <c r="QQ159" s="12"/>
      <c r="QR159" s="12"/>
      <c r="QS159" s="12"/>
      <c r="QT159" s="12"/>
      <c r="QU159" s="12"/>
      <c r="QV159" s="12"/>
      <c r="QW159" s="12"/>
      <c r="QX159" s="12"/>
      <c r="QY159" s="12"/>
      <c r="QZ159" s="12"/>
      <c r="RA159" s="12"/>
      <c r="RB159" s="12"/>
      <c r="RC159" s="12"/>
      <c r="RD159" s="12"/>
      <c r="RE159" s="12"/>
      <c r="RF159" s="12"/>
      <c r="RG159" s="12"/>
      <c r="RH159" s="12"/>
      <c r="RI159" s="12"/>
      <c r="RJ159" s="12"/>
      <c r="RK159" s="12"/>
      <c r="RL159" s="12"/>
      <c r="RM159" s="12"/>
      <c r="RN159" s="12"/>
      <c r="RO159" s="12"/>
      <c r="RP159" s="12"/>
      <c r="RQ159" s="12"/>
      <c r="RR159" s="12"/>
      <c r="RS159" s="12"/>
      <c r="RT159" s="12"/>
      <c r="RU159" s="12"/>
      <c r="RV159" s="12"/>
      <c r="RW159" s="12"/>
      <c r="RX159" s="12"/>
      <c r="RY159" s="12"/>
      <c r="RZ159" s="12"/>
      <c r="SA159" s="12"/>
      <c r="SB159" s="12"/>
      <c r="SC159" s="12"/>
      <c r="SD159" s="12"/>
      <c r="SE159" s="12"/>
      <c r="SF159" s="12"/>
      <c r="SG159" s="12"/>
      <c r="SH159" s="12"/>
      <c r="SI159" s="12"/>
      <c r="SJ159" s="12"/>
      <c r="SK159" s="12"/>
      <c r="SL159" s="12"/>
      <c r="SM159" s="12"/>
      <c r="SN159" s="12"/>
      <c r="SO159" s="12"/>
      <c r="SP159" s="12"/>
      <c r="SQ159" s="12"/>
      <c r="SR159" s="12"/>
      <c r="SS159" s="12"/>
      <c r="ST159" s="12"/>
      <c r="SU159" s="12"/>
      <c r="SV159" s="12"/>
      <c r="SW159" s="12"/>
      <c r="SX159" s="12"/>
      <c r="SY159" s="12"/>
      <c r="SZ159" s="12"/>
      <c r="TA159" s="12"/>
      <c r="TB159" s="12"/>
      <c r="TC159" s="12"/>
      <c r="TD159" s="12"/>
      <c r="TE159" s="12"/>
      <c r="TF159" s="12"/>
      <c r="TG159" s="12"/>
      <c r="TH159" s="12"/>
      <c r="TI159" s="12"/>
      <c r="TJ159" s="12"/>
      <c r="TK159" s="12"/>
      <c r="TL159" s="12"/>
      <c r="TM159" s="12"/>
      <c r="TN159" s="12"/>
      <c r="TO159" s="12"/>
      <c r="TP159" s="12"/>
      <c r="TQ159" s="12"/>
      <c r="TR159" s="12"/>
      <c r="TS159" s="12"/>
      <c r="TT159" s="12"/>
      <c r="TU159" s="12"/>
      <c r="TV159" s="12"/>
      <c r="TW159" s="12"/>
      <c r="TX159" s="12"/>
      <c r="TY159" s="12"/>
      <c r="TZ159" s="12"/>
      <c r="UA159" s="12"/>
      <c r="UB159" s="12"/>
      <c r="UC159" s="12"/>
      <c r="UD159" s="12"/>
      <c r="UE159" s="12"/>
      <c r="UF159" s="12"/>
      <c r="UG159" s="12"/>
      <c r="UH159" s="12"/>
      <c r="UI159" s="12"/>
      <c r="UJ159" s="12"/>
      <c r="UK159" s="12"/>
      <c r="UL159" s="12"/>
      <c r="UM159" s="12"/>
      <c r="UN159" s="12"/>
      <c r="UO159" s="12"/>
      <c r="UP159" s="12"/>
      <c r="UQ159" s="12"/>
      <c r="UR159" s="12"/>
      <c r="US159" s="12"/>
      <c r="UT159" s="12"/>
      <c r="UU159" s="12"/>
      <c r="UV159" s="12"/>
      <c r="UW159" s="12"/>
      <c r="UX159" s="12"/>
      <c r="UY159" s="12"/>
      <c r="UZ159" s="12"/>
      <c r="VA159" s="12"/>
      <c r="VB159" s="12"/>
      <c r="VC159" s="12"/>
      <c r="VD159" s="12"/>
      <c r="VE159" s="12"/>
      <c r="VF159" s="12"/>
      <c r="VG159" s="12"/>
      <c r="VH159" s="12"/>
      <c r="VI159" s="12"/>
      <c r="VJ159" s="12"/>
      <c r="VK159" s="12"/>
      <c r="VL159" s="12"/>
      <c r="VM159" s="12"/>
      <c r="VN159" s="12"/>
      <c r="VO159" s="12"/>
      <c r="VP159" s="12"/>
      <c r="VQ159" s="12"/>
      <c r="VR159" s="12"/>
      <c r="VS159" s="12"/>
      <c r="VT159" s="12"/>
      <c r="VU159" s="12"/>
      <c r="VV159" s="12"/>
      <c r="VW159" s="12"/>
      <c r="VX159" s="12"/>
      <c r="VY159" s="12"/>
      <c r="VZ159" s="12"/>
      <c r="WA159" s="12"/>
      <c r="WB159" s="12"/>
      <c r="WC159" s="12"/>
      <c r="WD159" s="12"/>
      <c r="WE159" s="12"/>
      <c r="WF159" s="12"/>
      <c r="WG159" s="12"/>
      <c r="WH159" s="12"/>
      <c r="WI159" s="12"/>
      <c r="WJ159" s="12"/>
      <c r="WK159" s="12"/>
      <c r="WL159" s="12"/>
      <c r="WM159" s="12"/>
      <c r="WN159" s="12"/>
      <c r="WO159" s="12"/>
      <c r="WP159" s="12"/>
      <c r="WQ159" s="12"/>
      <c r="WR159" s="12"/>
      <c r="WS159" s="12"/>
      <c r="WT159" s="12"/>
      <c r="WU159" s="12"/>
      <c r="WV159" s="12"/>
      <c r="WW159" s="12"/>
      <c r="WX159" s="12"/>
      <c r="WY159" s="12"/>
      <c r="WZ159" s="12"/>
      <c r="XA159" s="12"/>
      <c r="XB159" s="12"/>
      <c r="XC159" s="12"/>
      <c r="XD159" s="12"/>
      <c r="XE159" s="12"/>
      <c r="XF159" s="12"/>
      <c r="XG159" s="12"/>
      <c r="XH159" s="12"/>
      <c r="XI159" s="12"/>
      <c r="XJ159" s="12"/>
      <c r="XK159" s="12"/>
      <c r="XL159" s="12"/>
      <c r="XM159" s="12"/>
      <c r="XN159" s="12"/>
      <c r="XO159" s="12"/>
      <c r="XP159" s="12"/>
      <c r="XQ159" s="12"/>
      <c r="XR159" s="12"/>
      <c r="XS159" s="12"/>
      <c r="XT159" s="12"/>
      <c r="XU159" s="12"/>
      <c r="XV159" s="12"/>
      <c r="XW159" s="12"/>
      <c r="XX159" s="12"/>
      <c r="XY159" s="12"/>
      <c r="XZ159" s="12"/>
      <c r="YA159" s="12"/>
      <c r="YB159" s="12"/>
      <c r="YC159" s="12"/>
      <c r="YD159" s="12"/>
      <c r="YE159" s="12"/>
      <c r="YF159" s="12"/>
      <c r="YG159" s="12"/>
      <c r="YH159" s="12"/>
      <c r="YI159" s="12"/>
      <c r="YJ159" s="12"/>
      <c r="YK159" s="12"/>
      <c r="YL159" s="12"/>
      <c r="YM159" s="12"/>
      <c r="YN159" s="12"/>
      <c r="YO159" s="12"/>
      <c r="YP159" s="12"/>
      <c r="YQ159" s="12"/>
      <c r="YR159" s="12"/>
      <c r="YS159" s="12"/>
      <c r="YT159" s="12"/>
      <c r="YU159" s="12"/>
      <c r="YV159" s="12"/>
      <c r="YW159" s="12"/>
      <c r="YX159" s="12"/>
      <c r="YY159" s="12"/>
      <c r="YZ159" s="12"/>
      <c r="ZA159" s="12"/>
      <c r="ZB159" s="12"/>
      <c r="ZC159" s="12"/>
      <c r="ZD159" s="12"/>
      <c r="ZE159" s="12"/>
      <c r="ZF159" s="12"/>
      <c r="ZG159" s="12"/>
      <c r="ZH159" s="12"/>
      <c r="ZI159" s="12"/>
      <c r="ZJ159" s="12"/>
      <c r="ZK159" s="12"/>
      <c r="ZL159" s="12"/>
      <c r="ZM159" s="12"/>
      <c r="ZN159" s="12"/>
      <c r="ZO159" s="12"/>
      <c r="ZP159" s="12"/>
      <c r="ZQ159" s="12"/>
      <c r="ZR159" s="12"/>
      <c r="ZS159" s="12"/>
      <c r="ZT159" s="12"/>
      <c r="ZU159" s="12"/>
      <c r="ZV159" s="12"/>
      <c r="ZW159" s="12"/>
      <c r="ZX159" s="12"/>
      <c r="ZY159" s="12"/>
      <c r="ZZ159" s="12"/>
      <c r="AAA159" s="12"/>
      <c r="AAB159" s="12"/>
      <c r="AAC159" s="12"/>
      <c r="AAD159" s="12"/>
      <c r="AAE159" s="12"/>
      <c r="AAF159" s="12"/>
      <c r="AAG159" s="12"/>
      <c r="AAH159" s="12"/>
      <c r="AAI159" s="12"/>
      <c r="AAJ159" s="12"/>
      <c r="AAK159" s="12"/>
      <c r="AAL159" s="12"/>
      <c r="AAM159" s="12"/>
      <c r="AAN159" s="12"/>
      <c r="AAO159" s="12"/>
      <c r="AAP159" s="12"/>
      <c r="AAQ159" s="12"/>
      <c r="AAR159" s="12"/>
      <c r="AAS159" s="12"/>
      <c r="AAT159" s="12"/>
      <c r="AAU159" s="12"/>
      <c r="AAV159" s="12"/>
      <c r="AAW159" s="12"/>
      <c r="AAX159" s="12"/>
      <c r="AAY159" s="12"/>
      <c r="AAZ159" s="12"/>
      <c r="ABA159" s="12"/>
      <c r="ABB159" s="12"/>
      <c r="ABC159" s="12"/>
      <c r="ABD159" s="12"/>
      <c r="ABE159" s="12"/>
      <c r="ABF159" s="12"/>
      <c r="ABG159" s="12"/>
      <c r="ABH159" s="12"/>
      <c r="ABI159" s="12"/>
      <c r="ABJ159" s="12"/>
      <c r="ABK159" s="12"/>
      <c r="ABL159" s="12"/>
      <c r="ABM159" s="12"/>
      <c r="ABN159" s="12"/>
      <c r="ABO159" s="12"/>
      <c r="ABP159" s="12"/>
      <c r="ABQ159" s="12"/>
      <c r="ABR159" s="12"/>
      <c r="ABS159" s="12"/>
      <c r="ABT159" s="12"/>
      <c r="ABU159" s="12"/>
      <c r="ABV159" s="12"/>
      <c r="ABW159" s="12"/>
      <c r="ABX159" s="12"/>
      <c r="ABY159" s="12"/>
      <c r="ABZ159" s="12"/>
      <c r="ACA159" s="12"/>
      <c r="ACB159" s="12"/>
      <c r="ACC159" s="12"/>
      <c r="ACD159" s="12"/>
      <c r="ACE159" s="12"/>
      <c r="ACF159" s="12"/>
      <c r="ACG159" s="12"/>
      <c r="ACH159" s="12"/>
      <c r="ACI159" s="12"/>
      <c r="ACJ159" s="12"/>
      <c r="ACK159" s="12"/>
      <c r="ACL159" s="12"/>
      <c r="ACM159" s="12"/>
      <c r="ACN159" s="12"/>
      <c r="ACO159" s="12"/>
      <c r="ACP159" s="12"/>
      <c r="ACQ159" s="12"/>
      <c r="ACR159" s="12"/>
      <c r="ACS159" s="12"/>
      <c r="ACT159" s="12"/>
      <c r="ACU159" s="12"/>
      <c r="ACV159" s="12"/>
      <c r="ACW159" s="12"/>
      <c r="ACX159" s="12"/>
      <c r="ACY159" s="12"/>
      <c r="ACZ159" s="12"/>
      <c r="ADA159" s="12"/>
      <c r="ADB159" s="12"/>
      <c r="ADC159" s="12"/>
      <c r="ADD159" s="12"/>
      <c r="ADE159" s="12"/>
      <c r="ADF159" s="12"/>
      <c r="ADG159" s="12"/>
      <c r="ADH159" s="12"/>
      <c r="ADI159" s="12"/>
      <c r="ADJ159" s="12"/>
      <c r="ADK159" s="12"/>
      <c r="ADL159" s="12"/>
      <c r="ADM159" s="12"/>
      <c r="ADN159" s="12"/>
      <c r="ADO159" s="12"/>
      <c r="ADP159" s="12"/>
      <c r="ADQ159" s="12"/>
      <c r="ADR159" s="12"/>
      <c r="ADS159" s="12"/>
      <c r="ADT159" s="12"/>
      <c r="ADU159" s="12"/>
      <c r="ADV159" s="12"/>
      <c r="ADW159" s="12"/>
      <c r="ADX159" s="12"/>
      <c r="ADY159" s="12"/>
      <c r="ADZ159" s="12"/>
      <c r="AEA159" s="12"/>
      <c r="AEB159" s="12"/>
      <c r="AEC159" s="12"/>
      <c r="AED159" s="12"/>
      <c r="AEE159" s="12"/>
      <c r="AEF159" s="12"/>
      <c r="AEG159" s="12"/>
      <c r="AEH159" s="12"/>
      <c r="AEI159" s="12"/>
      <c r="AEJ159" s="12"/>
      <c r="AEK159" s="12"/>
      <c r="AEL159" s="12"/>
      <c r="AEM159" s="12"/>
      <c r="AEN159" s="12"/>
      <c r="AEO159" s="12"/>
      <c r="AEP159" s="12"/>
      <c r="AEQ159" s="12"/>
      <c r="AER159" s="12"/>
      <c r="AES159" s="12"/>
      <c r="AET159" s="12"/>
      <c r="AEU159" s="12"/>
      <c r="AEV159" s="12"/>
      <c r="AEW159" s="12"/>
      <c r="AEX159" s="12"/>
      <c r="AEY159" s="12"/>
      <c r="AEZ159" s="12"/>
      <c r="AFA159" s="12"/>
      <c r="AFB159" s="12"/>
      <c r="AFC159" s="12"/>
      <c r="AFD159" s="12"/>
      <c r="AFE159" s="12"/>
      <c r="AFF159" s="12"/>
      <c r="AFG159" s="12"/>
      <c r="AFH159" s="12"/>
      <c r="AFI159" s="12"/>
      <c r="AFJ159" s="12"/>
      <c r="AFK159" s="12"/>
      <c r="AFL159" s="12"/>
      <c r="AFM159" s="12"/>
      <c r="AFN159" s="12"/>
      <c r="AFO159" s="12"/>
      <c r="AFP159" s="12"/>
      <c r="AFQ159" s="12"/>
      <c r="AFR159" s="12"/>
      <c r="AFS159" s="12"/>
      <c r="AFT159" s="12"/>
      <c r="AFU159" s="12"/>
      <c r="AFV159" s="12"/>
      <c r="AFW159" s="12"/>
      <c r="AFX159" s="12"/>
      <c r="AFY159" s="12"/>
      <c r="AFZ159" s="12"/>
      <c r="AGA159" s="12"/>
      <c r="AGB159" s="12"/>
      <c r="AGC159" s="12"/>
      <c r="AGD159" s="12"/>
      <c r="AGE159" s="12"/>
      <c r="AGF159" s="12"/>
      <c r="AGG159" s="12"/>
      <c r="AGH159" s="12"/>
      <c r="AGI159" s="12"/>
      <c r="AGJ159" s="12"/>
      <c r="AGK159" s="12"/>
      <c r="AGL159" s="12"/>
      <c r="AGM159" s="12"/>
      <c r="AGN159" s="12"/>
      <c r="AGO159" s="12"/>
      <c r="AGP159" s="12"/>
      <c r="AGQ159" s="12"/>
      <c r="AGR159" s="12"/>
      <c r="AGS159" s="12"/>
      <c r="AGT159" s="12"/>
      <c r="AGU159" s="12"/>
      <c r="AGV159" s="12"/>
      <c r="AGW159" s="12"/>
      <c r="AGX159" s="12"/>
      <c r="AGY159" s="12"/>
      <c r="AGZ159" s="12"/>
      <c r="AHA159" s="12"/>
      <c r="AHB159" s="12"/>
      <c r="AHC159" s="12"/>
      <c r="AHD159" s="12"/>
      <c r="AHE159" s="12"/>
      <c r="AHF159" s="12"/>
      <c r="AHG159" s="12"/>
      <c r="AHH159" s="12"/>
      <c r="AHI159" s="12"/>
      <c r="AHJ159" s="12"/>
      <c r="AHK159" s="12"/>
      <c r="AHL159" s="12"/>
      <c r="AHM159" s="12"/>
      <c r="AHN159" s="12"/>
      <c r="AHO159" s="12"/>
      <c r="AHP159" s="12"/>
      <c r="AHQ159" s="12"/>
      <c r="AHR159" s="12"/>
      <c r="AHS159" s="12"/>
      <c r="AHT159" s="12"/>
      <c r="AHU159" s="12"/>
      <c r="AHV159" s="12"/>
      <c r="AHW159" s="12"/>
      <c r="AHX159" s="12"/>
      <c r="AHY159" s="12"/>
      <c r="AHZ159" s="12"/>
      <c r="AIA159" s="12"/>
      <c r="AIB159" s="12"/>
      <c r="AIC159" s="12"/>
      <c r="AID159" s="12"/>
      <c r="AIE159" s="12"/>
      <c r="AIF159" s="12"/>
      <c r="AIG159" s="12"/>
      <c r="AIH159" s="12"/>
      <c r="AII159" s="12"/>
      <c r="AIJ159" s="12"/>
      <c r="AIK159" s="12"/>
      <c r="AIL159" s="12"/>
      <c r="AIM159" s="12"/>
      <c r="AIN159" s="12"/>
      <c r="AIO159" s="12"/>
      <c r="AIP159" s="12"/>
      <c r="AIQ159" s="12"/>
      <c r="AIR159" s="12"/>
      <c r="AIS159" s="12"/>
      <c r="AIT159" s="12"/>
      <c r="AIU159" s="12"/>
      <c r="AIV159" s="12"/>
      <c r="AIW159" s="12"/>
      <c r="AIX159" s="12"/>
      <c r="AIY159" s="12"/>
      <c r="AIZ159" s="12"/>
      <c r="AJA159" s="12"/>
      <c r="AJB159" s="12"/>
      <c r="AJC159" s="12"/>
      <c r="AJD159" s="12"/>
      <c r="AJE159" s="12"/>
      <c r="AJF159" s="12"/>
      <c r="AJG159" s="12"/>
      <c r="AJH159" s="12"/>
      <c r="AJI159" s="12"/>
      <c r="AJJ159" s="12"/>
      <c r="AJK159" s="12"/>
      <c r="AJL159" s="12"/>
      <c r="AJM159" s="12"/>
      <c r="AJN159" s="12"/>
      <c r="AJO159" s="12"/>
      <c r="AJP159" s="12"/>
      <c r="AJQ159" s="12"/>
      <c r="AJR159" s="12"/>
      <c r="AJS159" s="12"/>
      <c r="AJT159" s="12"/>
      <c r="AJU159" s="12"/>
      <c r="AJV159" s="12"/>
      <c r="AJW159" s="12"/>
      <c r="AJX159" s="12"/>
      <c r="AJY159" s="12"/>
      <c r="AJZ159" s="12"/>
      <c r="AKA159" s="12"/>
      <c r="AKB159" s="12"/>
      <c r="AKC159" s="12"/>
      <c r="AKD159" s="12"/>
      <c r="AKE159" s="12"/>
      <c r="AKF159" s="12"/>
      <c r="AKG159" s="12"/>
      <c r="AKH159" s="12"/>
      <c r="AKI159" s="12"/>
      <c r="AKJ159" s="12"/>
      <c r="AKK159" s="12"/>
      <c r="AKL159" s="12"/>
      <c r="AKM159" s="12"/>
      <c r="AKN159" s="12"/>
      <c r="AKO159" s="12"/>
      <c r="AKP159" s="12"/>
      <c r="AKQ159" s="12"/>
      <c r="AKR159" s="12"/>
      <c r="AKS159" s="12"/>
      <c r="AKT159" s="12"/>
      <c r="AKU159" s="12"/>
      <c r="AKV159" s="12"/>
      <c r="AKW159" s="12"/>
      <c r="AKX159" s="12"/>
      <c r="AKY159" s="12"/>
      <c r="AKZ159" s="12"/>
      <c r="ALA159" s="12"/>
      <c r="ALB159" s="12"/>
      <c r="ALC159" s="12"/>
      <c r="ALD159" s="12"/>
      <c r="ALE159" s="12"/>
      <c r="ALF159" s="12"/>
      <c r="ALG159" s="12"/>
      <c r="ALH159" s="12"/>
      <c r="ALI159" s="12"/>
      <c r="ALJ159" s="12"/>
      <c r="ALK159" s="12"/>
      <c r="ALL159" s="12"/>
      <c r="ALM159" s="12"/>
      <c r="ALN159" s="12"/>
      <c r="ALO159" s="12"/>
      <c r="ALP159" s="12"/>
      <c r="ALQ159" s="12"/>
      <c r="ALR159" s="12"/>
      <c r="ALS159" s="12"/>
      <c r="ALT159" s="12"/>
      <c r="ALU159" s="12"/>
      <c r="ALV159" s="12"/>
      <c r="ALW159" s="12"/>
      <c r="ALX159" s="12"/>
      <c r="ALY159" s="12"/>
      <c r="ALZ159" s="12"/>
      <c r="AMA159" s="12"/>
      <c r="AMB159" s="12"/>
      <c r="AMC159" s="12"/>
      <c r="AMD159" s="12"/>
      <c r="AME159" s="12"/>
      <c r="AMF159" s="12"/>
      <c r="AMG159" s="12"/>
      <c r="AMH159" s="12"/>
      <c r="AMI159" s="12"/>
      <c r="AMJ159" s="12"/>
      <c r="AMK159" s="12"/>
      <c r="AML159" s="12"/>
      <c r="AMM159" s="12"/>
      <c r="AMN159" s="12"/>
      <c r="AMO159" s="12"/>
      <c r="AMP159" s="12"/>
      <c r="AMQ159" s="12"/>
      <c r="AMR159" s="12"/>
      <c r="AMS159" s="12"/>
      <c r="AMT159" s="12"/>
      <c r="AMU159" s="12"/>
      <c r="AMV159" s="12"/>
      <c r="AMW159" s="12"/>
      <c r="AMX159" s="12"/>
      <c r="AMY159" s="12"/>
      <c r="AMZ159" s="12"/>
      <c r="ANA159" s="12"/>
      <c r="ANB159" s="12"/>
      <c r="ANC159" s="12"/>
      <c r="AND159" s="12"/>
      <c r="ANE159" s="12"/>
      <c r="ANF159" s="12"/>
      <c r="ANG159" s="12"/>
      <c r="ANH159" s="12"/>
      <c r="ANI159" s="12"/>
      <c r="ANJ159" s="12"/>
      <c r="ANK159" s="12"/>
      <c r="ANL159" s="12"/>
      <c r="ANM159" s="12"/>
      <c r="ANN159" s="12"/>
      <c r="ANO159" s="12"/>
      <c r="ANP159" s="12"/>
      <c r="ANQ159" s="12"/>
      <c r="ANR159" s="12"/>
      <c r="ANS159" s="12"/>
      <c r="ANT159" s="12"/>
      <c r="ANU159" s="12"/>
      <c r="ANV159" s="12"/>
      <c r="ANW159" s="12"/>
      <c r="ANX159" s="12"/>
      <c r="ANY159" s="12"/>
      <c r="ANZ159" s="12"/>
      <c r="AOA159" s="12"/>
      <c r="AOB159" s="12"/>
      <c r="AOC159" s="12"/>
      <c r="AOD159" s="12"/>
      <c r="AOE159" s="12"/>
      <c r="AOF159" s="12"/>
      <c r="AOG159" s="12"/>
      <c r="AOH159" s="12"/>
      <c r="AOI159" s="12"/>
      <c r="AOJ159" s="12"/>
      <c r="AOK159" s="12"/>
      <c r="AOL159" s="12"/>
      <c r="AOM159" s="12"/>
      <c r="AON159" s="12"/>
      <c r="AOO159" s="12"/>
      <c r="AOP159" s="12"/>
      <c r="AOQ159" s="12"/>
      <c r="AOR159" s="12"/>
      <c r="AOS159" s="12"/>
      <c r="AOT159" s="12"/>
      <c r="AOU159" s="12"/>
      <c r="AOV159" s="12"/>
      <c r="AOW159" s="12"/>
      <c r="AOX159" s="12"/>
      <c r="AOY159" s="12"/>
      <c r="AOZ159" s="12"/>
      <c r="APA159" s="12"/>
      <c r="APB159" s="12"/>
      <c r="APC159" s="12"/>
      <c r="APD159" s="12"/>
      <c r="APE159" s="12"/>
      <c r="APF159" s="12"/>
      <c r="APG159" s="12"/>
      <c r="APH159" s="12"/>
      <c r="API159" s="12"/>
      <c r="APJ159" s="12"/>
      <c r="APK159" s="12"/>
      <c r="APL159" s="12"/>
      <c r="APM159" s="12"/>
      <c r="APN159" s="12"/>
      <c r="APO159" s="12"/>
      <c r="APP159" s="12"/>
      <c r="APQ159" s="12"/>
      <c r="APR159" s="12"/>
      <c r="APS159" s="12"/>
      <c r="APT159" s="12"/>
      <c r="APU159" s="12"/>
      <c r="APV159" s="12"/>
      <c r="APW159" s="12"/>
      <c r="APX159" s="12"/>
      <c r="APY159" s="12"/>
      <c r="APZ159" s="12"/>
      <c r="AQA159" s="12"/>
      <c r="AQB159" s="12"/>
      <c r="AQC159" s="12"/>
      <c r="AQD159" s="12"/>
      <c r="AQE159" s="12"/>
      <c r="AQF159" s="12"/>
      <c r="AQG159" s="12"/>
      <c r="AQH159" s="12"/>
      <c r="AQI159" s="12"/>
      <c r="AQJ159" s="12"/>
      <c r="AQK159" s="12"/>
      <c r="AQL159" s="12"/>
      <c r="AQM159" s="12"/>
      <c r="AQN159" s="12"/>
      <c r="AQO159" s="12"/>
      <c r="AQP159" s="12"/>
      <c r="AQQ159" s="12"/>
      <c r="AQR159" s="12"/>
      <c r="AQS159" s="12"/>
      <c r="AQT159" s="12"/>
      <c r="AQU159" s="12"/>
      <c r="AQV159" s="12"/>
      <c r="AQW159" s="12"/>
      <c r="AQX159" s="12"/>
      <c r="AQY159" s="12"/>
      <c r="AQZ159" s="12"/>
      <c r="ARA159" s="12"/>
      <c r="ARB159" s="12"/>
      <c r="ARC159" s="12"/>
      <c r="ARD159" s="12"/>
      <c r="ARE159" s="12"/>
      <c r="ARF159" s="12"/>
      <c r="ARG159" s="12"/>
      <c r="ARH159" s="12"/>
      <c r="ARI159" s="12"/>
      <c r="ARJ159" s="12"/>
      <c r="ARK159" s="12"/>
      <c r="ARL159" s="12"/>
      <c r="ARM159" s="12"/>
      <c r="ARN159" s="12"/>
      <c r="ARO159" s="12"/>
      <c r="ARP159" s="12"/>
      <c r="ARQ159" s="12"/>
      <c r="ARR159" s="12"/>
      <c r="ARS159" s="12"/>
      <c r="ART159" s="12"/>
      <c r="ARU159" s="12"/>
      <c r="ARV159" s="12"/>
      <c r="ARW159" s="12"/>
      <c r="ARX159" s="12"/>
      <c r="ARY159" s="12"/>
      <c r="ARZ159" s="12"/>
      <c r="ASA159" s="12"/>
      <c r="ASB159" s="12"/>
      <c r="ASC159" s="12"/>
      <c r="ASD159" s="12"/>
      <c r="ASE159" s="12"/>
      <c r="ASF159" s="12"/>
      <c r="ASG159" s="12"/>
      <c r="ASH159" s="12"/>
      <c r="ASI159" s="12"/>
      <c r="ASJ159" s="12"/>
      <c r="ASK159" s="12"/>
      <c r="ASL159" s="12"/>
      <c r="ASM159" s="12"/>
      <c r="ASN159" s="12"/>
      <c r="ASO159" s="12"/>
      <c r="ASP159" s="12"/>
      <c r="ASQ159" s="12"/>
      <c r="ASR159" s="12"/>
      <c r="ASS159" s="12"/>
      <c r="AST159" s="12"/>
      <c r="ASU159" s="12"/>
      <c r="ASV159" s="12"/>
      <c r="ASW159" s="12"/>
      <c r="ASX159" s="12"/>
      <c r="ASY159" s="12"/>
      <c r="ASZ159" s="12"/>
      <c r="ATA159" s="12"/>
      <c r="ATB159" s="12"/>
      <c r="ATC159" s="12"/>
      <c r="ATD159" s="12"/>
      <c r="ATE159" s="12"/>
      <c r="ATF159" s="12"/>
      <c r="ATG159" s="12"/>
      <c r="ATH159" s="12"/>
      <c r="ATI159" s="12"/>
      <c r="ATJ159" s="12"/>
      <c r="ATK159" s="12"/>
      <c r="ATL159" s="12"/>
      <c r="ATM159" s="12"/>
      <c r="ATN159" s="12"/>
      <c r="ATO159" s="12"/>
      <c r="ATP159" s="12"/>
      <c r="ATQ159" s="12"/>
      <c r="ATR159" s="12"/>
      <c r="ATS159" s="12"/>
      <c r="ATT159" s="12"/>
      <c r="ATU159" s="12"/>
      <c r="ATV159" s="12"/>
      <c r="ATW159" s="12"/>
      <c r="ATX159" s="12"/>
      <c r="ATY159" s="12"/>
      <c r="ATZ159" s="12"/>
      <c r="AUA159" s="12"/>
      <c r="AUB159" s="12"/>
      <c r="AUC159" s="12"/>
      <c r="AUD159" s="12"/>
      <c r="AUE159" s="12"/>
      <c r="AUF159" s="12"/>
      <c r="AUG159" s="12"/>
      <c r="AUH159" s="12"/>
      <c r="AUI159" s="12"/>
      <c r="AUJ159" s="12"/>
      <c r="AUK159" s="12"/>
      <c r="AUL159" s="12"/>
      <c r="AUM159" s="12"/>
      <c r="AUN159" s="12"/>
      <c r="AUO159" s="12"/>
      <c r="AUP159" s="12"/>
      <c r="AUQ159" s="12"/>
      <c r="AUR159" s="12"/>
      <c r="AUS159" s="12"/>
      <c r="AUT159" s="12"/>
      <c r="AUU159" s="12"/>
      <c r="AUV159" s="12"/>
      <c r="AUW159" s="12"/>
      <c r="AUX159" s="12"/>
      <c r="AUY159" s="12"/>
      <c r="AUZ159" s="12"/>
      <c r="AVA159" s="12"/>
      <c r="AVB159" s="12"/>
      <c r="AVC159" s="12"/>
      <c r="AVD159" s="12"/>
      <c r="AVE159" s="12"/>
      <c r="AVF159" s="12"/>
      <c r="AVG159" s="12"/>
      <c r="AVH159" s="12"/>
      <c r="AVI159" s="12"/>
      <c r="AVJ159" s="12"/>
      <c r="AVK159" s="12"/>
      <c r="AVL159" s="12"/>
      <c r="AVM159" s="12"/>
      <c r="AVN159" s="12"/>
      <c r="AVO159" s="12"/>
      <c r="AVP159" s="12"/>
      <c r="AVQ159" s="12"/>
      <c r="AVR159" s="12"/>
      <c r="AVS159" s="12"/>
      <c r="AVT159" s="12"/>
      <c r="AVU159" s="12"/>
      <c r="AVV159" s="12"/>
      <c r="AVW159" s="12"/>
      <c r="AVX159" s="12"/>
      <c r="AVY159" s="12"/>
      <c r="AVZ159" s="12"/>
      <c r="AWA159" s="12"/>
      <c r="AWB159" s="12"/>
      <c r="AWC159" s="12"/>
      <c r="AWD159" s="12"/>
      <c r="AWE159" s="12"/>
      <c r="AWF159" s="12"/>
      <c r="AWG159" s="12"/>
      <c r="AWH159" s="12"/>
      <c r="AWI159" s="12"/>
      <c r="AWJ159" s="12"/>
      <c r="AWK159" s="12"/>
      <c r="AWL159" s="12"/>
      <c r="AWM159" s="12"/>
      <c r="AWN159" s="12"/>
      <c r="AWO159" s="12"/>
      <c r="AWP159" s="12"/>
      <c r="AWQ159" s="12"/>
      <c r="AWR159" s="12"/>
      <c r="AWS159" s="12"/>
      <c r="AWT159" s="12"/>
      <c r="AWU159" s="12"/>
      <c r="AWV159" s="12"/>
      <c r="AWW159" s="12"/>
      <c r="AWX159" s="12"/>
      <c r="AWY159" s="12"/>
      <c r="AWZ159" s="12"/>
      <c r="AXA159" s="12"/>
      <c r="AXB159" s="12"/>
      <c r="AXC159" s="12"/>
      <c r="AXD159" s="12"/>
      <c r="AXE159" s="12"/>
      <c r="AXF159" s="12"/>
      <c r="AXG159" s="12"/>
      <c r="AXH159" s="12"/>
      <c r="AXI159" s="12"/>
      <c r="AXJ159" s="12"/>
      <c r="AXK159" s="12"/>
      <c r="AXL159" s="12"/>
      <c r="AXM159" s="12"/>
      <c r="AXN159" s="12"/>
      <c r="AXO159" s="12"/>
      <c r="AXP159" s="12"/>
      <c r="AXQ159" s="12"/>
      <c r="AXR159" s="12"/>
      <c r="AXS159" s="12"/>
      <c r="AXT159" s="12"/>
      <c r="AXU159" s="12"/>
      <c r="AXV159" s="12"/>
      <c r="AXW159" s="12"/>
      <c r="AXX159" s="12"/>
      <c r="AXY159" s="12"/>
      <c r="AXZ159" s="12"/>
      <c r="AYA159" s="12"/>
      <c r="AYB159" s="12"/>
      <c r="AYC159" s="12"/>
      <c r="AYD159" s="12"/>
      <c r="AYE159" s="12"/>
      <c r="AYF159" s="12"/>
      <c r="AYG159" s="12"/>
      <c r="AYH159" s="12"/>
      <c r="AYI159" s="12"/>
      <c r="AYJ159" s="12"/>
      <c r="AYK159" s="12"/>
      <c r="AYL159" s="12"/>
      <c r="AYM159" s="12"/>
      <c r="AYN159" s="12"/>
      <c r="AYO159" s="12"/>
      <c r="AYP159" s="12"/>
      <c r="AYQ159" s="12"/>
      <c r="AYR159" s="12"/>
      <c r="AYS159" s="12"/>
      <c r="AYT159" s="12"/>
      <c r="AYU159" s="12"/>
      <c r="AYV159" s="12"/>
      <c r="AYW159" s="12"/>
      <c r="AYX159" s="12"/>
      <c r="AYY159" s="12"/>
      <c r="AYZ159" s="12"/>
      <c r="AZA159" s="12"/>
      <c r="AZB159" s="12"/>
      <c r="AZC159" s="12"/>
      <c r="AZD159" s="12"/>
      <c r="AZE159" s="12"/>
      <c r="AZF159" s="12"/>
      <c r="AZG159" s="12"/>
      <c r="AZH159" s="12"/>
      <c r="AZI159" s="12"/>
      <c r="AZJ159" s="12"/>
      <c r="AZK159" s="12"/>
      <c r="AZL159" s="12"/>
      <c r="AZM159" s="12"/>
      <c r="AZN159" s="12"/>
      <c r="AZO159" s="12"/>
      <c r="AZP159" s="12"/>
      <c r="AZQ159" s="12"/>
      <c r="AZR159" s="12"/>
      <c r="AZS159" s="12"/>
      <c r="AZT159" s="12"/>
      <c r="AZU159" s="12"/>
      <c r="AZV159" s="12"/>
      <c r="AZW159" s="12"/>
      <c r="AZX159" s="12"/>
      <c r="AZY159" s="12"/>
      <c r="AZZ159" s="12"/>
      <c r="BAA159" s="12"/>
      <c r="BAB159" s="12"/>
      <c r="BAC159" s="12"/>
      <c r="BAD159" s="12"/>
      <c r="BAE159" s="12"/>
      <c r="BAF159" s="12"/>
      <c r="BAG159" s="12"/>
      <c r="BAH159" s="12"/>
      <c r="BAI159" s="12"/>
      <c r="BAJ159" s="12"/>
      <c r="BAK159" s="12"/>
      <c r="BAL159" s="12"/>
      <c r="BAM159" s="12"/>
      <c r="BAN159" s="12"/>
      <c r="BAO159" s="12"/>
      <c r="BAP159" s="12"/>
      <c r="BAQ159" s="12"/>
      <c r="BAR159" s="12"/>
      <c r="BAS159" s="12"/>
      <c r="BAT159" s="12"/>
      <c r="BAU159" s="12"/>
      <c r="BAV159" s="12"/>
      <c r="BAW159" s="12"/>
      <c r="BAX159" s="12"/>
      <c r="BAY159" s="12"/>
      <c r="BAZ159" s="12"/>
      <c r="BBA159" s="12"/>
      <c r="BBB159" s="12"/>
      <c r="BBC159" s="12"/>
      <c r="BBD159" s="12"/>
      <c r="BBE159" s="12"/>
      <c r="BBF159" s="12"/>
      <c r="BBG159" s="12"/>
      <c r="BBH159" s="12"/>
      <c r="BBI159" s="12"/>
      <c r="BBJ159" s="12"/>
      <c r="BBK159" s="12"/>
      <c r="BBL159" s="12"/>
      <c r="BBM159" s="12"/>
      <c r="BBN159" s="12"/>
      <c r="BBO159" s="12"/>
      <c r="BBP159" s="12"/>
      <c r="BBQ159" s="12"/>
      <c r="BBR159" s="12"/>
      <c r="BBS159" s="12"/>
      <c r="BBT159" s="12"/>
      <c r="BBU159" s="12"/>
      <c r="BBV159" s="12"/>
      <c r="BBW159" s="12"/>
      <c r="BBX159" s="12"/>
      <c r="BBY159" s="12"/>
      <c r="BBZ159" s="12"/>
      <c r="BCA159" s="12"/>
      <c r="BCB159" s="12"/>
      <c r="BCC159" s="12"/>
      <c r="BCD159" s="12"/>
      <c r="BCE159" s="12"/>
      <c r="BCF159" s="12"/>
      <c r="BCG159" s="12"/>
      <c r="BCH159" s="12"/>
      <c r="BCI159" s="12"/>
      <c r="BCJ159" s="12"/>
      <c r="BCK159" s="12"/>
      <c r="BCL159" s="12"/>
      <c r="BCM159" s="12"/>
      <c r="BCN159" s="12"/>
      <c r="BCO159" s="12"/>
      <c r="BCP159" s="12"/>
      <c r="BCQ159" s="12"/>
      <c r="BCR159" s="12"/>
      <c r="BCS159" s="12"/>
      <c r="BCT159" s="12"/>
      <c r="BCU159" s="12"/>
      <c r="BCV159" s="12"/>
      <c r="BCW159" s="12"/>
      <c r="BCX159" s="12"/>
      <c r="BCY159" s="12"/>
      <c r="BCZ159" s="12"/>
      <c r="BDA159" s="12"/>
      <c r="BDB159" s="12"/>
      <c r="BDC159" s="12"/>
      <c r="BDD159" s="12"/>
      <c r="BDE159" s="12"/>
      <c r="BDF159" s="12"/>
      <c r="BDG159" s="12"/>
      <c r="BDH159" s="12"/>
      <c r="BDI159" s="12"/>
      <c r="BDJ159" s="12"/>
      <c r="BDK159" s="12"/>
      <c r="BDL159" s="12"/>
      <c r="BDM159" s="12"/>
      <c r="BDN159" s="12"/>
      <c r="BDO159" s="12"/>
      <c r="BDP159" s="12"/>
      <c r="BDQ159" s="12"/>
      <c r="BDR159" s="12"/>
      <c r="BDS159" s="12"/>
      <c r="BDT159" s="12"/>
      <c r="BDU159" s="12"/>
      <c r="BDV159" s="12"/>
      <c r="BDW159" s="12"/>
      <c r="BDX159" s="12"/>
      <c r="BDY159" s="12"/>
      <c r="BDZ159" s="12"/>
      <c r="BEA159" s="12"/>
      <c r="BEB159" s="12"/>
      <c r="BEC159" s="12"/>
      <c r="BED159" s="12"/>
      <c r="BEE159" s="12"/>
      <c r="BEF159" s="12"/>
      <c r="BEG159" s="12"/>
      <c r="BEH159" s="12"/>
      <c r="BEI159" s="12"/>
      <c r="BEJ159" s="12"/>
      <c r="BEK159" s="12"/>
      <c r="BEL159" s="12"/>
      <c r="BEM159" s="12"/>
      <c r="BEN159" s="12"/>
      <c r="BEO159" s="12"/>
      <c r="BEP159" s="12"/>
      <c r="BEQ159" s="12"/>
      <c r="BER159" s="12"/>
      <c r="BES159" s="12"/>
      <c r="BET159" s="12"/>
      <c r="BEU159" s="12"/>
      <c r="BEV159" s="12"/>
      <c r="BEW159" s="12"/>
      <c r="BEX159" s="12"/>
      <c r="BEY159" s="12"/>
      <c r="BEZ159" s="12"/>
      <c r="BFA159" s="12"/>
      <c r="BFB159" s="12"/>
      <c r="BFC159" s="12"/>
      <c r="BFD159" s="12"/>
      <c r="BFE159" s="12"/>
      <c r="BFF159" s="12"/>
      <c r="BFG159" s="12"/>
      <c r="BFH159" s="12"/>
      <c r="BFI159" s="12"/>
      <c r="BFJ159" s="12"/>
      <c r="BFK159" s="12"/>
      <c r="BFL159" s="12"/>
      <c r="BFM159" s="12"/>
      <c r="BFN159" s="12"/>
      <c r="BFO159" s="12"/>
      <c r="BFP159" s="12"/>
      <c r="BFQ159" s="12"/>
      <c r="BFR159" s="12"/>
      <c r="BFS159" s="12"/>
      <c r="BFT159" s="12"/>
      <c r="BFU159" s="12"/>
      <c r="BFV159" s="12"/>
      <c r="BFW159" s="12"/>
      <c r="BFX159" s="12"/>
      <c r="BFY159" s="12"/>
      <c r="BFZ159" s="12"/>
      <c r="BGA159" s="12"/>
      <c r="BGB159" s="12"/>
      <c r="BGC159" s="12"/>
      <c r="BGD159" s="12"/>
      <c r="BGE159" s="12"/>
      <c r="BGF159" s="12"/>
      <c r="BGG159" s="12"/>
      <c r="BGH159" s="12"/>
      <c r="BGI159" s="12"/>
      <c r="BGJ159" s="12"/>
      <c r="BGK159" s="12"/>
      <c r="BGL159" s="12"/>
      <c r="BGM159" s="12"/>
      <c r="BGN159" s="12"/>
      <c r="BGO159" s="12"/>
      <c r="BGP159" s="12"/>
      <c r="BGQ159" s="12"/>
      <c r="BGR159" s="12"/>
      <c r="BGS159" s="12"/>
      <c r="BGT159" s="12"/>
      <c r="BGU159" s="12"/>
      <c r="BGV159" s="12"/>
      <c r="BGW159" s="12"/>
      <c r="BGX159" s="12"/>
      <c r="BGY159" s="12"/>
      <c r="BGZ159" s="12"/>
      <c r="BHA159" s="12"/>
      <c r="BHB159" s="12"/>
      <c r="BHC159" s="12"/>
      <c r="BHD159" s="12"/>
      <c r="BHE159" s="12"/>
      <c r="BHF159" s="12"/>
      <c r="BHG159" s="12"/>
      <c r="BHH159" s="12"/>
      <c r="BHI159" s="12"/>
      <c r="BHJ159" s="12"/>
      <c r="BHK159" s="12"/>
      <c r="BHL159" s="12"/>
      <c r="BHM159" s="12"/>
      <c r="BHN159" s="12"/>
      <c r="BHO159" s="12"/>
      <c r="BHP159" s="12"/>
      <c r="BHQ159" s="12"/>
      <c r="BHR159" s="12"/>
      <c r="BHS159" s="12"/>
      <c r="BHT159" s="12"/>
      <c r="BHU159" s="12"/>
      <c r="BHV159" s="12"/>
      <c r="BHW159" s="12"/>
      <c r="BHX159" s="12"/>
      <c r="BHY159" s="12"/>
      <c r="BHZ159" s="12"/>
      <c r="BIA159" s="12"/>
      <c r="BIB159" s="12"/>
      <c r="BIC159" s="12"/>
      <c r="BID159" s="12"/>
      <c r="BIE159" s="12"/>
      <c r="BIF159" s="12"/>
      <c r="BIG159" s="12"/>
      <c r="BIH159" s="12"/>
      <c r="BII159" s="12"/>
      <c r="BIJ159" s="12"/>
      <c r="BIK159" s="12"/>
      <c r="BIL159" s="12"/>
      <c r="BIM159" s="12"/>
      <c r="BIN159" s="12"/>
      <c r="BIO159" s="12"/>
      <c r="BIP159" s="12"/>
      <c r="BIQ159" s="12"/>
      <c r="BIR159" s="12"/>
      <c r="BIS159" s="12"/>
      <c r="BIT159" s="12"/>
      <c r="BIU159" s="12"/>
      <c r="BIV159" s="12"/>
      <c r="BIW159" s="12"/>
      <c r="BIX159" s="12"/>
      <c r="BIY159" s="12"/>
      <c r="BIZ159" s="12"/>
      <c r="BJA159" s="12"/>
      <c r="BJB159" s="12"/>
      <c r="BJC159" s="12"/>
      <c r="BJD159" s="12"/>
      <c r="BJE159" s="12"/>
      <c r="BJF159" s="12"/>
      <c r="BJG159" s="12"/>
      <c r="BJH159" s="12"/>
      <c r="BJI159" s="12"/>
      <c r="BJJ159" s="12"/>
      <c r="BJK159" s="12"/>
      <c r="BJL159" s="12"/>
      <c r="BJM159" s="12"/>
      <c r="BJN159" s="12"/>
      <c r="BJO159" s="12"/>
      <c r="BJP159" s="12"/>
      <c r="BJQ159" s="12"/>
      <c r="BJR159" s="12"/>
      <c r="BJS159" s="12"/>
      <c r="BJT159" s="12"/>
      <c r="BJU159" s="12"/>
      <c r="BJV159" s="12"/>
      <c r="BJW159" s="12"/>
      <c r="BJX159" s="12"/>
      <c r="BJY159" s="12"/>
      <c r="BJZ159" s="12"/>
      <c r="BKA159" s="12"/>
      <c r="BKB159" s="12"/>
      <c r="BKC159" s="12"/>
      <c r="BKD159" s="12"/>
      <c r="BKE159" s="12"/>
      <c r="BKF159" s="12"/>
      <c r="BKG159" s="12"/>
      <c r="BKH159" s="12"/>
      <c r="BKI159" s="12"/>
      <c r="BKJ159" s="12"/>
      <c r="BKK159" s="12"/>
      <c r="BKL159" s="12"/>
      <c r="BKM159" s="12"/>
      <c r="BKN159" s="12"/>
      <c r="BKO159" s="12"/>
      <c r="BKP159" s="12"/>
      <c r="BKQ159" s="12"/>
      <c r="BKR159" s="12"/>
      <c r="BKS159" s="12"/>
      <c r="BKT159" s="12"/>
      <c r="BKU159" s="12"/>
      <c r="BKV159" s="12"/>
      <c r="BKW159" s="12"/>
      <c r="BKX159" s="12"/>
      <c r="BKY159" s="12"/>
      <c r="BKZ159" s="12"/>
      <c r="BLA159" s="12"/>
      <c r="BLB159" s="12"/>
      <c r="BLC159" s="12"/>
      <c r="BLD159" s="12"/>
      <c r="BLE159" s="12"/>
      <c r="BLF159" s="12"/>
      <c r="BLG159" s="12"/>
      <c r="BLH159" s="12"/>
      <c r="BLI159" s="12"/>
      <c r="BLJ159" s="12"/>
      <c r="BLK159" s="12"/>
      <c r="BLL159" s="12"/>
      <c r="BLM159" s="12"/>
      <c r="BLN159" s="12"/>
      <c r="BLO159" s="12"/>
      <c r="BLP159" s="12"/>
      <c r="BLQ159" s="12"/>
      <c r="BLR159" s="12"/>
      <c r="BLS159" s="12"/>
      <c r="BLT159" s="12"/>
      <c r="BLU159" s="12"/>
      <c r="BLV159" s="12"/>
      <c r="BLW159" s="12"/>
      <c r="BLX159" s="12"/>
      <c r="BLY159" s="12"/>
      <c r="BLZ159" s="12"/>
      <c r="BMA159" s="12"/>
      <c r="BMB159" s="12"/>
      <c r="BMC159" s="12"/>
      <c r="BMD159" s="12"/>
      <c r="BME159" s="12"/>
      <c r="BMF159" s="12"/>
      <c r="BMG159" s="12"/>
      <c r="BMH159" s="12"/>
      <c r="BMI159" s="12"/>
      <c r="BMJ159" s="12"/>
      <c r="BMK159" s="12"/>
      <c r="BML159" s="12"/>
      <c r="BMM159" s="12"/>
      <c r="BMN159" s="12"/>
      <c r="BMO159" s="12"/>
      <c r="BMP159" s="12"/>
      <c r="BMQ159" s="12"/>
      <c r="BMR159" s="12"/>
      <c r="BMS159" s="12"/>
      <c r="BMT159" s="12"/>
      <c r="BMU159" s="12"/>
      <c r="BMV159" s="12"/>
      <c r="BMW159" s="12"/>
      <c r="BMX159" s="12"/>
      <c r="BMY159" s="12"/>
      <c r="BMZ159" s="12"/>
      <c r="BNA159" s="12"/>
      <c r="BNB159" s="12"/>
      <c r="BNC159" s="12"/>
      <c r="BND159" s="12"/>
      <c r="BNE159" s="12"/>
      <c r="BNF159" s="12"/>
      <c r="BNG159" s="12"/>
      <c r="BNH159" s="12"/>
      <c r="BNI159" s="12"/>
      <c r="BNJ159" s="12"/>
      <c r="BNK159" s="12"/>
      <c r="BNL159" s="12"/>
      <c r="BNM159" s="12"/>
      <c r="BNN159" s="12"/>
      <c r="BNO159" s="12"/>
      <c r="BNP159" s="12"/>
      <c r="BNQ159" s="12"/>
      <c r="BNR159" s="12"/>
      <c r="BNS159" s="12"/>
      <c r="BNT159" s="12"/>
      <c r="BNU159" s="12"/>
      <c r="BNV159" s="12"/>
      <c r="BNW159" s="12"/>
      <c r="BNX159" s="12"/>
      <c r="BNY159" s="12"/>
      <c r="BNZ159" s="12"/>
      <c r="BOA159" s="12"/>
      <c r="BOB159" s="12"/>
      <c r="BOC159" s="12"/>
      <c r="BOD159" s="12"/>
      <c r="BOE159" s="12"/>
      <c r="BOF159" s="12"/>
      <c r="BOG159" s="12"/>
      <c r="BOH159" s="12"/>
      <c r="BOI159" s="12"/>
      <c r="BOJ159" s="12"/>
      <c r="BOK159" s="12"/>
      <c r="BOL159" s="12"/>
      <c r="BOM159" s="12"/>
      <c r="BON159" s="12"/>
      <c r="BOO159" s="12"/>
      <c r="BOP159" s="12"/>
      <c r="BOQ159" s="12"/>
      <c r="BOR159" s="12"/>
      <c r="BOS159" s="12"/>
      <c r="BOT159" s="12"/>
      <c r="BOU159" s="12"/>
      <c r="BOV159" s="12"/>
      <c r="BOW159" s="12"/>
      <c r="BOX159" s="12"/>
      <c r="BOY159" s="12"/>
      <c r="BOZ159" s="12"/>
      <c r="BPA159" s="12"/>
      <c r="BPB159" s="12"/>
      <c r="BPC159" s="12"/>
      <c r="BPD159" s="12"/>
      <c r="BPE159" s="12"/>
      <c r="BPF159" s="12"/>
      <c r="BPG159" s="12"/>
      <c r="BPH159" s="12"/>
      <c r="BPI159" s="12"/>
      <c r="BPJ159" s="12"/>
      <c r="BPK159" s="12"/>
      <c r="BPL159" s="12"/>
      <c r="BPM159" s="12"/>
      <c r="BPN159" s="12"/>
      <c r="BPO159" s="12"/>
      <c r="BPP159" s="12"/>
      <c r="BPQ159" s="12"/>
      <c r="BPR159" s="12"/>
      <c r="BPS159" s="12"/>
      <c r="BPT159" s="12"/>
      <c r="BPU159" s="12"/>
      <c r="BPV159" s="12"/>
      <c r="BPW159" s="12"/>
      <c r="BPX159" s="12"/>
      <c r="BPY159" s="12"/>
      <c r="BPZ159" s="12"/>
      <c r="BQA159" s="12"/>
      <c r="BQB159" s="12"/>
      <c r="BQC159" s="12"/>
      <c r="BQD159" s="12"/>
      <c r="BQE159" s="12"/>
      <c r="BQF159" s="12"/>
      <c r="BQG159" s="12"/>
      <c r="BQH159" s="12"/>
      <c r="BQI159" s="12"/>
      <c r="BQJ159" s="12"/>
      <c r="BQK159" s="12"/>
      <c r="BQL159" s="12"/>
      <c r="BQM159" s="12"/>
      <c r="BQN159" s="12"/>
      <c r="BQO159" s="12"/>
      <c r="BQP159" s="12"/>
      <c r="BQQ159" s="12"/>
      <c r="BQR159" s="12"/>
      <c r="BQS159" s="12"/>
      <c r="BQT159" s="12"/>
      <c r="BQU159" s="12"/>
      <c r="BQV159" s="12"/>
      <c r="BQW159" s="12"/>
      <c r="BQX159" s="12"/>
      <c r="BQY159" s="12"/>
      <c r="BQZ159" s="12"/>
      <c r="BRA159" s="12"/>
      <c r="BRB159" s="12"/>
      <c r="BRC159" s="12"/>
      <c r="BRD159" s="12"/>
      <c r="BRE159" s="12"/>
      <c r="BRF159" s="12"/>
      <c r="BRG159" s="12"/>
      <c r="BRH159" s="12"/>
      <c r="BRI159" s="12"/>
      <c r="BRJ159" s="12"/>
      <c r="BRK159" s="12"/>
      <c r="BRL159" s="12"/>
      <c r="BRM159" s="12"/>
      <c r="BRN159" s="12"/>
      <c r="BRO159" s="12"/>
      <c r="BRP159" s="12"/>
      <c r="BRQ159" s="12"/>
      <c r="BRR159" s="12"/>
      <c r="BRS159" s="12"/>
      <c r="BRT159" s="12"/>
      <c r="BRU159" s="12"/>
      <c r="BRV159" s="12"/>
      <c r="BRW159" s="12"/>
      <c r="BRX159" s="12"/>
      <c r="BRY159" s="12"/>
      <c r="BRZ159" s="12"/>
      <c r="BSA159" s="12"/>
      <c r="BSB159" s="12"/>
      <c r="BSC159" s="12"/>
      <c r="BSD159" s="12"/>
      <c r="BSE159" s="12"/>
      <c r="BSF159" s="12"/>
      <c r="BSG159" s="12"/>
      <c r="BSH159" s="12"/>
      <c r="BSI159" s="12"/>
      <c r="BSJ159" s="12"/>
      <c r="BSK159" s="12"/>
      <c r="BSL159" s="12"/>
      <c r="BSM159" s="12"/>
      <c r="BSN159" s="12"/>
      <c r="BSO159" s="12"/>
      <c r="BSP159" s="12"/>
      <c r="BSQ159" s="12"/>
      <c r="BSR159" s="12"/>
      <c r="BSS159" s="12"/>
      <c r="BST159" s="12"/>
      <c r="BSU159" s="12"/>
      <c r="BSV159" s="12"/>
      <c r="BSW159" s="12"/>
      <c r="BSX159" s="12"/>
      <c r="BSY159" s="12"/>
      <c r="BSZ159" s="12"/>
      <c r="BTA159" s="12"/>
      <c r="BTB159" s="12"/>
      <c r="BTC159" s="12"/>
      <c r="BTD159" s="12"/>
      <c r="BTE159" s="12"/>
      <c r="BTF159" s="12"/>
      <c r="BTG159" s="12"/>
      <c r="BTH159" s="12"/>
      <c r="BTI159" s="12"/>
      <c r="BTJ159" s="12"/>
      <c r="BTK159" s="12"/>
      <c r="BTL159" s="12"/>
      <c r="BTM159" s="12"/>
      <c r="BTN159" s="12"/>
      <c r="BTO159" s="12"/>
      <c r="BTP159" s="12"/>
      <c r="BTQ159" s="12"/>
      <c r="BTR159" s="12"/>
      <c r="BTS159" s="12"/>
      <c r="BTT159" s="12"/>
      <c r="BTU159" s="12"/>
      <c r="BTV159" s="12"/>
      <c r="BTW159" s="12"/>
      <c r="BTX159" s="12"/>
      <c r="BTY159" s="12"/>
      <c r="BTZ159" s="12"/>
      <c r="BUA159" s="12"/>
      <c r="BUB159" s="12"/>
      <c r="BUC159" s="12"/>
      <c r="BUD159" s="12"/>
      <c r="BUE159" s="12"/>
      <c r="BUF159" s="12"/>
      <c r="BUG159" s="12"/>
      <c r="BUH159" s="12"/>
      <c r="BUI159" s="12"/>
      <c r="BUJ159" s="12"/>
      <c r="BUK159" s="12"/>
      <c r="BUL159" s="12"/>
      <c r="BUM159" s="12"/>
      <c r="BUN159" s="12"/>
      <c r="BUO159" s="12"/>
      <c r="BUP159" s="12"/>
      <c r="BUQ159" s="12"/>
      <c r="BUR159" s="12"/>
      <c r="BUS159" s="12"/>
      <c r="BUT159" s="12"/>
      <c r="BUU159" s="12"/>
      <c r="BUV159" s="12"/>
      <c r="BUW159" s="12"/>
      <c r="BUX159" s="12"/>
      <c r="BUY159" s="12"/>
      <c r="BUZ159" s="12"/>
      <c r="BVA159" s="12"/>
      <c r="BVB159" s="12"/>
      <c r="BVC159" s="12"/>
      <c r="BVD159" s="12"/>
      <c r="BVE159" s="12"/>
      <c r="BVF159" s="12"/>
      <c r="BVG159" s="12"/>
      <c r="BVH159" s="12"/>
      <c r="BVI159" s="12"/>
      <c r="BVJ159" s="12"/>
      <c r="BVK159" s="12"/>
      <c r="BVL159" s="12"/>
      <c r="BVM159" s="12"/>
      <c r="BVN159" s="12"/>
      <c r="BVO159" s="12"/>
      <c r="BVP159" s="12"/>
      <c r="BVQ159" s="12"/>
      <c r="BVR159" s="12"/>
      <c r="BVS159" s="12"/>
      <c r="BVT159" s="12"/>
      <c r="BVU159" s="12"/>
      <c r="BVV159" s="12"/>
      <c r="BVW159" s="12"/>
      <c r="BVX159" s="12"/>
      <c r="BVY159" s="12"/>
      <c r="BVZ159" s="12"/>
      <c r="BWA159" s="12"/>
      <c r="BWB159" s="12"/>
      <c r="BWC159" s="12"/>
      <c r="BWD159" s="12"/>
      <c r="BWE159" s="12"/>
      <c r="BWF159" s="12"/>
      <c r="BWG159" s="12"/>
      <c r="BWH159" s="12"/>
      <c r="BWI159" s="12"/>
      <c r="BWJ159" s="12"/>
      <c r="BWK159" s="12"/>
      <c r="BWL159" s="12"/>
      <c r="BWM159" s="12"/>
      <c r="BWN159" s="12"/>
      <c r="BWO159" s="12"/>
      <c r="BWP159" s="12"/>
      <c r="BWQ159" s="12"/>
      <c r="BWR159" s="12"/>
      <c r="BWS159" s="12"/>
      <c r="BWT159" s="12"/>
      <c r="BWU159" s="12"/>
      <c r="BWV159" s="12"/>
      <c r="BWW159" s="12"/>
      <c r="BWX159" s="12"/>
      <c r="BWY159" s="12"/>
      <c r="BWZ159" s="12"/>
      <c r="BXA159" s="12"/>
      <c r="BXB159" s="12"/>
      <c r="BXC159" s="12"/>
      <c r="BXD159" s="12"/>
      <c r="BXE159" s="12"/>
      <c r="BXF159" s="12"/>
      <c r="BXG159" s="12"/>
      <c r="BXH159" s="12"/>
      <c r="BXI159" s="12"/>
      <c r="BXJ159" s="12"/>
      <c r="BXK159" s="12"/>
      <c r="BXL159" s="12"/>
      <c r="BXM159" s="12"/>
      <c r="BXN159" s="12"/>
      <c r="BXO159" s="12"/>
      <c r="BXP159" s="12"/>
      <c r="BXQ159" s="12"/>
      <c r="BXR159" s="12"/>
      <c r="BXS159" s="12"/>
      <c r="BXT159" s="12"/>
      <c r="BXU159" s="12"/>
      <c r="BXV159" s="12"/>
      <c r="BXW159" s="12"/>
      <c r="BXX159" s="12"/>
      <c r="BXY159" s="12"/>
      <c r="BXZ159" s="12"/>
      <c r="BYA159" s="12"/>
      <c r="BYB159" s="12"/>
      <c r="BYC159" s="12"/>
      <c r="BYD159" s="12"/>
      <c r="BYE159" s="12"/>
      <c r="BYF159" s="12"/>
      <c r="BYG159" s="12"/>
      <c r="BYH159" s="12"/>
      <c r="BYI159" s="12"/>
      <c r="BYJ159" s="12"/>
      <c r="BYK159" s="12"/>
      <c r="BYL159" s="12"/>
      <c r="BYM159" s="12"/>
      <c r="BYN159" s="12"/>
      <c r="BYO159" s="12"/>
      <c r="BYP159" s="12"/>
      <c r="BYQ159" s="12"/>
      <c r="BYR159" s="12"/>
      <c r="BYS159" s="12"/>
      <c r="BYT159" s="12"/>
      <c r="BYU159" s="12"/>
      <c r="BYV159" s="12"/>
      <c r="BYW159" s="12"/>
      <c r="BYX159" s="12"/>
      <c r="BYY159" s="12"/>
      <c r="BYZ159" s="12"/>
      <c r="BZA159" s="12"/>
      <c r="BZB159" s="12"/>
      <c r="BZC159" s="12"/>
      <c r="BZD159" s="12"/>
      <c r="BZE159" s="12"/>
      <c r="BZF159" s="12"/>
      <c r="BZG159" s="12"/>
      <c r="BZH159" s="12"/>
      <c r="BZI159" s="12"/>
      <c r="BZJ159" s="12"/>
      <c r="BZK159" s="12"/>
      <c r="BZL159" s="12"/>
      <c r="BZM159" s="12"/>
      <c r="BZN159" s="12"/>
      <c r="BZO159" s="12"/>
      <c r="BZP159" s="12"/>
      <c r="BZQ159" s="12"/>
      <c r="BZR159" s="12"/>
      <c r="BZS159" s="12"/>
      <c r="BZT159" s="12"/>
      <c r="BZU159" s="12"/>
      <c r="BZV159" s="12"/>
      <c r="BZW159" s="12"/>
      <c r="BZX159" s="12"/>
      <c r="BZY159" s="12"/>
      <c r="BZZ159" s="12"/>
      <c r="CAA159" s="12"/>
      <c r="CAB159" s="12"/>
      <c r="CAC159" s="12"/>
      <c r="CAD159" s="12"/>
      <c r="CAE159" s="12"/>
      <c r="CAF159" s="12"/>
      <c r="CAG159" s="12"/>
      <c r="CAH159" s="12"/>
      <c r="CAI159" s="12"/>
      <c r="CAJ159" s="12"/>
      <c r="CAK159" s="12"/>
      <c r="CAL159" s="12"/>
      <c r="CAM159" s="12"/>
      <c r="CAN159" s="12"/>
      <c r="CAO159" s="12"/>
      <c r="CAP159" s="12"/>
      <c r="CAQ159" s="12"/>
      <c r="CAR159" s="12"/>
      <c r="CAS159" s="12"/>
      <c r="CAT159" s="12"/>
      <c r="CAU159" s="12"/>
      <c r="CAV159" s="12"/>
      <c r="CAW159" s="12"/>
      <c r="CAX159" s="12"/>
      <c r="CAY159" s="12"/>
      <c r="CAZ159" s="12"/>
      <c r="CBA159" s="12"/>
      <c r="CBB159" s="12"/>
      <c r="CBC159" s="12"/>
      <c r="CBD159" s="12"/>
      <c r="CBE159" s="12"/>
      <c r="CBF159" s="12"/>
      <c r="CBG159" s="12"/>
      <c r="CBH159" s="12"/>
      <c r="CBI159" s="12"/>
      <c r="CBJ159" s="12"/>
      <c r="CBK159" s="12"/>
      <c r="CBL159" s="12"/>
      <c r="CBM159" s="12"/>
      <c r="CBN159" s="12"/>
      <c r="CBO159" s="12"/>
      <c r="CBP159" s="12"/>
      <c r="CBQ159" s="12"/>
      <c r="CBR159" s="12"/>
      <c r="CBS159" s="12"/>
      <c r="CBT159" s="12"/>
      <c r="CBU159" s="12"/>
      <c r="CBV159" s="12"/>
      <c r="CBW159" s="12"/>
      <c r="CBX159" s="12"/>
      <c r="CBY159" s="12"/>
      <c r="CBZ159" s="12"/>
      <c r="CCA159" s="12"/>
      <c r="CCB159" s="12"/>
      <c r="CCC159" s="12"/>
      <c r="CCD159" s="12"/>
      <c r="CCE159" s="12"/>
      <c r="CCF159" s="12"/>
      <c r="CCG159" s="12"/>
      <c r="CCH159" s="12"/>
      <c r="CCI159" s="12"/>
      <c r="CCJ159" s="12"/>
      <c r="CCK159" s="12"/>
      <c r="CCL159" s="12"/>
      <c r="CCM159" s="12"/>
      <c r="CCN159" s="12"/>
      <c r="CCO159" s="12"/>
      <c r="CCP159" s="12"/>
      <c r="CCQ159" s="12"/>
      <c r="CCR159" s="12"/>
      <c r="CCS159" s="12"/>
      <c r="CCT159" s="12"/>
      <c r="CCU159" s="12"/>
      <c r="CCV159" s="12"/>
      <c r="CCW159" s="12"/>
      <c r="CCX159" s="12"/>
      <c r="CCY159" s="12"/>
      <c r="CCZ159" s="12"/>
      <c r="CDA159" s="12"/>
      <c r="CDB159" s="12"/>
      <c r="CDC159" s="12"/>
      <c r="CDD159" s="12"/>
      <c r="CDE159" s="12"/>
      <c r="CDF159" s="12"/>
      <c r="CDG159" s="12"/>
      <c r="CDH159" s="12"/>
      <c r="CDI159" s="12"/>
      <c r="CDJ159" s="12"/>
      <c r="CDK159" s="12"/>
      <c r="CDL159" s="12"/>
      <c r="CDM159" s="12"/>
      <c r="CDN159" s="12"/>
      <c r="CDO159" s="12"/>
      <c r="CDP159" s="12"/>
      <c r="CDQ159" s="12"/>
      <c r="CDR159" s="12"/>
      <c r="CDS159" s="12"/>
      <c r="CDT159" s="12"/>
      <c r="CDU159" s="12"/>
      <c r="CDV159" s="12"/>
      <c r="CDW159" s="12"/>
      <c r="CDX159" s="12"/>
      <c r="CDY159" s="12"/>
      <c r="CDZ159" s="12"/>
      <c r="CEA159" s="12"/>
      <c r="CEB159" s="12"/>
      <c r="CEC159" s="12"/>
      <c r="CED159" s="12"/>
      <c r="CEE159" s="12"/>
      <c r="CEF159" s="12"/>
      <c r="CEG159" s="12"/>
      <c r="CEH159" s="12"/>
      <c r="CEI159" s="12"/>
      <c r="CEJ159" s="12"/>
      <c r="CEK159" s="12"/>
      <c r="CEL159" s="12"/>
      <c r="CEM159" s="12"/>
      <c r="CEN159" s="12"/>
      <c r="CEO159" s="12"/>
      <c r="CEP159" s="12"/>
      <c r="CEQ159" s="12"/>
      <c r="CER159" s="12"/>
      <c r="CES159" s="12"/>
      <c r="CET159" s="12"/>
      <c r="CEU159" s="12"/>
      <c r="CEV159" s="12"/>
      <c r="CEW159" s="12"/>
      <c r="CEX159" s="12"/>
      <c r="CEY159" s="12"/>
      <c r="CEZ159" s="12"/>
      <c r="CFA159" s="12"/>
      <c r="CFB159" s="12"/>
      <c r="CFC159" s="12"/>
      <c r="CFD159" s="12"/>
      <c r="CFE159" s="12"/>
      <c r="CFF159" s="12"/>
      <c r="CFG159" s="12"/>
      <c r="CFH159" s="12"/>
      <c r="CFI159" s="12"/>
      <c r="CFJ159" s="12"/>
      <c r="CFK159" s="12"/>
      <c r="CFL159" s="12"/>
      <c r="CFM159" s="12"/>
      <c r="CFN159" s="12"/>
      <c r="CFO159" s="12"/>
      <c r="CFP159" s="12"/>
      <c r="CFQ159" s="12"/>
      <c r="CFR159" s="12"/>
      <c r="CFS159" s="12"/>
      <c r="CFT159" s="12"/>
      <c r="CFU159" s="12"/>
      <c r="CFV159" s="12"/>
      <c r="CFW159" s="12"/>
      <c r="CFX159" s="12"/>
      <c r="CFY159" s="12"/>
      <c r="CFZ159" s="12"/>
      <c r="CGA159" s="12"/>
      <c r="CGB159" s="12"/>
      <c r="CGC159" s="12"/>
      <c r="CGD159" s="12"/>
      <c r="CGE159" s="12"/>
      <c r="CGF159" s="12"/>
      <c r="CGG159" s="12"/>
      <c r="CGH159" s="12"/>
      <c r="CGI159" s="12"/>
      <c r="CGJ159" s="12"/>
      <c r="CGK159" s="12"/>
      <c r="CGL159" s="12"/>
      <c r="CGM159" s="12"/>
      <c r="CGN159" s="12"/>
      <c r="CGO159" s="12"/>
      <c r="CGP159" s="12"/>
      <c r="CGQ159" s="12"/>
      <c r="CGR159" s="12"/>
      <c r="CGS159" s="12"/>
      <c r="CGT159" s="12"/>
      <c r="CGU159" s="12"/>
      <c r="CGV159" s="12"/>
      <c r="CGW159" s="12"/>
      <c r="CGX159" s="12"/>
      <c r="CGY159" s="12"/>
      <c r="CGZ159" s="12"/>
      <c r="CHA159" s="12"/>
      <c r="CHB159" s="12"/>
      <c r="CHC159" s="12"/>
      <c r="CHD159" s="12"/>
      <c r="CHE159" s="12"/>
      <c r="CHF159" s="12"/>
      <c r="CHG159" s="12"/>
      <c r="CHH159" s="12"/>
      <c r="CHI159" s="12"/>
      <c r="CHJ159" s="12"/>
      <c r="CHK159" s="12"/>
      <c r="CHL159" s="12"/>
      <c r="CHM159" s="12"/>
      <c r="CHN159" s="12"/>
      <c r="CHO159" s="12"/>
      <c r="CHP159" s="12"/>
      <c r="CHQ159" s="12"/>
      <c r="CHR159" s="12"/>
      <c r="CHS159" s="12"/>
      <c r="CHT159" s="12"/>
      <c r="CHU159" s="12"/>
      <c r="CHV159" s="12"/>
      <c r="CHW159" s="12"/>
      <c r="CHX159" s="12"/>
      <c r="CHY159" s="12"/>
      <c r="CHZ159" s="12"/>
      <c r="CIA159" s="12"/>
      <c r="CIB159" s="12"/>
      <c r="CIC159" s="12"/>
      <c r="CID159" s="12"/>
      <c r="CIE159" s="12"/>
      <c r="CIF159" s="12"/>
      <c r="CIG159" s="12"/>
      <c r="CIH159" s="12"/>
      <c r="CII159" s="12"/>
      <c r="CIJ159" s="12"/>
      <c r="CIK159" s="12"/>
      <c r="CIL159" s="12"/>
      <c r="CIM159" s="12"/>
      <c r="CIN159" s="12"/>
      <c r="CIO159" s="12"/>
      <c r="CIP159" s="12"/>
      <c r="CIQ159" s="12"/>
      <c r="CIR159" s="12"/>
      <c r="CIS159" s="12"/>
      <c r="CIT159" s="12"/>
      <c r="CIU159" s="12"/>
      <c r="CIV159" s="12"/>
      <c r="CIW159" s="12"/>
      <c r="CIX159" s="12"/>
      <c r="CIY159" s="12"/>
      <c r="CIZ159" s="12"/>
      <c r="CJA159" s="12"/>
      <c r="CJB159" s="12"/>
      <c r="CJC159" s="12"/>
      <c r="CJD159" s="12"/>
      <c r="CJE159" s="12"/>
      <c r="CJF159" s="12"/>
      <c r="CJG159" s="12"/>
      <c r="CJH159" s="12"/>
      <c r="CJI159" s="12"/>
      <c r="CJJ159" s="12"/>
      <c r="CJK159" s="12"/>
      <c r="CJL159" s="12"/>
      <c r="CJM159" s="12"/>
      <c r="CJN159" s="12"/>
      <c r="CJO159" s="12"/>
      <c r="CJP159" s="12"/>
      <c r="CJQ159" s="12"/>
      <c r="CJR159" s="12"/>
      <c r="CJS159" s="12"/>
      <c r="CJT159" s="12"/>
      <c r="CJU159" s="12"/>
      <c r="CJV159" s="12"/>
      <c r="CJW159" s="12"/>
      <c r="CJX159" s="12"/>
      <c r="CJY159" s="12"/>
      <c r="CJZ159" s="12"/>
      <c r="CKA159" s="12"/>
      <c r="CKB159" s="12"/>
      <c r="CKC159" s="12"/>
      <c r="CKD159" s="12"/>
      <c r="CKE159" s="12"/>
      <c r="CKF159" s="12"/>
      <c r="CKG159" s="12"/>
      <c r="CKH159" s="12"/>
      <c r="CKI159" s="12"/>
      <c r="CKJ159" s="12"/>
      <c r="CKK159" s="12"/>
      <c r="CKL159" s="12"/>
      <c r="CKM159" s="12"/>
      <c r="CKN159" s="12"/>
      <c r="CKO159" s="12"/>
      <c r="CKP159" s="12"/>
      <c r="CKQ159" s="12"/>
      <c r="CKR159" s="12"/>
      <c r="CKS159" s="12"/>
      <c r="CKT159" s="12"/>
      <c r="CKU159" s="12"/>
      <c r="CKV159" s="12"/>
      <c r="CKW159" s="12"/>
      <c r="CKX159" s="12"/>
      <c r="CKY159" s="12"/>
      <c r="CKZ159" s="12"/>
      <c r="CLA159" s="12"/>
      <c r="CLB159" s="12"/>
      <c r="CLC159" s="12"/>
      <c r="CLD159" s="12"/>
      <c r="CLE159" s="12"/>
      <c r="CLF159" s="12"/>
      <c r="CLG159" s="12"/>
      <c r="CLH159" s="12"/>
      <c r="CLI159" s="12"/>
      <c r="CLJ159" s="12"/>
      <c r="CLK159" s="12"/>
      <c r="CLL159" s="12"/>
      <c r="CLM159" s="12"/>
      <c r="CLN159" s="12"/>
      <c r="CLO159" s="12"/>
      <c r="CLP159" s="12"/>
      <c r="CLQ159" s="12"/>
      <c r="CLR159" s="12"/>
      <c r="CLS159" s="12"/>
      <c r="CLT159" s="12"/>
      <c r="CLU159" s="12"/>
      <c r="CLV159" s="12"/>
      <c r="CLW159" s="12"/>
      <c r="CLX159" s="12"/>
      <c r="CLY159" s="12"/>
      <c r="CLZ159" s="12"/>
      <c r="CMA159" s="12"/>
      <c r="CMB159" s="12"/>
      <c r="CMC159" s="12"/>
      <c r="CMD159" s="12"/>
      <c r="CME159" s="12"/>
      <c r="CMF159" s="12"/>
      <c r="CMG159" s="12"/>
      <c r="CMH159" s="12"/>
      <c r="CMI159" s="12"/>
      <c r="CMJ159" s="12"/>
      <c r="CMK159" s="12"/>
      <c r="CML159" s="12"/>
      <c r="CMM159" s="12"/>
      <c r="CMN159" s="12"/>
      <c r="CMO159" s="12"/>
      <c r="CMP159" s="12"/>
      <c r="CMQ159" s="12"/>
      <c r="CMR159" s="12"/>
      <c r="CMS159" s="12"/>
      <c r="CMT159" s="12"/>
      <c r="CMU159" s="12"/>
      <c r="CMV159" s="12"/>
      <c r="CMW159" s="12"/>
      <c r="CMX159" s="12"/>
      <c r="CMY159" s="12"/>
      <c r="CMZ159" s="12"/>
      <c r="CNA159" s="12"/>
      <c r="CNB159" s="12"/>
      <c r="CNC159" s="12"/>
      <c r="CND159" s="12"/>
      <c r="CNE159" s="12"/>
      <c r="CNF159" s="12"/>
      <c r="CNG159" s="12"/>
      <c r="CNH159" s="12"/>
      <c r="CNI159" s="12"/>
      <c r="CNJ159" s="12"/>
      <c r="CNK159" s="12"/>
      <c r="CNL159" s="12"/>
      <c r="CNM159" s="12"/>
      <c r="CNN159" s="12"/>
      <c r="CNO159" s="12"/>
      <c r="CNP159" s="12"/>
      <c r="CNQ159" s="12"/>
      <c r="CNR159" s="12"/>
      <c r="CNS159" s="12"/>
      <c r="CNT159" s="12"/>
      <c r="CNU159" s="12"/>
      <c r="CNV159" s="12"/>
      <c r="CNW159" s="12"/>
      <c r="CNX159" s="12"/>
      <c r="CNY159" s="12"/>
      <c r="CNZ159" s="12"/>
      <c r="COA159" s="12"/>
      <c r="COB159" s="12"/>
      <c r="COC159" s="12"/>
      <c r="COD159" s="12"/>
      <c r="COE159" s="12"/>
      <c r="COF159" s="12"/>
      <c r="COG159" s="12"/>
      <c r="COH159" s="12"/>
      <c r="COI159" s="12"/>
      <c r="COJ159" s="12"/>
      <c r="COK159" s="12"/>
      <c r="COL159" s="12"/>
      <c r="COM159" s="12"/>
      <c r="CON159" s="12"/>
      <c r="COO159" s="12"/>
      <c r="COP159" s="12"/>
      <c r="COQ159" s="12"/>
      <c r="COR159" s="12"/>
      <c r="COS159" s="12"/>
      <c r="COT159" s="12"/>
      <c r="COU159" s="12"/>
      <c r="COV159" s="12"/>
      <c r="COW159" s="12"/>
      <c r="COX159" s="12"/>
      <c r="COY159" s="12"/>
      <c r="COZ159" s="12"/>
      <c r="CPA159" s="12"/>
      <c r="CPB159" s="12"/>
      <c r="CPC159" s="12"/>
      <c r="CPD159" s="12"/>
      <c r="CPE159" s="12"/>
      <c r="CPF159" s="12"/>
      <c r="CPG159" s="12"/>
      <c r="CPH159" s="12"/>
      <c r="CPI159" s="12"/>
      <c r="CPJ159" s="12"/>
      <c r="CPK159" s="12"/>
      <c r="CPL159" s="12"/>
      <c r="CPM159" s="12"/>
      <c r="CPN159" s="12"/>
      <c r="CPO159" s="12"/>
      <c r="CPP159" s="12"/>
      <c r="CPQ159" s="12"/>
      <c r="CPR159" s="12"/>
      <c r="CPS159" s="12"/>
      <c r="CPT159" s="12"/>
      <c r="CPU159" s="12"/>
      <c r="CPV159" s="12"/>
      <c r="CPW159" s="12"/>
      <c r="CPX159" s="12"/>
      <c r="CPY159" s="12"/>
      <c r="CPZ159" s="12"/>
      <c r="CQA159" s="12"/>
      <c r="CQB159" s="12"/>
      <c r="CQC159" s="12"/>
      <c r="CQD159" s="12"/>
      <c r="CQE159" s="12"/>
      <c r="CQF159" s="12"/>
      <c r="CQG159" s="12"/>
      <c r="CQH159" s="12"/>
      <c r="CQI159" s="12"/>
      <c r="CQJ159" s="12"/>
      <c r="CQK159" s="12"/>
      <c r="CQL159" s="12"/>
      <c r="CQM159" s="12"/>
      <c r="CQN159" s="12"/>
      <c r="CQO159" s="12"/>
      <c r="CQP159" s="12"/>
      <c r="CQQ159" s="12"/>
      <c r="CQR159" s="12"/>
      <c r="CQS159" s="12"/>
      <c r="CQT159" s="12"/>
      <c r="CQU159" s="12"/>
      <c r="CQV159" s="12"/>
      <c r="CQW159" s="12"/>
      <c r="CQX159" s="12"/>
      <c r="CQY159" s="12"/>
      <c r="CQZ159" s="12"/>
      <c r="CRA159" s="12"/>
      <c r="CRB159" s="12"/>
      <c r="CRC159" s="12"/>
      <c r="CRD159" s="12"/>
      <c r="CRE159" s="12"/>
      <c r="CRF159" s="12"/>
      <c r="CRG159" s="12"/>
      <c r="CRH159" s="12"/>
      <c r="CRI159" s="12"/>
      <c r="CRJ159" s="12"/>
      <c r="CRK159" s="12"/>
      <c r="CRL159" s="12"/>
      <c r="CRM159" s="12"/>
      <c r="CRN159" s="12"/>
      <c r="CRO159" s="12"/>
      <c r="CRP159" s="12"/>
      <c r="CRQ159" s="12"/>
      <c r="CRR159" s="12"/>
      <c r="CRS159" s="12"/>
      <c r="CRT159" s="12"/>
      <c r="CRU159" s="12"/>
      <c r="CRV159" s="12"/>
      <c r="CRW159" s="12"/>
      <c r="CRX159" s="12"/>
      <c r="CRY159" s="12"/>
      <c r="CRZ159" s="12"/>
      <c r="CSA159" s="12"/>
      <c r="CSB159" s="12"/>
      <c r="CSC159" s="12"/>
      <c r="CSD159" s="12"/>
      <c r="CSE159" s="12"/>
      <c r="CSF159" s="12"/>
      <c r="CSG159" s="12"/>
      <c r="CSH159" s="12"/>
      <c r="CSI159" s="12"/>
      <c r="CSJ159" s="12"/>
      <c r="CSK159" s="12"/>
      <c r="CSL159" s="12"/>
      <c r="CSM159" s="12"/>
      <c r="CSN159" s="12"/>
      <c r="CSO159" s="12"/>
      <c r="CSP159" s="12"/>
      <c r="CSQ159" s="12"/>
      <c r="CSR159" s="12"/>
      <c r="CSS159" s="12"/>
      <c r="CST159" s="12"/>
      <c r="CSU159" s="12"/>
      <c r="CSV159" s="12"/>
      <c r="CSW159" s="12"/>
      <c r="CSX159" s="12"/>
      <c r="CSY159" s="12"/>
      <c r="CSZ159" s="12"/>
      <c r="CTA159" s="12"/>
      <c r="CTB159" s="12"/>
      <c r="CTC159" s="12"/>
      <c r="CTD159" s="12"/>
      <c r="CTE159" s="12"/>
      <c r="CTF159" s="12"/>
      <c r="CTG159" s="12"/>
      <c r="CTH159" s="12"/>
      <c r="CTI159" s="12"/>
      <c r="CTJ159" s="12"/>
      <c r="CTK159" s="12"/>
      <c r="CTL159" s="12"/>
      <c r="CTM159" s="12"/>
      <c r="CTN159" s="12"/>
      <c r="CTO159" s="12"/>
      <c r="CTP159" s="12"/>
      <c r="CTQ159" s="12"/>
      <c r="CTR159" s="12"/>
      <c r="CTS159" s="12"/>
      <c r="CTT159" s="12"/>
      <c r="CTU159" s="12"/>
      <c r="CTV159" s="12"/>
      <c r="CTW159" s="12"/>
      <c r="CTX159" s="12"/>
      <c r="CTY159" s="12"/>
      <c r="CTZ159" s="12"/>
      <c r="CUA159" s="12"/>
      <c r="CUB159" s="12"/>
      <c r="CUC159" s="12"/>
      <c r="CUD159" s="12"/>
      <c r="CUE159" s="12"/>
      <c r="CUF159" s="12"/>
      <c r="CUG159" s="12"/>
      <c r="CUH159" s="12"/>
      <c r="CUI159" s="12"/>
      <c r="CUJ159" s="12"/>
      <c r="CUK159" s="12"/>
      <c r="CUL159" s="12"/>
      <c r="CUM159" s="12"/>
      <c r="CUN159" s="12"/>
      <c r="CUO159" s="12"/>
      <c r="CUP159" s="12"/>
      <c r="CUQ159" s="12"/>
      <c r="CUR159" s="12"/>
      <c r="CUS159" s="12"/>
      <c r="CUT159" s="12"/>
      <c r="CUU159" s="12"/>
      <c r="CUV159" s="12"/>
      <c r="CUW159" s="12"/>
      <c r="CUX159" s="12"/>
      <c r="CUY159" s="12"/>
      <c r="CUZ159" s="12"/>
      <c r="CVA159" s="12"/>
      <c r="CVB159" s="12"/>
      <c r="CVC159" s="12"/>
      <c r="CVD159" s="12"/>
      <c r="CVE159" s="12"/>
      <c r="CVF159" s="12"/>
      <c r="CVG159" s="12"/>
      <c r="CVH159" s="12"/>
      <c r="CVI159" s="12"/>
      <c r="CVJ159" s="12"/>
      <c r="CVK159" s="12"/>
      <c r="CVL159" s="12"/>
      <c r="CVM159" s="12"/>
      <c r="CVN159" s="12"/>
      <c r="CVO159" s="12"/>
      <c r="CVP159" s="12"/>
      <c r="CVQ159" s="12"/>
      <c r="CVR159" s="12"/>
      <c r="CVS159" s="12"/>
      <c r="CVT159" s="12"/>
      <c r="CVU159" s="12"/>
      <c r="CVV159" s="12"/>
      <c r="CVW159" s="12"/>
      <c r="CVX159" s="12"/>
      <c r="CVY159" s="12"/>
      <c r="CVZ159" s="12"/>
      <c r="CWA159" s="12"/>
      <c r="CWB159" s="12"/>
      <c r="CWC159" s="12"/>
      <c r="CWD159" s="12"/>
      <c r="CWE159" s="12"/>
      <c r="CWF159" s="12"/>
      <c r="CWG159" s="12"/>
      <c r="CWH159" s="12"/>
      <c r="CWI159" s="12"/>
      <c r="CWJ159" s="12"/>
      <c r="CWK159" s="12"/>
      <c r="CWL159" s="12"/>
      <c r="CWM159" s="12"/>
      <c r="CWN159" s="12"/>
      <c r="CWO159" s="12"/>
      <c r="CWP159" s="12"/>
      <c r="CWQ159" s="12"/>
      <c r="CWR159" s="12"/>
      <c r="CWS159" s="12"/>
      <c r="CWT159" s="12"/>
      <c r="CWU159" s="12"/>
      <c r="CWV159" s="12"/>
      <c r="CWW159" s="12"/>
      <c r="CWX159" s="12"/>
      <c r="CWY159" s="12"/>
      <c r="CWZ159" s="12"/>
      <c r="CXA159" s="12"/>
      <c r="CXB159" s="12"/>
      <c r="CXC159" s="12"/>
      <c r="CXD159" s="12"/>
      <c r="CXE159" s="12"/>
      <c r="CXF159" s="12"/>
      <c r="CXG159" s="12"/>
      <c r="CXH159" s="12"/>
      <c r="CXI159" s="12"/>
      <c r="CXJ159" s="12"/>
      <c r="CXK159" s="12"/>
      <c r="CXL159" s="12"/>
      <c r="CXM159" s="12"/>
      <c r="CXN159" s="12"/>
      <c r="CXO159" s="12"/>
      <c r="CXP159" s="12"/>
      <c r="CXQ159" s="12"/>
      <c r="CXR159" s="12"/>
      <c r="CXS159" s="12"/>
      <c r="CXT159" s="12"/>
      <c r="CXU159" s="12"/>
      <c r="CXV159" s="12"/>
      <c r="CXW159" s="12"/>
      <c r="CXX159" s="12"/>
      <c r="CXY159" s="12"/>
      <c r="CXZ159" s="12"/>
      <c r="CYA159" s="12"/>
      <c r="CYB159" s="12"/>
      <c r="CYC159" s="12"/>
      <c r="CYD159" s="12"/>
      <c r="CYE159" s="12"/>
      <c r="CYF159" s="12"/>
      <c r="CYG159" s="12"/>
      <c r="CYH159" s="12"/>
      <c r="CYI159" s="12"/>
      <c r="CYJ159" s="12"/>
      <c r="CYK159" s="12"/>
      <c r="CYL159" s="12"/>
      <c r="CYM159" s="12"/>
      <c r="CYN159" s="12"/>
      <c r="CYO159" s="12"/>
      <c r="CYP159" s="12"/>
      <c r="CYQ159" s="12"/>
      <c r="CYR159" s="12"/>
      <c r="CYS159" s="12"/>
      <c r="CYT159" s="12"/>
      <c r="CYU159" s="12"/>
      <c r="CYV159" s="12"/>
      <c r="CYW159" s="12"/>
      <c r="CYX159" s="12"/>
      <c r="CYY159" s="12"/>
      <c r="CYZ159" s="12"/>
      <c r="CZA159" s="12"/>
      <c r="CZB159" s="12"/>
      <c r="CZC159" s="12"/>
      <c r="CZD159" s="12"/>
      <c r="CZE159" s="12"/>
      <c r="CZF159" s="12"/>
      <c r="CZG159" s="12"/>
      <c r="CZH159" s="12"/>
      <c r="CZI159" s="12"/>
      <c r="CZJ159" s="12"/>
      <c r="CZK159" s="12"/>
      <c r="CZL159" s="12"/>
      <c r="CZM159" s="12"/>
      <c r="CZN159" s="12"/>
      <c r="CZO159" s="12"/>
      <c r="CZP159" s="12"/>
      <c r="CZQ159" s="12"/>
      <c r="CZR159" s="12"/>
      <c r="CZS159" s="12"/>
      <c r="CZT159" s="12"/>
      <c r="CZU159" s="12"/>
      <c r="CZV159" s="12"/>
      <c r="CZW159" s="12"/>
      <c r="CZX159" s="12"/>
      <c r="CZY159" s="12"/>
      <c r="CZZ159" s="12"/>
      <c r="DAA159" s="12"/>
      <c r="DAB159" s="12"/>
      <c r="DAC159" s="12"/>
      <c r="DAD159" s="12"/>
      <c r="DAE159" s="12"/>
      <c r="DAF159" s="12"/>
      <c r="DAG159" s="12"/>
      <c r="DAH159" s="12"/>
      <c r="DAI159" s="12"/>
      <c r="DAJ159" s="12"/>
      <c r="DAK159" s="12"/>
      <c r="DAL159" s="12"/>
      <c r="DAM159" s="12"/>
      <c r="DAN159" s="12"/>
      <c r="DAO159" s="12"/>
      <c r="DAP159" s="12"/>
      <c r="DAQ159" s="12"/>
      <c r="DAR159" s="12"/>
      <c r="DAS159" s="12"/>
      <c r="DAT159" s="12"/>
      <c r="DAU159" s="12"/>
      <c r="DAV159" s="12"/>
      <c r="DAW159" s="12"/>
      <c r="DAX159" s="12"/>
      <c r="DAY159" s="12"/>
      <c r="DAZ159" s="12"/>
      <c r="DBA159" s="12"/>
      <c r="DBB159" s="12"/>
      <c r="DBC159" s="12"/>
      <c r="DBD159" s="12"/>
      <c r="DBE159" s="12"/>
      <c r="DBF159" s="12"/>
      <c r="DBG159" s="12"/>
      <c r="DBH159" s="12"/>
      <c r="DBI159" s="12"/>
      <c r="DBJ159" s="12"/>
      <c r="DBK159" s="12"/>
      <c r="DBL159" s="12"/>
      <c r="DBM159" s="12"/>
      <c r="DBN159" s="12"/>
      <c r="DBO159" s="12"/>
      <c r="DBP159" s="12"/>
      <c r="DBQ159" s="12"/>
      <c r="DBR159" s="12"/>
      <c r="DBS159" s="12"/>
      <c r="DBT159" s="12"/>
      <c r="DBU159" s="12"/>
      <c r="DBV159" s="12"/>
      <c r="DBW159" s="12"/>
      <c r="DBX159" s="12"/>
      <c r="DBY159" s="12"/>
      <c r="DBZ159" s="12"/>
      <c r="DCA159" s="12"/>
      <c r="DCB159" s="12"/>
      <c r="DCC159" s="12"/>
      <c r="DCD159" s="12"/>
      <c r="DCE159" s="12"/>
      <c r="DCF159" s="12"/>
      <c r="DCG159" s="12"/>
      <c r="DCH159" s="12"/>
      <c r="DCI159" s="12"/>
      <c r="DCJ159" s="12"/>
      <c r="DCK159" s="12"/>
      <c r="DCL159" s="12"/>
      <c r="DCM159" s="12"/>
      <c r="DCN159" s="12"/>
      <c r="DCO159" s="12"/>
      <c r="DCP159" s="12"/>
      <c r="DCQ159" s="12"/>
      <c r="DCR159" s="12"/>
      <c r="DCS159" s="12"/>
      <c r="DCT159" s="12"/>
      <c r="DCU159" s="12"/>
      <c r="DCV159" s="12"/>
      <c r="DCW159" s="12"/>
      <c r="DCX159" s="12"/>
      <c r="DCY159" s="12"/>
      <c r="DCZ159" s="12"/>
      <c r="DDA159" s="12"/>
      <c r="DDB159" s="12"/>
      <c r="DDC159" s="12"/>
      <c r="DDD159" s="12"/>
      <c r="DDE159" s="12"/>
      <c r="DDF159" s="12"/>
      <c r="DDG159" s="12"/>
      <c r="DDH159" s="12"/>
      <c r="DDI159" s="12"/>
      <c r="DDJ159" s="12"/>
      <c r="DDK159" s="12"/>
      <c r="DDL159" s="12"/>
      <c r="DDM159" s="12"/>
      <c r="DDN159" s="12"/>
      <c r="DDO159" s="12"/>
      <c r="DDP159" s="12"/>
      <c r="DDQ159" s="12"/>
      <c r="DDR159" s="12"/>
      <c r="DDS159" s="12"/>
      <c r="DDT159" s="12"/>
      <c r="DDU159" s="12"/>
      <c r="DDV159" s="12"/>
      <c r="DDW159" s="12"/>
      <c r="DDX159" s="12"/>
      <c r="DDY159" s="12"/>
      <c r="DDZ159" s="12"/>
      <c r="DEA159" s="12"/>
      <c r="DEB159" s="12"/>
      <c r="DEC159" s="12"/>
      <c r="DED159" s="12"/>
      <c r="DEE159" s="12"/>
      <c r="DEF159" s="12"/>
      <c r="DEG159" s="12"/>
      <c r="DEH159" s="12"/>
      <c r="DEI159" s="12"/>
      <c r="DEJ159" s="12"/>
      <c r="DEK159" s="12"/>
      <c r="DEL159" s="12"/>
      <c r="DEM159" s="12"/>
      <c r="DEN159" s="12"/>
      <c r="DEO159" s="12"/>
      <c r="DEP159" s="12"/>
      <c r="DEQ159" s="12"/>
      <c r="DER159" s="12"/>
      <c r="DES159" s="12"/>
      <c r="DET159" s="12"/>
      <c r="DEU159" s="12"/>
      <c r="DEV159" s="12"/>
      <c r="DEW159" s="12"/>
      <c r="DEX159" s="12"/>
      <c r="DEY159" s="12"/>
      <c r="DEZ159" s="12"/>
      <c r="DFA159" s="12"/>
      <c r="DFB159" s="12"/>
      <c r="DFC159" s="12"/>
      <c r="DFD159" s="12"/>
      <c r="DFE159" s="12"/>
      <c r="DFF159" s="12"/>
      <c r="DFG159" s="12"/>
      <c r="DFH159" s="12"/>
      <c r="DFI159" s="12"/>
      <c r="DFJ159" s="12"/>
      <c r="DFK159" s="12"/>
      <c r="DFL159" s="12"/>
      <c r="DFM159" s="12"/>
      <c r="DFN159" s="12"/>
      <c r="DFO159" s="12"/>
      <c r="DFP159" s="12"/>
      <c r="DFQ159" s="12"/>
      <c r="DFR159" s="12"/>
      <c r="DFS159" s="12"/>
      <c r="DFT159" s="12"/>
      <c r="DFU159" s="12"/>
      <c r="DFV159" s="12"/>
      <c r="DFW159" s="12"/>
      <c r="DFX159" s="12"/>
      <c r="DFY159" s="12"/>
      <c r="DFZ159" s="12"/>
      <c r="DGA159" s="12"/>
      <c r="DGB159" s="12"/>
      <c r="DGC159" s="12"/>
      <c r="DGD159" s="12"/>
      <c r="DGE159" s="12"/>
      <c r="DGF159" s="12"/>
      <c r="DGG159" s="12"/>
      <c r="DGH159" s="12"/>
      <c r="DGI159" s="12"/>
      <c r="DGJ159" s="12"/>
      <c r="DGK159" s="12"/>
      <c r="DGL159" s="12"/>
      <c r="DGM159" s="12"/>
      <c r="DGN159" s="12"/>
      <c r="DGO159" s="12"/>
      <c r="DGP159" s="12"/>
      <c r="DGQ159" s="12"/>
      <c r="DGR159" s="12"/>
      <c r="DGS159" s="12"/>
      <c r="DGT159" s="12"/>
      <c r="DGU159" s="12"/>
      <c r="DGV159" s="12"/>
      <c r="DGW159" s="12"/>
      <c r="DGX159" s="12"/>
      <c r="DGY159" s="12"/>
      <c r="DGZ159" s="12"/>
      <c r="DHA159" s="12"/>
      <c r="DHB159" s="12"/>
      <c r="DHC159" s="12"/>
      <c r="DHD159" s="12"/>
      <c r="DHE159" s="12"/>
      <c r="DHF159" s="12"/>
      <c r="DHG159" s="12"/>
      <c r="DHH159" s="12"/>
      <c r="DHI159" s="12"/>
      <c r="DHJ159" s="12"/>
      <c r="DHK159" s="12"/>
      <c r="DHL159" s="12"/>
      <c r="DHM159" s="12"/>
      <c r="DHN159" s="12"/>
      <c r="DHO159" s="12"/>
      <c r="DHP159" s="12"/>
      <c r="DHQ159" s="12"/>
      <c r="DHR159" s="12"/>
      <c r="DHS159" s="12"/>
      <c r="DHT159" s="12"/>
      <c r="DHU159" s="12"/>
      <c r="DHV159" s="12"/>
      <c r="DHW159" s="12"/>
      <c r="DHX159" s="12"/>
      <c r="DHY159" s="12"/>
      <c r="DHZ159" s="12"/>
      <c r="DIA159" s="12"/>
      <c r="DIB159" s="12"/>
      <c r="DIC159" s="12"/>
      <c r="DID159" s="12"/>
      <c r="DIE159" s="12"/>
      <c r="DIF159" s="12"/>
      <c r="DIG159" s="12"/>
      <c r="DIH159" s="12"/>
      <c r="DII159" s="12"/>
      <c r="DIJ159" s="12"/>
      <c r="DIK159" s="12"/>
      <c r="DIL159" s="12"/>
      <c r="DIM159" s="12"/>
      <c r="DIN159" s="12"/>
      <c r="DIO159" s="12"/>
      <c r="DIP159" s="12"/>
      <c r="DIQ159" s="12"/>
      <c r="DIR159" s="12"/>
      <c r="DIS159" s="12"/>
      <c r="DIT159" s="12"/>
      <c r="DIU159" s="12"/>
      <c r="DIV159" s="12"/>
      <c r="DIW159" s="12"/>
      <c r="DIX159" s="12"/>
      <c r="DIY159" s="12"/>
      <c r="DIZ159" s="12"/>
      <c r="DJA159" s="12"/>
      <c r="DJB159" s="12"/>
      <c r="DJC159" s="12"/>
      <c r="DJD159" s="12"/>
      <c r="DJE159" s="12"/>
      <c r="DJF159" s="12"/>
      <c r="DJG159" s="12"/>
      <c r="DJH159" s="12"/>
      <c r="DJI159" s="12"/>
      <c r="DJJ159" s="12"/>
      <c r="DJK159" s="12"/>
      <c r="DJL159" s="12"/>
      <c r="DJM159" s="12"/>
      <c r="DJN159" s="12"/>
      <c r="DJO159" s="12"/>
      <c r="DJP159" s="12"/>
      <c r="DJQ159" s="12"/>
      <c r="DJR159" s="12"/>
      <c r="DJS159" s="12"/>
      <c r="DJT159" s="12"/>
      <c r="DJU159" s="12"/>
      <c r="DJV159" s="12"/>
      <c r="DJW159" s="12"/>
      <c r="DJX159" s="12"/>
      <c r="DJY159" s="12"/>
      <c r="DJZ159" s="12"/>
      <c r="DKA159" s="12"/>
      <c r="DKB159" s="12"/>
      <c r="DKC159" s="12"/>
      <c r="DKD159" s="12"/>
      <c r="DKE159" s="12"/>
      <c r="DKF159" s="12"/>
      <c r="DKG159" s="12"/>
      <c r="DKH159" s="12"/>
      <c r="DKI159" s="12"/>
      <c r="DKJ159" s="12"/>
      <c r="DKK159" s="12"/>
      <c r="DKL159" s="12"/>
      <c r="DKM159" s="12"/>
      <c r="DKN159" s="12"/>
      <c r="DKO159" s="12"/>
      <c r="DKP159" s="12"/>
      <c r="DKQ159" s="12"/>
      <c r="DKR159" s="12"/>
      <c r="DKS159" s="12"/>
      <c r="DKT159" s="12"/>
      <c r="DKU159" s="12"/>
      <c r="DKV159" s="12"/>
      <c r="DKW159" s="12"/>
      <c r="DKX159" s="12"/>
      <c r="DKY159" s="12"/>
      <c r="DKZ159" s="12"/>
      <c r="DLA159" s="12"/>
      <c r="DLB159" s="12"/>
      <c r="DLC159" s="12"/>
      <c r="DLD159" s="12"/>
      <c r="DLE159" s="12"/>
      <c r="DLF159" s="12"/>
      <c r="DLG159" s="12"/>
      <c r="DLH159" s="12"/>
      <c r="DLI159" s="12"/>
      <c r="DLJ159" s="12"/>
      <c r="DLK159" s="12"/>
      <c r="DLL159" s="12"/>
      <c r="DLM159" s="12"/>
      <c r="DLN159" s="12"/>
      <c r="DLO159" s="12"/>
      <c r="DLP159" s="12"/>
      <c r="DLQ159" s="12"/>
      <c r="DLR159" s="12"/>
      <c r="DLS159" s="12"/>
      <c r="DLT159" s="12"/>
      <c r="DLU159" s="12"/>
      <c r="DLV159" s="12"/>
      <c r="DLW159" s="12"/>
      <c r="DLX159" s="12"/>
      <c r="DLY159" s="12"/>
      <c r="DLZ159" s="12"/>
      <c r="DMA159" s="12"/>
      <c r="DMB159" s="12"/>
      <c r="DMC159" s="12"/>
      <c r="DMD159" s="12"/>
      <c r="DME159" s="12"/>
      <c r="DMF159" s="12"/>
      <c r="DMG159" s="12"/>
      <c r="DMH159" s="12"/>
      <c r="DMI159" s="12"/>
      <c r="DMJ159" s="12"/>
      <c r="DMK159" s="12"/>
      <c r="DML159" s="12"/>
      <c r="DMM159" s="12"/>
      <c r="DMN159" s="12"/>
      <c r="DMO159" s="12"/>
      <c r="DMP159" s="12"/>
      <c r="DMQ159" s="12"/>
      <c r="DMR159" s="12"/>
      <c r="DMS159" s="12"/>
      <c r="DMT159" s="12"/>
      <c r="DMU159" s="12"/>
      <c r="DMV159" s="12"/>
      <c r="DMW159" s="12"/>
      <c r="DMX159" s="12"/>
      <c r="DMY159" s="12"/>
      <c r="DMZ159" s="12"/>
      <c r="DNA159" s="12"/>
      <c r="DNB159" s="12"/>
      <c r="DNC159" s="12"/>
      <c r="DND159" s="12"/>
      <c r="DNE159" s="12"/>
      <c r="DNF159" s="12"/>
      <c r="DNG159" s="12"/>
      <c r="DNH159" s="12"/>
      <c r="DNI159" s="12"/>
      <c r="DNJ159" s="12"/>
      <c r="DNK159" s="12"/>
      <c r="DNL159" s="12"/>
      <c r="DNM159" s="12"/>
      <c r="DNN159" s="12"/>
      <c r="DNO159" s="12"/>
      <c r="DNP159" s="12"/>
      <c r="DNQ159" s="12"/>
      <c r="DNR159" s="12"/>
      <c r="DNS159" s="12"/>
      <c r="DNT159" s="12"/>
      <c r="DNU159" s="12"/>
      <c r="DNV159" s="12"/>
      <c r="DNW159" s="12"/>
      <c r="DNX159" s="12"/>
      <c r="DNY159" s="12"/>
      <c r="DNZ159" s="12"/>
      <c r="DOA159" s="12"/>
      <c r="DOB159" s="12"/>
      <c r="DOC159" s="12"/>
      <c r="DOD159" s="12"/>
      <c r="DOE159" s="12"/>
      <c r="DOF159" s="12"/>
      <c r="DOG159" s="12"/>
      <c r="DOH159" s="12"/>
      <c r="DOI159" s="12"/>
      <c r="DOJ159" s="12"/>
      <c r="DOK159" s="12"/>
      <c r="DOL159" s="12"/>
      <c r="DOM159" s="12"/>
      <c r="DON159" s="12"/>
      <c r="DOO159" s="12"/>
      <c r="DOP159" s="12"/>
      <c r="DOQ159" s="12"/>
      <c r="DOR159" s="12"/>
      <c r="DOS159" s="12"/>
      <c r="DOT159" s="12"/>
      <c r="DOU159" s="12"/>
      <c r="DOV159" s="12"/>
      <c r="DOW159" s="12"/>
      <c r="DOX159" s="12"/>
      <c r="DOY159" s="12"/>
      <c r="DOZ159" s="12"/>
      <c r="DPA159" s="12"/>
      <c r="DPB159" s="12"/>
      <c r="DPC159" s="12"/>
      <c r="DPD159" s="12"/>
      <c r="DPE159" s="12"/>
      <c r="DPF159" s="12"/>
      <c r="DPG159" s="12"/>
      <c r="DPH159" s="12"/>
      <c r="DPI159" s="12"/>
      <c r="DPJ159" s="12"/>
      <c r="DPK159" s="12"/>
      <c r="DPL159" s="12"/>
      <c r="DPM159" s="12"/>
      <c r="DPN159" s="12"/>
      <c r="DPO159" s="12"/>
      <c r="DPP159" s="12"/>
      <c r="DPQ159" s="12"/>
      <c r="DPR159" s="12"/>
      <c r="DPS159" s="12"/>
      <c r="DPT159" s="12"/>
      <c r="DPU159" s="12"/>
      <c r="DPV159" s="12"/>
      <c r="DPW159" s="12"/>
      <c r="DPX159" s="12"/>
      <c r="DPY159" s="12"/>
      <c r="DPZ159" s="12"/>
      <c r="DQA159" s="12"/>
      <c r="DQB159" s="12"/>
      <c r="DQC159" s="12"/>
      <c r="DQD159" s="12"/>
      <c r="DQE159" s="12"/>
      <c r="DQF159" s="12"/>
      <c r="DQG159" s="12"/>
      <c r="DQH159" s="12"/>
      <c r="DQI159" s="12"/>
      <c r="DQJ159" s="12"/>
      <c r="DQK159" s="12"/>
      <c r="DQL159" s="12"/>
      <c r="DQM159" s="12"/>
      <c r="DQN159" s="12"/>
      <c r="DQO159" s="12"/>
      <c r="DQP159" s="12"/>
      <c r="DQQ159" s="12"/>
      <c r="DQR159" s="12"/>
      <c r="DQS159" s="12"/>
      <c r="DQT159" s="12"/>
      <c r="DQU159" s="12"/>
      <c r="DQV159" s="12"/>
      <c r="DQW159" s="12"/>
      <c r="DQX159" s="12"/>
      <c r="DQY159" s="12"/>
      <c r="DQZ159" s="12"/>
      <c r="DRA159" s="12"/>
      <c r="DRB159" s="12"/>
      <c r="DRC159" s="12"/>
      <c r="DRD159" s="12"/>
      <c r="DRE159" s="12"/>
      <c r="DRF159" s="12"/>
      <c r="DRG159" s="12"/>
      <c r="DRH159" s="12"/>
      <c r="DRI159" s="12"/>
      <c r="DRJ159" s="12"/>
      <c r="DRK159" s="12"/>
      <c r="DRL159" s="12"/>
      <c r="DRM159" s="12"/>
      <c r="DRN159" s="12"/>
      <c r="DRO159" s="12"/>
      <c r="DRP159" s="12"/>
      <c r="DRQ159" s="12"/>
      <c r="DRR159" s="12"/>
      <c r="DRS159" s="12"/>
      <c r="DRT159" s="12"/>
      <c r="DRU159" s="12"/>
      <c r="DRV159" s="12"/>
      <c r="DRW159" s="12"/>
      <c r="DRX159" s="12"/>
      <c r="DRY159" s="12"/>
      <c r="DRZ159" s="12"/>
      <c r="DSA159" s="12"/>
      <c r="DSB159" s="12"/>
      <c r="DSC159" s="12"/>
      <c r="DSD159" s="12"/>
      <c r="DSE159" s="12"/>
      <c r="DSF159" s="12"/>
      <c r="DSG159" s="12"/>
      <c r="DSH159" s="12"/>
      <c r="DSI159" s="12"/>
      <c r="DSJ159" s="12"/>
      <c r="DSK159" s="12"/>
      <c r="DSL159" s="12"/>
      <c r="DSM159" s="12"/>
      <c r="DSN159" s="12"/>
      <c r="DSO159" s="12"/>
      <c r="DSP159" s="12"/>
      <c r="DSQ159" s="12"/>
      <c r="DSR159" s="12"/>
      <c r="DSS159" s="12"/>
      <c r="DST159" s="12"/>
      <c r="DSU159" s="12"/>
      <c r="DSV159" s="12"/>
      <c r="DSW159" s="12"/>
      <c r="DSX159" s="12"/>
      <c r="DSY159" s="12"/>
      <c r="DSZ159" s="12"/>
      <c r="DTA159" s="12"/>
      <c r="DTB159" s="12"/>
      <c r="DTC159" s="12"/>
      <c r="DTD159" s="12"/>
      <c r="DTE159" s="12"/>
      <c r="DTF159" s="12"/>
      <c r="DTG159" s="12"/>
      <c r="DTH159" s="12"/>
      <c r="DTI159" s="12"/>
      <c r="DTJ159" s="12"/>
      <c r="DTK159" s="12"/>
      <c r="DTL159" s="12"/>
      <c r="DTM159" s="12"/>
      <c r="DTN159" s="12"/>
      <c r="DTO159" s="12"/>
      <c r="DTP159" s="12"/>
      <c r="DTQ159" s="12"/>
      <c r="DTR159" s="12"/>
      <c r="DTS159" s="12"/>
      <c r="DTT159" s="12"/>
      <c r="DTU159" s="12"/>
      <c r="DTV159" s="12"/>
      <c r="DTW159" s="12"/>
      <c r="DTX159" s="12"/>
      <c r="DTY159" s="12"/>
      <c r="DTZ159" s="12"/>
      <c r="DUA159" s="12"/>
      <c r="DUB159" s="12"/>
      <c r="DUC159" s="12"/>
      <c r="DUD159" s="12"/>
      <c r="DUE159" s="12"/>
      <c r="DUF159" s="12"/>
      <c r="DUG159" s="12"/>
      <c r="DUH159" s="12"/>
      <c r="DUI159" s="12"/>
      <c r="DUJ159" s="12"/>
      <c r="DUK159" s="12"/>
      <c r="DUL159" s="12"/>
      <c r="DUM159" s="12"/>
      <c r="DUN159" s="12"/>
      <c r="DUO159" s="12"/>
      <c r="DUP159" s="12"/>
      <c r="DUQ159" s="12"/>
      <c r="DUR159" s="12"/>
      <c r="DUS159" s="12"/>
      <c r="DUT159" s="12"/>
      <c r="DUU159" s="12"/>
      <c r="DUV159" s="12"/>
      <c r="DUW159" s="12"/>
      <c r="DUX159" s="12"/>
      <c r="DUY159" s="12"/>
      <c r="DUZ159" s="12"/>
      <c r="DVA159" s="12"/>
      <c r="DVB159" s="12"/>
      <c r="DVC159" s="12"/>
      <c r="DVD159" s="12"/>
      <c r="DVE159" s="12"/>
      <c r="DVF159" s="12"/>
      <c r="DVG159" s="12"/>
      <c r="DVH159" s="12"/>
      <c r="DVI159" s="12"/>
      <c r="DVJ159" s="12"/>
      <c r="DVK159" s="12"/>
      <c r="DVL159" s="12"/>
      <c r="DVM159" s="12"/>
      <c r="DVN159" s="12"/>
      <c r="DVO159" s="12"/>
      <c r="DVP159" s="12"/>
      <c r="DVQ159" s="12"/>
      <c r="DVR159" s="12"/>
      <c r="DVS159" s="12"/>
      <c r="DVT159" s="12"/>
      <c r="DVU159" s="12"/>
      <c r="DVV159" s="12"/>
      <c r="DVW159" s="12"/>
      <c r="DVX159" s="12"/>
      <c r="DVY159" s="12"/>
      <c r="DVZ159" s="12"/>
      <c r="DWA159" s="12"/>
      <c r="DWB159" s="12"/>
      <c r="DWC159" s="12"/>
      <c r="DWD159" s="12"/>
      <c r="DWE159" s="12"/>
      <c r="DWF159" s="12"/>
      <c r="DWG159" s="12"/>
      <c r="DWH159" s="12"/>
      <c r="DWI159" s="12"/>
      <c r="DWJ159" s="12"/>
      <c r="DWK159" s="12"/>
      <c r="DWL159" s="12"/>
      <c r="DWM159" s="12"/>
      <c r="DWN159" s="12"/>
      <c r="DWO159" s="12"/>
      <c r="DWP159" s="12"/>
      <c r="DWQ159" s="12"/>
      <c r="DWR159" s="12"/>
      <c r="DWS159" s="12"/>
      <c r="DWT159" s="12"/>
      <c r="DWU159" s="12"/>
      <c r="DWV159" s="12"/>
      <c r="DWW159" s="12"/>
      <c r="DWX159" s="12"/>
      <c r="DWY159" s="12"/>
      <c r="DWZ159" s="12"/>
      <c r="DXA159" s="12"/>
      <c r="DXB159" s="12"/>
      <c r="DXC159" s="12"/>
      <c r="DXD159" s="12"/>
      <c r="DXE159" s="12"/>
      <c r="DXF159" s="12"/>
      <c r="DXG159" s="12"/>
      <c r="DXH159" s="12"/>
      <c r="DXI159" s="12"/>
      <c r="DXJ159" s="12"/>
      <c r="DXK159" s="12"/>
      <c r="DXL159" s="12"/>
      <c r="DXM159" s="12"/>
      <c r="DXN159" s="12"/>
      <c r="DXO159" s="12"/>
      <c r="DXP159" s="12"/>
      <c r="DXQ159" s="12"/>
      <c r="DXR159" s="12"/>
      <c r="DXS159" s="12"/>
      <c r="DXT159" s="12"/>
      <c r="DXU159" s="12"/>
      <c r="DXV159" s="12"/>
      <c r="DXW159" s="12"/>
      <c r="DXX159" s="12"/>
      <c r="DXY159" s="12"/>
      <c r="DXZ159" s="12"/>
      <c r="DYA159" s="12"/>
      <c r="DYB159" s="12"/>
      <c r="DYC159" s="12"/>
      <c r="DYD159" s="12"/>
      <c r="DYE159" s="12"/>
      <c r="DYF159" s="12"/>
      <c r="DYG159" s="12"/>
      <c r="DYH159" s="12"/>
      <c r="DYI159" s="12"/>
      <c r="DYJ159" s="12"/>
      <c r="DYK159" s="12"/>
      <c r="DYL159" s="12"/>
      <c r="DYM159" s="12"/>
      <c r="DYN159" s="12"/>
      <c r="DYO159" s="12"/>
      <c r="DYP159" s="12"/>
      <c r="DYQ159" s="12"/>
      <c r="DYR159" s="12"/>
      <c r="DYS159" s="12"/>
      <c r="DYT159" s="12"/>
      <c r="DYU159" s="12"/>
      <c r="DYV159" s="12"/>
      <c r="DYW159" s="12"/>
      <c r="DYX159" s="12"/>
      <c r="DYY159" s="12"/>
      <c r="DYZ159" s="12"/>
      <c r="DZA159" s="12"/>
      <c r="DZB159" s="12"/>
      <c r="DZC159" s="12"/>
      <c r="DZD159" s="12"/>
      <c r="DZE159" s="12"/>
      <c r="DZF159" s="12"/>
      <c r="DZG159" s="12"/>
      <c r="DZH159" s="12"/>
      <c r="DZI159" s="12"/>
      <c r="DZJ159" s="12"/>
      <c r="DZK159" s="12"/>
      <c r="DZL159" s="12"/>
      <c r="DZM159" s="12"/>
      <c r="DZN159" s="12"/>
      <c r="DZO159" s="12"/>
      <c r="DZP159" s="12"/>
      <c r="DZQ159" s="12"/>
      <c r="DZR159" s="12"/>
      <c r="DZS159" s="12"/>
      <c r="DZT159" s="12"/>
      <c r="DZU159" s="12"/>
      <c r="DZV159" s="12"/>
      <c r="DZW159" s="12"/>
      <c r="DZX159" s="12"/>
      <c r="DZY159" s="12"/>
      <c r="DZZ159" s="12"/>
      <c r="EAA159" s="12"/>
      <c r="EAB159" s="12"/>
      <c r="EAC159" s="12"/>
      <c r="EAD159" s="12"/>
      <c r="EAE159" s="12"/>
      <c r="EAF159" s="12"/>
      <c r="EAG159" s="12"/>
      <c r="EAH159" s="12"/>
      <c r="EAI159" s="12"/>
      <c r="EAJ159" s="12"/>
      <c r="EAK159" s="12"/>
      <c r="EAL159" s="12"/>
      <c r="EAM159" s="12"/>
      <c r="EAN159" s="12"/>
      <c r="EAO159" s="12"/>
      <c r="EAP159" s="12"/>
      <c r="EAQ159" s="12"/>
      <c r="EAR159" s="12"/>
      <c r="EAS159" s="12"/>
      <c r="EAT159" s="12"/>
      <c r="EAU159" s="12"/>
      <c r="EAV159" s="12"/>
      <c r="EAW159" s="12"/>
      <c r="EAX159" s="12"/>
      <c r="EAY159" s="12"/>
      <c r="EAZ159" s="12"/>
      <c r="EBA159" s="12"/>
      <c r="EBB159" s="12"/>
      <c r="EBC159" s="12"/>
      <c r="EBD159" s="12"/>
      <c r="EBE159" s="12"/>
      <c r="EBF159" s="12"/>
      <c r="EBG159" s="12"/>
      <c r="EBH159" s="12"/>
      <c r="EBI159" s="12"/>
      <c r="EBJ159" s="12"/>
      <c r="EBK159" s="12"/>
      <c r="EBL159" s="12"/>
      <c r="EBM159" s="12"/>
      <c r="EBN159" s="12"/>
      <c r="EBO159" s="12"/>
      <c r="EBP159" s="12"/>
      <c r="EBQ159" s="12"/>
      <c r="EBR159" s="12"/>
      <c r="EBS159" s="12"/>
      <c r="EBT159" s="12"/>
      <c r="EBU159" s="12"/>
      <c r="EBV159" s="12"/>
      <c r="EBW159" s="12"/>
      <c r="EBX159" s="12"/>
      <c r="EBY159" s="12"/>
      <c r="EBZ159" s="12"/>
      <c r="ECA159" s="12"/>
      <c r="ECB159" s="12"/>
      <c r="ECC159" s="12"/>
      <c r="ECD159" s="12"/>
      <c r="ECE159" s="12"/>
      <c r="ECF159" s="12"/>
      <c r="ECG159" s="12"/>
      <c r="ECH159" s="12"/>
      <c r="ECI159" s="12"/>
      <c r="ECJ159" s="12"/>
      <c r="ECK159" s="12"/>
      <c r="ECL159" s="12"/>
      <c r="ECM159" s="12"/>
      <c r="ECN159" s="12"/>
      <c r="ECO159" s="12"/>
      <c r="ECP159" s="12"/>
      <c r="ECQ159" s="12"/>
      <c r="ECR159" s="12"/>
      <c r="ECS159" s="12"/>
      <c r="ECT159" s="12"/>
      <c r="ECU159" s="12"/>
      <c r="ECV159" s="12"/>
      <c r="ECW159" s="12"/>
      <c r="ECX159" s="12"/>
      <c r="ECY159" s="12"/>
      <c r="ECZ159" s="12"/>
      <c r="EDA159" s="12"/>
      <c r="EDB159" s="12"/>
      <c r="EDC159" s="12"/>
      <c r="EDD159" s="12"/>
      <c r="EDE159" s="12"/>
      <c r="EDF159" s="12"/>
      <c r="EDG159" s="12"/>
      <c r="EDH159" s="12"/>
      <c r="EDI159" s="12"/>
      <c r="EDJ159" s="12"/>
      <c r="EDK159" s="12"/>
      <c r="EDL159" s="12"/>
      <c r="EDM159" s="12"/>
      <c r="EDN159" s="12"/>
      <c r="EDO159" s="12"/>
      <c r="EDP159" s="12"/>
      <c r="EDQ159" s="12"/>
      <c r="EDR159" s="12"/>
      <c r="EDS159" s="12"/>
      <c r="EDT159" s="12"/>
      <c r="EDU159" s="12"/>
      <c r="EDV159" s="12"/>
      <c r="EDW159" s="12"/>
      <c r="EDX159" s="12"/>
      <c r="EDY159" s="12"/>
      <c r="EDZ159" s="12"/>
      <c r="EEA159" s="12"/>
      <c r="EEB159" s="12"/>
      <c r="EEC159" s="12"/>
      <c r="EED159" s="12"/>
      <c r="EEE159" s="12"/>
      <c r="EEF159" s="12"/>
      <c r="EEG159" s="12"/>
      <c r="EEH159" s="12"/>
      <c r="EEI159" s="12"/>
      <c r="EEJ159" s="12"/>
      <c r="EEK159" s="12"/>
      <c r="EEL159" s="12"/>
      <c r="EEM159" s="12"/>
      <c r="EEN159" s="12"/>
      <c r="EEO159" s="12"/>
      <c r="EEP159" s="12"/>
      <c r="EEQ159" s="12"/>
      <c r="EER159" s="12"/>
      <c r="EES159" s="12"/>
      <c r="EET159" s="12"/>
      <c r="EEU159" s="12"/>
      <c r="EEV159" s="12"/>
      <c r="EEW159" s="12"/>
      <c r="EEX159" s="12"/>
      <c r="EEY159" s="12"/>
      <c r="EEZ159" s="12"/>
      <c r="EFA159" s="12"/>
      <c r="EFB159" s="12"/>
      <c r="EFC159" s="12"/>
      <c r="EFD159" s="12"/>
      <c r="EFE159" s="12"/>
      <c r="EFF159" s="12"/>
      <c r="EFG159" s="12"/>
      <c r="EFH159" s="12"/>
      <c r="EFI159" s="12"/>
      <c r="EFJ159" s="12"/>
      <c r="EFK159" s="12"/>
      <c r="EFL159" s="12"/>
      <c r="EFM159" s="12"/>
      <c r="EFN159" s="12"/>
      <c r="EFO159" s="12"/>
      <c r="EFP159" s="12"/>
      <c r="EFQ159" s="12"/>
      <c r="EFR159" s="12"/>
      <c r="EFS159" s="12"/>
      <c r="EFT159" s="12"/>
      <c r="EFU159" s="12"/>
      <c r="EFV159" s="12"/>
      <c r="EFW159" s="12"/>
      <c r="EFX159" s="12"/>
      <c r="EFY159" s="12"/>
      <c r="EFZ159" s="12"/>
      <c r="EGA159" s="12"/>
      <c r="EGB159" s="12"/>
      <c r="EGC159" s="12"/>
      <c r="EGD159" s="12"/>
      <c r="EGE159" s="12"/>
      <c r="EGF159" s="12"/>
      <c r="EGG159" s="12"/>
      <c r="EGH159" s="12"/>
      <c r="EGI159" s="12"/>
      <c r="EGJ159" s="12"/>
      <c r="EGK159" s="12"/>
      <c r="EGL159" s="12"/>
      <c r="EGM159" s="12"/>
      <c r="EGN159" s="12"/>
      <c r="EGO159" s="12"/>
      <c r="EGP159" s="12"/>
      <c r="EGQ159" s="12"/>
      <c r="EGR159" s="12"/>
      <c r="EGS159" s="12"/>
      <c r="EGT159" s="12"/>
      <c r="EGU159" s="12"/>
      <c r="EGV159" s="12"/>
      <c r="EGW159" s="12"/>
      <c r="EGX159" s="12"/>
      <c r="EGY159" s="12"/>
      <c r="EGZ159" s="12"/>
      <c r="EHA159" s="12"/>
      <c r="EHB159" s="12"/>
      <c r="EHC159" s="12"/>
      <c r="EHD159" s="12"/>
      <c r="EHE159" s="12"/>
      <c r="EHF159" s="12"/>
      <c r="EHG159" s="12"/>
      <c r="EHH159" s="12"/>
      <c r="EHI159" s="12"/>
      <c r="EHJ159" s="12"/>
      <c r="EHK159" s="12"/>
      <c r="EHL159" s="12"/>
      <c r="EHM159" s="12"/>
      <c r="EHN159" s="12"/>
      <c r="EHO159" s="12"/>
      <c r="EHP159" s="12"/>
      <c r="EHQ159" s="12"/>
      <c r="EHR159" s="12"/>
      <c r="EHS159" s="12"/>
      <c r="EHT159" s="12"/>
      <c r="EHU159" s="12"/>
      <c r="EHV159" s="12"/>
      <c r="EHW159" s="12"/>
      <c r="EHX159" s="12"/>
      <c r="EHY159" s="12"/>
      <c r="EHZ159" s="12"/>
      <c r="EIA159" s="12"/>
      <c r="EIB159" s="12"/>
      <c r="EIC159" s="12"/>
      <c r="EID159" s="12"/>
      <c r="EIE159" s="12"/>
      <c r="EIF159" s="12"/>
      <c r="EIG159" s="12"/>
      <c r="EIH159" s="12"/>
      <c r="EII159" s="12"/>
      <c r="EIJ159" s="12"/>
      <c r="EIK159" s="12"/>
      <c r="EIL159" s="12"/>
      <c r="EIM159" s="12"/>
      <c r="EIN159" s="12"/>
      <c r="EIO159" s="12"/>
      <c r="EIP159" s="12"/>
      <c r="EIQ159" s="12"/>
      <c r="EIR159" s="12"/>
      <c r="EIS159" s="12"/>
      <c r="EIT159" s="12"/>
      <c r="EIU159" s="12"/>
      <c r="EIV159" s="12"/>
      <c r="EIW159" s="12"/>
      <c r="EIX159" s="12"/>
      <c r="EIY159" s="12"/>
      <c r="EIZ159" s="12"/>
      <c r="EJA159" s="12"/>
      <c r="EJB159" s="12"/>
      <c r="EJC159" s="12"/>
      <c r="EJD159" s="12"/>
      <c r="EJE159" s="12"/>
      <c r="EJF159" s="12"/>
      <c r="EJG159" s="12"/>
      <c r="EJH159" s="12"/>
      <c r="EJI159" s="12"/>
      <c r="EJJ159" s="12"/>
      <c r="EJK159" s="12"/>
      <c r="EJL159" s="12"/>
      <c r="EJM159" s="12"/>
      <c r="EJN159" s="12"/>
      <c r="EJO159" s="12"/>
      <c r="EJP159" s="12"/>
      <c r="EJQ159" s="12"/>
      <c r="EJR159" s="12"/>
      <c r="EJS159" s="12"/>
      <c r="EJT159" s="12"/>
      <c r="EJU159" s="12"/>
      <c r="EJV159" s="12"/>
      <c r="EJW159" s="12"/>
      <c r="EJX159" s="12"/>
      <c r="EJY159" s="12"/>
      <c r="EJZ159" s="12"/>
      <c r="EKA159" s="12"/>
      <c r="EKB159" s="12"/>
      <c r="EKC159" s="12"/>
      <c r="EKD159" s="12"/>
      <c r="EKE159" s="12"/>
      <c r="EKF159" s="12"/>
      <c r="EKG159" s="12"/>
      <c r="EKH159" s="12"/>
      <c r="EKI159" s="12"/>
      <c r="EKJ159" s="12"/>
      <c r="EKK159" s="12"/>
      <c r="EKL159" s="12"/>
      <c r="EKM159" s="12"/>
      <c r="EKN159" s="12"/>
      <c r="EKO159" s="12"/>
      <c r="EKP159" s="12"/>
      <c r="EKQ159" s="12"/>
      <c r="EKR159" s="12"/>
      <c r="EKS159" s="12"/>
      <c r="EKT159" s="12"/>
      <c r="EKU159" s="12"/>
      <c r="EKV159" s="12"/>
      <c r="EKW159" s="12"/>
      <c r="EKX159" s="12"/>
      <c r="EKY159" s="12"/>
      <c r="EKZ159" s="12"/>
      <c r="ELA159" s="12"/>
      <c r="ELB159" s="12"/>
      <c r="ELC159" s="12"/>
      <c r="ELD159" s="12"/>
      <c r="ELE159" s="12"/>
      <c r="ELF159" s="12"/>
      <c r="ELG159" s="12"/>
      <c r="ELH159" s="12"/>
      <c r="ELI159" s="12"/>
      <c r="ELJ159" s="12"/>
      <c r="ELK159" s="12"/>
      <c r="ELL159" s="12"/>
      <c r="ELM159" s="12"/>
      <c r="ELN159" s="12"/>
      <c r="ELO159" s="12"/>
      <c r="ELP159" s="12"/>
      <c r="ELQ159" s="12"/>
      <c r="ELR159" s="12"/>
      <c r="ELS159" s="12"/>
      <c r="ELT159" s="12"/>
      <c r="ELU159" s="12"/>
      <c r="ELV159" s="12"/>
      <c r="ELW159" s="12"/>
      <c r="ELX159" s="12"/>
      <c r="ELY159" s="12"/>
      <c r="ELZ159" s="12"/>
      <c r="EMA159" s="12"/>
      <c r="EMB159" s="12"/>
      <c r="EMC159" s="12"/>
      <c r="EMD159" s="12"/>
      <c r="EME159" s="12"/>
      <c r="EMF159" s="12"/>
      <c r="EMG159" s="12"/>
      <c r="EMH159" s="12"/>
      <c r="EMI159" s="12"/>
      <c r="EMJ159" s="12"/>
      <c r="EMK159" s="12"/>
      <c r="EML159" s="12"/>
      <c r="EMM159" s="12"/>
      <c r="EMN159" s="12"/>
      <c r="EMO159" s="12"/>
      <c r="EMP159" s="12"/>
      <c r="EMQ159" s="12"/>
      <c r="EMR159" s="12"/>
      <c r="EMS159" s="12"/>
      <c r="EMT159" s="12"/>
      <c r="EMU159" s="12"/>
      <c r="EMV159" s="12"/>
      <c r="EMW159" s="12"/>
      <c r="EMX159" s="12"/>
      <c r="EMY159" s="12"/>
      <c r="EMZ159" s="12"/>
      <c r="ENA159" s="12"/>
      <c r="ENB159" s="12"/>
      <c r="ENC159" s="12"/>
      <c r="END159" s="12"/>
      <c r="ENE159" s="12"/>
      <c r="ENF159" s="12"/>
      <c r="ENG159" s="12"/>
      <c r="ENH159" s="12"/>
      <c r="ENI159" s="12"/>
      <c r="ENJ159" s="12"/>
      <c r="ENK159" s="12"/>
      <c r="ENL159" s="12"/>
      <c r="ENM159" s="12"/>
      <c r="ENN159" s="12"/>
      <c r="ENO159" s="12"/>
      <c r="ENP159" s="12"/>
      <c r="ENQ159" s="12"/>
      <c r="ENR159" s="12"/>
      <c r="ENS159" s="12"/>
      <c r="ENT159" s="12"/>
      <c r="ENU159" s="12"/>
      <c r="ENV159" s="12"/>
      <c r="ENW159" s="12"/>
      <c r="ENX159" s="12"/>
      <c r="ENY159" s="12"/>
      <c r="ENZ159" s="12"/>
      <c r="EOA159" s="12"/>
      <c r="EOB159" s="12"/>
      <c r="EOC159" s="12"/>
      <c r="EOD159" s="12"/>
      <c r="EOE159" s="12"/>
      <c r="EOF159" s="12"/>
      <c r="EOG159" s="12"/>
      <c r="EOH159" s="12"/>
      <c r="EOI159" s="12"/>
      <c r="EOJ159" s="12"/>
      <c r="EOK159" s="12"/>
      <c r="EOL159" s="12"/>
      <c r="EOM159" s="12"/>
      <c r="EON159" s="12"/>
      <c r="EOO159" s="12"/>
      <c r="EOP159" s="12"/>
      <c r="EOQ159" s="12"/>
      <c r="EOR159" s="12"/>
      <c r="EOS159" s="12"/>
      <c r="EOT159" s="12"/>
      <c r="EOU159" s="12"/>
      <c r="EOV159" s="12"/>
      <c r="EOW159" s="12"/>
      <c r="EOX159" s="12"/>
      <c r="EOY159" s="12"/>
      <c r="EOZ159" s="12"/>
      <c r="EPA159" s="12"/>
      <c r="EPB159" s="12"/>
      <c r="EPC159" s="12"/>
      <c r="EPD159" s="12"/>
      <c r="EPE159" s="12"/>
      <c r="EPF159" s="12"/>
      <c r="EPG159" s="12"/>
      <c r="EPH159" s="12"/>
      <c r="EPI159" s="12"/>
      <c r="EPJ159" s="12"/>
      <c r="EPK159" s="12"/>
      <c r="EPL159" s="12"/>
      <c r="EPM159" s="12"/>
      <c r="EPN159" s="12"/>
      <c r="EPO159" s="12"/>
      <c r="EPP159" s="12"/>
      <c r="EPQ159" s="12"/>
      <c r="EPR159" s="12"/>
      <c r="EPS159" s="12"/>
      <c r="EPT159" s="12"/>
      <c r="EPU159" s="12"/>
      <c r="EPV159" s="12"/>
      <c r="EPW159" s="12"/>
      <c r="EPX159" s="12"/>
      <c r="EPY159" s="12"/>
      <c r="EPZ159" s="12"/>
      <c r="EQA159" s="12"/>
      <c r="EQB159" s="12"/>
      <c r="EQC159" s="12"/>
      <c r="EQD159" s="12"/>
      <c r="EQE159" s="12"/>
      <c r="EQF159" s="12"/>
      <c r="EQG159" s="12"/>
      <c r="EQH159" s="12"/>
      <c r="EQI159" s="12"/>
      <c r="EQJ159" s="12"/>
      <c r="EQK159" s="12"/>
      <c r="EQL159" s="12"/>
      <c r="EQM159" s="12"/>
      <c r="EQN159" s="12"/>
      <c r="EQO159" s="12"/>
      <c r="EQP159" s="12"/>
      <c r="EQQ159" s="12"/>
      <c r="EQR159" s="12"/>
      <c r="EQS159" s="12"/>
      <c r="EQT159" s="12"/>
      <c r="EQU159" s="12"/>
      <c r="EQV159" s="12"/>
      <c r="EQW159" s="12"/>
      <c r="EQX159" s="12"/>
      <c r="EQY159" s="12"/>
      <c r="EQZ159" s="12"/>
      <c r="ERA159" s="12"/>
      <c r="ERB159" s="12"/>
      <c r="ERC159" s="12"/>
      <c r="ERD159" s="12"/>
      <c r="ERE159" s="12"/>
      <c r="ERF159" s="12"/>
      <c r="ERG159" s="12"/>
      <c r="ERH159" s="12"/>
      <c r="ERI159" s="12"/>
      <c r="ERJ159" s="12"/>
      <c r="ERK159" s="12"/>
      <c r="ERL159" s="12"/>
      <c r="ERM159" s="12"/>
      <c r="ERN159" s="12"/>
      <c r="ERO159" s="12"/>
      <c r="ERP159" s="12"/>
      <c r="ERQ159" s="12"/>
      <c r="ERR159" s="12"/>
      <c r="ERS159" s="12"/>
      <c r="ERT159" s="12"/>
      <c r="ERU159" s="12"/>
      <c r="ERV159" s="12"/>
      <c r="ERW159" s="12"/>
      <c r="ERX159" s="12"/>
      <c r="ERY159" s="12"/>
      <c r="ERZ159" s="12"/>
      <c r="ESA159" s="12"/>
      <c r="ESB159" s="12"/>
      <c r="ESC159" s="12"/>
      <c r="ESD159" s="12"/>
      <c r="ESE159" s="12"/>
      <c r="ESF159" s="12"/>
      <c r="ESG159" s="12"/>
      <c r="ESH159" s="12"/>
      <c r="ESI159" s="12"/>
      <c r="ESJ159" s="12"/>
      <c r="ESK159" s="12"/>
      <c r="ESL159" s="12"/>
      <c r="ESM159" s="12"/>
      <c r="ESN159" s="12"/>
      <c r="ESO159" s="12"/>
      <c r="ESP159" s="12"/>
      <c r="ESQ159" s="12"/>
      <c r="ESR159" s="12"/>
      <c r="ESS159" s="12"/>
      <c r="EST159" s="12"/>
      <c r="ESU159" s="12"/>
      <c r="ESV159" s="12"/>
      <c r="ESW159" s="12"/>
      <c r="ESX159" s="12"/>
      <c r="ESY159" s="12"/>
      <c r="ESZ159" s="12"/>
      <c r="ETA159" s="12"/>
      <c r="ETB159" s="12"/>
      <c r="ETC159" s="12"/>
      <c r="ETD159" s="12"/>
      <c r="ETE159" s="12"/>
      <c r="ETF159" s="12"/>
      <c r="ETG159" s="12"/>
      <c r="ETH159" s="12"/>
      <c r="ETI159" s="12"/>
      <c r="ETJ159" s="12"/>
      <c r="ETK159" s="12"/>
      <c r="ETL159" s="12"/>
      <c r="ETM159" s="12"/>
      <c r="ETN159" s="12"/>
      <c r="ETO159" s="12"/>
      <c r="ETP159" s="12"/>
      <c r="ETQ159" s="12"/>
      <c r="ETR159" s="12"/>
      <c r="ETS159" s="12"/>
      <c r="ETT159" s="12"/>
      <c r="ETU159" s="12"/>
      <c r="ETV159" s="12"/>
      <c r="ETW159" s="12"/>
      <c r="ETX159" s="12"/>
      <c r="ETY159" s="12"/>
      <c r="ETZ159" s="12"/>
      <c r="EUA159" s="12"/>
      <c r="EUB159" s="12"/>
      <c r="EUC159" s="12"/>
      <c r="EUD159" s="12"/>
      <c r="EUE159" s="12"/>
      <c r="EUF159" s="12"/>
      <c r="EUG159" s="12"/>
      <c r="EUH159" s="12"/>
      <c r="EUI159" s="12"/>
      <c r="EUJ159" s="12"/>
      <c r="EUK159" s="12"/>
      <c r="EUL159" s="12"/>
      <c r="EUM159" s="12"/>
      <c r="EUN159" s="12"/>
      <c r="EUO159" s="12"/>
      <c r="EUP159" s="12"/>
      <c r="EUQ159" s="12"/>
      <c r="EUR159" s="12"/>
      <c r="EUS159" s="12"/>
      <c r="EUT159" s="12"/>
      <c r="EUU159" s="12"/>
      <c r="EUV159" s="12"/>
      <c r="EUW159" s="12"/>
      <c r="EUX159" s="12"/>
      <c r="EUY159" s="12"/>
      <c r="EUZ159" s="12"/>
      <c r="EVA159" s="12"/>
      <c r="EVB159" s="12"/>
      <c r="EVC159" s="12"/>
      <c r="EVD159" s="12"/>
      <c r="EVE159" s="12"/>
      <c r="EVF159" s="12"/>
      <c r="EVG159" s="12"/>
      <c r="EVH159" s="12"/>
      <c r="EVI159" s="12"/>
      <c r="EVJ159" s="12"/>
      <c r="EVK159" s="12"/>
      <c r="EVL159" s="12"/>
      <c r="EVM159" s="12"/>
      <c r="EVN159" s="12"/>
      <c r="EVO159" s="12"/>
      <c r="EVP159" s="12"/>
      <c r="EVQ159" s="12"/>
      <c r="EVR159" s="12"/>
      <c r="EVS159" s="12"/>
      <c r="EVT159" s="12"/>
      <c r="EVU159" s="12"/>
      <c r="EVV159" s="12"/>
      <c r="EVW159" s="12"/>
      <c r="EVX159" s="12"/>
      <c r="EVY159" s="12"/>
      <c r="EVZ159" s="12"/>
      <c r="EWA159" s="12"/>
      <c r="EWB159" s="12"/>
      <c r="EWC159" s="12"/>
      <c r="EWD159" s="12"/>
      <c r="EWE159" s="12"/>
      <c r="EWF159" s="12"/>
      <c r="EWG159" s="12"/>
      <c r="EWH159" s="12"/>
      <c r="EWI159" s="12"/>
      <c r="EWJ159" s="12"/>
      <c r="EWK159" s="12"/>
      <c r="EWL159" s="12"/>
      <c r="EWM159" s="12"/>
      <c r="EWN159" s="12"/>
      <c r="EWO159" s="12"/>
      <c r="EWP159" s="12"/>
      <c r="EWQ159" s="12"/>
      <c r="EWR159" s="12"/>
      <c r="EWS159" s="12"/>
      <c r="EWT159" s="12"/>
      <c r="EWU159" s="12"/>
      <c r="EWV159" s="12"/>
      <c r="EWW159" s="12"/>
      <c r="EWX159" s="12"/>
      <c r="EWY159" s="12"/>
      <c r="EWZ159" s="12"/>
      <c r="EXA159" s="12"/>
      <c r="EXB159" s="12"/>
      <c r="EXC159" s="12"/>
      <c r="EXD159" s="12"/>
      <c r="EXE159" s="12"/>
      <c r="EXF159" s="12"/>
      <c r="EXG159" s="12"/>
      <c r="EXH159" s="12"/>
      <c r="EXI159" s="12"/>
      <c r="EXJ159" s="12"/>
      <c r="EXK159" s="12"/>
      <c r="EXL159" s="12"/>
      <c r="EXM159" s="12"/>
      <c r="EXN159" s="12"/>
      <c r="EXO159" s="12"/>
      <c r="EXP159" s="12"/>
      <c r="EXQ159" s="12"/>
      <c r="EXR159" s="12"/>
      <c r="EXS159" s="12"/>
      <c r="EXT159" s="12"/>
      <c r="EXU159" s="12"/>
      <c r="EXV159" s="12"/>
      <c r="EXW159" s="12"/>
      <c r="EXX159" s="12"/>
      <c r="EXY159" s="12"/>
      <c r="EXZ159" s="12"/>
      <c r="EYA159" s="12"/>
      <c r="EYB159" s="12"/>
      <c r="EYC159" s="12"/>
      <c r="EYD159" s="12"/>
      <c r="EYE159" s="12"/>
      <c r="EYF159" s="12"/>
      <c r="EYG159" s="12"/>
      <c r="EYH159" s="12"/>
      <c r="EYI159" s="12"/>
      <c r="EYJ159" s="12"/>
      <c r="EYK159" s="12"/>
      <c r="EYL159" s="12"/>
      <c r="EYM159" s="12"/>
      <c r="EYN159" s="12"/>
      <c r="EYO159" s="12"/>
      <c r="EYP159" s="12"/>
      <c r="EYQ159" s="12"/>
      <c r="EYR159" s="12"/>
      <c r="EYS159" s="12"/>
      <c r="EYT159" s="12"/>
      <c r="EYU159" s="12"/>
      <c r="EYV159" s="12"/>
      <c r="EYW159" s="12"/>
      <c r="EYX159" s="12"/>
      <c r="EYY159" s="12"/>
      <c r="EYZ159" s="12"/>
      <c r="EZA159" s="12"/>
      <c r="EZB159" s="12"/>
      <c r="EZC159" s="12"/>
      <c r="EZD159" s="12"/>
      <c r="EZE159" s="12"/>
      <c r="EZF159" s="12"/>
      <c r="EZG159" s="12"/>
      <c r="EZH159" s="12"/>
      <c r="EZI159" s="12"/>
      <c r="EZJ159" s="12"/>
      <c r="EZK159" s="12"/>
      <c r="EZL159" s="12"/>
      <c r="EZM159" s="12"/>
      <c r="EZN159" s="12"/>
      <c r="EZO159" s="12"/>
      <c r="EZP159" s="12"/>
      <c r="EZQ159" s="12"/>
      <c r="EZR159" s="12"/>
      <c r="EZS159" s="12"/>
      <c r="EZT159" s="12"/>
      <c r="EZU159" s="12"/>
      <c r="EZV159" s="12"/>
      <c r="EZW159" s="12"/>
      <c r="EZX159" s="12"/>
      <c r="EZY159" s="12"/>
      <c r="EZZ159" s="12"/>
      <c r="FAA159" s="12"/>
      <c r="FAB159" s="12"/>
      <c r="FAC159" s="12"/>
      <c r="FAD159" s="12"/>
      <c r="FAE159" s="12"/>
      <c r="FAF159" s="12"/>
      <c r="FAG159" s="12"/>
      <c r="FAH159" s="12"/>
      <c r="FAI159" s="12"/>
      <c r="FAJ159" s="12"/>
      <c r="FAK159" s="12"/>
      <c r="FAL159" s="12"/>
      <c r="FAM159" s="12"/>
      <c r="FAN159" s="12"/>
      <c r="FAO159" s="12"/>
      <c r="FAP159" s="12"/>
      <c r="FAQ159" s="12"/>
      <c r="FAR159" s="12"/>
      <c r="FAS159" s="12"/>
      <c r="FAT159" s="12"/>
      <c r="FAU159" s="12"/>
      <c r="FAV159" s="12"/>
      <c r="FAW159" s="12"/>
      <c r="FAX159" s="12"/>
      <c r="FAY159" s="12"/>
      <c r="FAZ159" s="12"/>
      <c r="FBA159" s="12"/>
      <c r="FBB159" s="12"/>
      <c r="FBC159" s="12"/>
      <c r="FBD159" s="12"/>
      <c r="FBE159" s="12"/>
      <c r="FBF159" s="12"/>
      <c r="FBG159" s="12"/>
      <c r="FBH159" s="12"/>
      <c r="FBI159" s="12"/>
      <c r="FBJ159" s="12"/>
      <c r="FBK159" s="12"/>
      <c r="FBL159" s="12"/>
      <c r="FBM159" s="12"/>
      <c r="FBN159" s="12"/>
      <c r="FBO159" s="12"/>
      <c r="FBP159" s="12"/>
      <c r="FBQ159" s="12"/>
      <c r="FBR159" s="12"/>
      <c r="FBS159" s="12"/>
      <c r="FBT159" s="12"/>
      <c r="FBU159" s="12"/>
      <c r="FBV159" s="12"/>
      <c r="FBW159" s="12"/>
      <c r="FBX159" s="12"/>
      <c r="FBY159" s="12"/>
      <c r="FBZ159" s="12"/>
      <c r="FCA159" s="12"/>
      <c r="FCB159" s="12"/>
      <c r="FCC159" s="12"/>
      <c r="FCD159" s="12"/>
      <c r="FCE159" s="12"/>
      <c r="FCF159" s="12"/>
      <c r="FCG159" s="12"/>
      <c r="FCH159" s="12"/>
      <c r="FCI159" s="12"/>
      <c r="FCJ159" s="12"/>
      <c r="FCK159" s="12"/>
      <c r="FCL159" s="12"/>
      <c r="FCM159" s="12"/>
      <c r="FCN159" s="12"/>
      <c r="FCO159" s="12"/>
      <c r="FCP159" s="12"/>
      <c r="FCQ159" s="12"/>
      <c r="FCR159" s="12"/>
      <c r="FCS159" s="12"/>
      <c r="FCT159" s="12"/>
      <c r="FCU159" s="12"/>
      <c r="FCV159" s="12"/>
      <c r="FCW159" s="12"/>
      <c r="FCX159" s="12"/>
      <c r="FCY159" s="12"/>
      <c r="FCZ159" s="12"/>
      <c r="FDA159" s="12"/>
      <c r="FDB159" s="12"/>
      <c r="FDC159" s="12"/>
      <c r="FDD159" s="12"/>
      <c r="FDE159" s="12"/>
      <c r="FDF159" s="12"/>
      <c r="FDG159" s="12"/>
      <c r="FDH159" s="12"/>
      <c r="FDI159" s="12"/>
      <c r="FDJ159" s="12"/>
      <c r="FDK159" s="12"/>
      <c r="FDL159" s="12"/>
      <c r="FDM159" s="12"/>
      <c r="FDN159" s="12"/>
      <c r="FDO159" s="12"/>
      <c r="FDP159" s="12"/>
      <c r="FDQ159" s="12"/>
      <c r="FDR159" s="12"/>
      <c r="FDS159" s="12"/>
      <c r="FDT159" s="12"/>
      <c r="FDU159" s="12"/>
      <c r="FDV159" s="12"/>
      <c r="FDW159" s="12"/>
      <c r="FDX159" s="12"/>
      <c r="FDY159" s="12"/>
      <c r="FDZ159" s="12"/>
      <c r="FEA159" s="12"/>
      <c r="FEB159" s="12"/>
      <c r="FEC159" s="12"/>
      <c r="FED159" s="12"/>
      <c r="FEE159" s="12"/>
      <c r="FEF159" s="12"/>
      <c r="FEG159" s="12"/>
      <c r="FEH159" s="12"/>
      <c r="FEI159" s="12"/>
      <c r="FEJ159" s="12"/>
      <c r="FEK159" s="12"/>
      <c r="FEL159" s="12"/>
      <c r="FEM159" s="12"/>
      <c r="FEN159" s="12"/>
      <c r="FEO159" s="12"/>
      <c r="FEP159" s="12"/>
      <c r="FEQ159" s="12"/>
      <c r="FER159" s="12"/>
      <c r="FES159" s="12"/>
      <c r="FET159" s="12"/>
      <c r="FEU159" s="12"/>
      <c r="FEV159" s="12"/>
      <c r="FEW159" s="12"/>
      <c r="FEX159" s="12"/>
      <c r="FEY159" s="12"/>
      <c r="FEZ159" s="12"/>
      <c r="FFA159" s="12"/>
      <c r="FFB159" s="12"/>
      <c r="FFC159" s="12"/>
      <c r="FFD159" s="12"/>
      <c r="FFE159" s="12"/>
      <c r="FFF159" s="12"/>
      <c r="FFG159" s="12"/>
      <c r="FFH159" s="12"/>
      <c r="FFI159" s="12"/>
      <c r="FFJ159" s="12"/>
      <c r="FFK159" s="12"/>
      <c r="FFL159" s="12"/>
      <c r="FFM159" s="12"/>
      <c r="FFN159" s="12"/>
      <c r="FFO159" s="12"/>
      <c r="FFP159" s="12"/>
      <c r="FFQ159" s="12"/>
      <c r="FFR159" s="12"/>
      <c r="FFS159" s="12"/>
      <c r="FFT159" s="12"/>
      <c r="FFU159" s="12"/>
      <c r="FFV159" s="12"/>
      <c r="FFW159" s="12"/>
      <c r="FFX159" s="12"/>
      <c r="FFY159" s="12"/>
      <c r="FFZ159" s="12"/>
      <c r="FGA159" s="12"/>
      <c r="FGB159" s="12"/>
      <c r="FGC159" s="12"/>
      <c r="FGD159" s="12"/>
      <c r="FGE159" s="12"/>
      <c r="FGF159" s="12"/>
      <c r="FGG159" s="12"/>
      <c r="FGH159" s="12"/>
      <c r="FGI159" s="12"/>
      <c r="FGJ159" s="12"/>
      <c r="FGK159" s="12"/>
      <c r="FGL159" s="12"/>
      <c r="FGM159" s="12"/>
      <c r="FGN159" s="12"/>
      <c r="FGO159" s="12"/>
      <c r="FGP159" s="12"/>
      <c r="FGQ159" s="12"/>
      <c r="FGR159" s="12"/>
      <c r="FGS159" s="12"/>
      <c r="FGT159" s="12"/>
      <c r="FGU159" s="12"/>
      <c r="FGV159" s="12"/>
      <c r="FGW159" s="12"/>
      <c r="FGX159" s="12"/>
      <c r="FGY159" s="12"/>
      <c r="FGZ159" s="12"/>
      <c r="FHA159" s="12"/>
      <c r="FHB159" s="12"/>
      <c r="FHC159" s="12"/>
      <c r="FHD159" s="12"/>
      <c r="FHE159" s="12"/>
      <c r="FHF159" s="12"/>
      <c r="FHG159" s="12"/>
      <c r="FHH159" s="12"/>
      <c r="FHI159" s="12"/>
      <c r="FHJ159" s="12"/>
      <c r="FHK159" s="12"/>
      <c r="FHL159" s="12"/>
      <c r="FHM159" s="12"/>
      <c r="FHN159" s="12"/>
      <c r="FHO159" s="12"/>
      <c r="FHP159" s="12"/>
      <c r="FHQ159" s="12"/>
      <c r="FHR159" s="12"/>
      <c r="FHS159" s="12"/>
      <c r="FHT159" s="12"/>
      <c r="FHU159" s="12"/>
      <c r="FHV159" s="12"/>
      <c r="FHW159" s="12"/>
      <c r="FHX159" s="12"/>
      <c r="FHY159" s="12"/>
      <c r="FHZ159" s="12"/>
      <c r="FIA159" s="12"/>
      <c r="FIB159" s="12"/>
      <c r="FIC159" s="12"/>
      <c r="FID159" s="12"/>
      <c r="FIE159" s="12"/>
      <c r="FIF159" s="12"/>
      <c r="FIG159" s="12"/>
      <c r="FIH159" s="12"/>
      <c r="FII159" s="12"/>
      <c r="FIJ159" s="12"/>
      <c r="FIK159" s="12"/>
      <c r="FIL159" s="12"/>
      <c r="FIM159" s="12"/>
      <c r="FIN159" s="12"/>
      <c r="FIO159" s="12"/>
      <c r="FIP159" s="12"/>
      <c r="FIQ159" s="12"/>
      <c r="FIR159" s="12"/>
      <c r="FIS159" s="12"/>
      <c r="FIT159" s="12"/>
      <c r="FIU159" s="12"/>
      <c r="FIV159" s="12"/>
      <c r="FIW159" s="12"/>
      <c r="FIX159" s="12"/>
      <c r="FIY159" s="12"/>
      <c r="FIZ159" s="12"/>
      <c r="FJA159" s="12"/>
      <c r="FJB159" s="12"/>
      <c r="FJC159" s="12"/>
      <c r="FJD159" s="12"/>
      <c r="FJE159" s="12"/>
      <c r="FJF159" s="12"/>
      <c r="FJG159" s="12"/>
      <c r="FJH159" s="12"/>
      <c r="FJI159" s="12"/>
      <c r="FJJ159" s="12"/>
      <c r="FJK159" s="12"/>
      <c r="FJL159" s="12"/>
      <c r="FJM159" s="12"/>
      <c r="FJN159" s="12"/>
      <c r="FJO159" s="12"/>
      <c r="FJP159" s="12"/>
      <c r="FJQ159" s="12"/>
      <c r="FJR159" s="12"/>
      <c r="FJS159" s="12"/>
      <c r="FJT159" s="12"/>
      <c r="FJU159" s="12"/>
      <c r="FJV159" s="12"/>
      <c r="FJW159" s="12"/>
      <c r="FJX159" s="12"/>
      <c r="FJY159" s="12"/>
      <c r="FJZ159" s="12"/>
      <c r="FKA159" s="12"/>
      <c r="FKB159" s="12"/>
      <c r="FKC159" s="12"/>
      <c r="FKD159" s="12"/>
      <c r="FKE159" s="12"/>
      <c r="FKF159" s="12"/>
      <c r="FKG159" s="12"/>
      <c r="FKH159" s="12"/>
      <c r="FKI159" s="12"/>
      <c r="FKJ159" s="12"/>
      <c r="FKK159" s="12"/>
      <c r="FKL159" s="12"/>
      <c r="FKM159" s="12"/>
      <c r="FKN159" s="12"/>
      <c r="FKO159" s="12"/>
      <c r="FKP159" s="12"/>
      <c r="FKQ159" s="12"/>
      <c r="FKR159" s="12"/>
      <c r="FKS159" s="12"/>
      <c r="FKT159" s="12"/>
      <c r="FKU159" s="12"/>
      <c r="FKV159" s="12"/>
      <c r="FKW159" s="12"/>
      <c r="FKX159" s="12"/>
      <c r="FKY159" s="12"/>
      <c r="FKZ159" s="12"/>
      <c r="FLA159" s="12"/>
      <c r="FLB159" s="12"/>
      <c r="FLC159" s="12"/>
      <c r="FLD159" s="12"/>
      <c r="FLE159" s="12"/>
      <c r="FLF159" s="12"/>
      <c r="FLG159" s="12"/>
      <c r="FLH159" s="12"/>
      <c r="FLI159" s="12"/>
      <c r="FLJ159" s="12"/>
      <c r="FLK159" s="12"/>
      <c r="FLL159" s="12"/>
      <c r="FLM159" s="12"/>
      <c r="FLN159" s="12"/>
      <c r="FLO159" s="12"/>
      <c r="FLP159" s="12"/>
      <c r="FLQ159" s="12"/>
      <c r="FLR159" s="12"/>
      <c r="FLS159" s="12"/>
      <c r="FLT159" s="12"/>
      <c r="FLU159" s="12"/>
      <c r="FLV159" s="12"/>
      <c r="FLW159" s="12"/>
      <c r="FLX159" s="12"/>
      <c r="FLY159" s="12"/>
      <c r="FLZ159" s="12"/>
      <c r="FMA159" s="12"/>
      <c r="FMB159" s="12"/>
      <c r="FMC159" s="12"/>
      <c r="FMD159" s="12"/>
      <c r="FME159" s="12"/>
      <c r="FMF159" s="12"/>
      <c r="FMG159" s="12"/>
      <c r="FMH159" s="12"/>
      <c r="FMI159" s="12"/>
      <c r="FMJ159" s="12"/>
      <c r="FMK159" s="12"/>
      <c r="FML159" s="12"/>
      <c r="FMM159" s="12"/>
      <c r="FMN159" s="12"/>
      <c r="FMO159" s="12"/>
      <c r="FMP159" s="12"/>
      <c r="FMQ159" s="12"/>
      <c r="FMR159" s="12"/>
      <c r="FMS159" s="12"/>
      <c r="FMT159" s="12"/>
      <c r="FMU159" s="12"/>
      <c r="FMV159" s="12"/>
      <c r="FMW159" s="12"/>
      <c r="FMX159" s="12"/>
      <c r="FMY159" s="12"/>
      <c r="FMZ159" s="12"/>
      <c r="FNA159" s="12"/>
      <c r="FNB159" s="12"/>
      <c r="FNC159" s="12"/>
      <c r="FND159" s="12"/>
      <c r="FNE159" s="12"/>
      <c r="FNF159" s="12"/>
      <c r="FNG159" s="12"/>
      <c r="FNH159" s="12"/>
      <c r="FNI159" s="12"/>
      <c r="FNJ159" s="12"/>
      <c r="FNK159" s="12"/>
      <c r="FNL159" s="12"/>
      <c r="FNM159" s="12"/>
      <c r="FNN159" s="12"/>
      <c r="FNO159" s="12"/>
      <c r="FNP159" s="12"/>
      <c r="FNQ159" s="12"/>
      <c r="FNR159" s="12"/>
      <c r="FNS159" s="12"/>
      <c r="FNT159" s="12"/>
      <c r="FNU159" s="12"/>
      <c r="FNV159" s="12"/>
      <c r="FNW159" s="12"/>
      <c r="FNX159" s="12"/>
      <c r="FNY159" s="12"/>
      <c r="FNZ159" s="12"/>
      <c r="FOA159" s="12"/>
      <c r="FOB159" s="12"/>
      <c r="FOC159" s="12"/>
      <c r="FOD159" s="12"/>
      <c r="FOE159" s="12"/>
      <c r="FOF159" s="12"/>
      <c r="FOG159" s="12"/>
      <c r="FOH159" s="12"/>
      <c r="FOI159" s="12"/>
      <c r="FOJ159" s="12"/>
      <c r="FOK159" s="12"/>
      <c r="FOL159" s="12"/>
      <c r="FOM159" s="12"/>
      <c r="FON159" s="12"/>
      <c r="FOO159" s="12"/>
      <c r="FOP159" s="12"/>
      <c r="FOQ159" s="12"/>
      <c r="FOR159" s="12"/>
      <c r="FOS159" s="12"/>
      <c r="FOT159" s="12"/>
      <c r="FOU159" s="12"/>
      <c r="FOV159" s="12"/>
      <c r="FOW159" s="12"/>
      <c r="FOX159" s="12"/>
      <c r="FOY159" s="12"/>
      <c r="FOZ159" s="12"/>
      <c r="FPA159" s="12"/>
      <c r="FPB159" s="12"/>
      <c r="FPC159" s="12"/>
      <c r="FPD159" s="12"/>
      <c r="FPE159" s="12"/>
      <c r="FPF159" s="12"/>
      <c r="FPG159" s="12"/>
      <c r="FPH159" s="12"/>
      <c r="FPI159" s="12"/>
      <c r="FPJ159" s="12"/>
      <c r="FPK159" s="12"/>
      <c r="FPL159" s="12"/>
      <c r="FPM159" s="12"/>
      <c r="FPN159" s="12"/>
      <c r="FPO159" s="12"/>
      <c r="FPP159" s="12"/>
      <c r="FPQ159" s="12"/>
      <c r="FPR159" s="12"/>
      <c r="FPS159" s="12"/>
      <c r="FPT159" s="12"/>
      <c r="FPU159" s="12"/>
      <c r="FPV159" s="12"/>
      <c r="FPW159" s="12"/>
      <c r="FPX159" s="12"/>
      <c r="FPY159" s="12"/>
      <c r="FPZ159" s="12"/>
      <c r="FQA159" s="12"/>
      <c r="FQB159" s="12"/>
      <c r="FQC159" s="12"/>
      <c r="FQD159" s="12"/>
      <c r="FQE159" s="12"/>
      <c r="FQF159" s="12"/>
      <c r="FQG159" s="12"/>
      <c r="FQH159" s="12"/>
      <c r="FQI159" s="12"/>
      <c r="FQJ159" s="12"/>
      <c r="FQK159" s="12"/>
      <c r="FQL159" s="12"/>
      <c r="FQM159" s="12"/>
      <c r="FQN159" s="12"/>
      <c r="FQO159" s="12"/>
      <c r="FQP159" s="12"/>
      <c r="FQQ159" s="12"/>
      <c r="FQR159" s="12"/>
      <c r="FQS159" s="12"/>
      <c r="FQT159" s="12"/>
      <c r="FQU159" s="12"/>
      <c r="FQV159" s="12"/>
      <c r="FQW159" s="12"/>
      <c r="FQX159" s="12"/>
      <c r="FQY159" s="12"/>
      <c r="FQZ159" s="12"/>
      <c r="FRA159" s="12"/>
      <c r="FRB159" s="12"/>
      <c r="FRC159" s="12"/>
      <c r="FRD159" s="12"/>
      <c r="FRE159" s="12"/>
      <c r="FRF159" s="12"/>
      <c r="FRG159" s="12"/>
      <c r="FRH159" s="12"/>
      <c r="FRI159" s="12"/>
      <c r="FRJ159" s="12"/>
      <c r="FRK159" s="12"/>
      <c r="FRL159" s="12"/>
      <c r="FRM159" s="12"/>
      <c r="FRN159" s="12"/>
      <c r="FRO159" s="12"/>
      <c r="FRP159" s="12"/>
      <c r="FRQ159" s="12"/>
      <c r="FRR159" s="12"/>
      <c r="FRS159" s="12"/>
      <c r="FRT159" s="12"/>
      <c r="FRU159" s="12"/>
      <c r="FRV159" s="12"/>
      <c r="FRW159" s="12"/>
      <c r="FRX159" s="12"/>
      <c r="FRY159" s="12"/>
      <c r="FRZ159" s="12"/>
      <c r="FSA159" s="12"/>
      <c r="FSB159" s="12"/>
      <c r="FSC159" s="12"/>
      <c r="FSD159" s="12"/>
      <c r="FSE159" s="12"/>
      <c r="FSF159" s="12"/>
      <c r="FSG159" s="12"/>
      <c r="FSH159" s="12"/>
      <c r="FSI159" s="12"/>
      <c r="FSJ159" s="12"/>
      <c r="FSK159" s="12"/>
      <c r="FSL159" s="12"/>
      <c r="FSM159" s="12"/>
      <c r="FSN159" s="12"/>
      <c r="FSO159" s="12"/>
      <c r="FSP159" s="12"/>
      <c r="FSQ159" s="12"/>
      <c r="FSR159" s="12"/>
      <c r="FSS159" s="12"/>
      <c r="FST159" s="12"/>
      <c r="FSU159" s="12"/>
      <c r="FSV159" s="12"/>
      <c r="FSW159" s="12"/>
      <c r="FSX159" s="12"/>
      <c r="FSY159" s="12"/>
      <c r="FSZ159" s="12"/>
      <c r="FTA159" s="12"/>
      <c r="FTB159" s="12"/>
      <c r="FTC159" s="12"/>
      <c r="FTD159" s="12"/>
      <c r="FTE159" s="12"/>
      <c r="FTF159" s="12"/>
      <c r="FTG159" s="12"/>
      <c r="FTH159" s="12"/>
      <c r="FTI159" s="12"/>
      <c r="FTJ159" s="12"/>
      <c r="FTK159" s="12"/>
      <c r="FTL159" s="12"/>
      <c r="FTM159" s="12"/>
      <c r="FTN159" s="12"/>
      <c r="FTO159" s="12"/>
      <c r="FTP159" s="12"/>
      <c r="FTQ159" s="12"/>
      <c r="FTR159" s="12"/>
      <c r="FTS159" s="12"/>
      <c r="FTT159" s="12"/>
      <c r="FTU159" s="12"/>
      <c r="FTV159" s="12"/>
      <c r="FTW159" s="12"/>
      <c r="FTX159" s="12"/>
      <c r="FTY159" s="12"/>
      <c r="FTZ159" s="12"/>
      <c r="FUA159" s="12"/>
      <c r="FUB159" s="12"/>
      <c r="FUC159" s="12"/>
      <c r="FUD159" s="12"/>
      <c r="FUE159" s="12"/>
      <c r="FUF159" s="12"/>
      <c r="FUG159" s="12"/>
      <c r="FUH159" s="12"/>
      <c r="FUI159" s="12"/>
      <c r="FUJ159" s="12"/>
      <c r="FUK159" s="12"/>
      <c r="FUL159" s="12"/>
      <c r="FUM159" s="12"/>
      <c r="FUN159" s="12"/>
      <c r="FUO159" s="12"/>
      <c r="FUP159" s="12"/>
      <c r="FUQ159" s="12"/>
      <c r="FUR159" s="12"/>
      <c r="FUS159" s="12"/>
      <c r="FUT159" s="12"/>
      <c r="FUU159" s="12"/>
      <c r="FUV159" s="12"/>
      <c r="FUW159" s="12"/>
      <c r="FUX159" s="12"/>
      <c r="FUY159" s="12"/>
      <c r="FUZ159" s="12"/>
      <c r="FVA159" s="12"/>
      <c r="FVB159" s="12"/>
      <c r="FVC159" s="12"/>
      <c r="FVD159" s="12"/>
      <c r="FVE159" s="12"/>
      <c r="FVF159" s="12"/>
      <c r="FVG159" s="12"/>
      <c r="FVH159" s="12"/>
      <c r="FVI159" s="12"/>
      <c r="FVJ159" s="12"/>
      <c r="FVK159" s="12"/>
      <c r="FVL159" s="12"/>
      <c r="FVM159" s="12"/>
      <c r="FVN159" s="12"/>
      <c r="FVO159" s="12"/>
      <c r="FVP159" s="12"/>
      <c r="FVQ159" s="12"/>
      <c r="FVR159" s="12"/>
      <c r="FVS159" s="12"/>
      <c r="FVT159" s="12"/>
      <c r="FVU159" s="12"/>
      <c r="FVV159" s="12"/>
      <c r="FVW159" s="12"/>
      <c r="FVX159" s="12"/>
      <c r="FVY159" s="12"/>
      <c r="FVZ159" s="12"/>
      <c r="FWA159" s="12"/>
      <c r="FWB159" s="12"/>
      <c r="FWC159" s="12"/>
      <c r="FWD159" s="12"/>
      <c r="FWE159" s="12"/>
      <c r="FWF159" s="12"/>
      <c r="FWG159" s="12"/>
      <c r="FWH159" s="12"/>
      <c r="FWI159" s="12"/>
      <c r="FWJ159" s="12"/>
      <c r="FWK159" s="12"/>
      <c r="FWL159" s="12"/>
      <c r="FWM159" s="12"/>
      <c r="FWN159" s="12"/>
      <c r="FWO159" s="12"/>
      <c r="FWP159" s="12"/>
      <c r="FWQ159" s="12"/>
      <c r="FWR159" s="12"/>
      <c r="FWS159" s="12"/>
      <c r="FWT159" s="12"/>
      <c r="FWU159" s="12"/>
      <c r="FWV159" s="12"/>
      <c r="FWW159" s="12"/>
      <c r="FWX159" s="12"/>
      <c r="FWY159" s="12"/>
      <c r="FWZ159" s="12"/>
      <c r="FXA159" s="12"/>
      <c r="FXB159" s="12"/>
      <c r="FXC159" s="12"/>
      <c r="FXD159" s="12"/>
      <c r="FXE159" s="12"/>
      <c r="FXF159" s="12"/>
      <c r="FXG159" s="12"/>
      <c r="FXH159" s="12"/>
      <c r="FXI159" s="12"/>
      <c r="FXJ159" s="12"/>
      <c r="FXK159" s="12"/>
      <c r="FXL159" s="12"/>
      <c r="FXM159" s="12"/>
      <c r="FXN159" s="12"/>
      <c r="FXO159" s="12"/>
      <c r="FXP159" s="12"/>
      <c r="FXQ159" s="12"/>
      <c r="FXR159" s="12"/>
      <c r="FXS159" s="12"/>
      <c r="FXT159" s="12"/>
      <c r="FXU159" s="12"/>
      <c r="FXV159" s="12"/>
      <c r="FXW159" s="12"/>
      <c r="FXX159" s="12"/>
      <c r="FXY159" s="12"/>
      <c r="FXZ159" s="12"/>
      <c r="FYA159" s="12"/>
      <c r="FYB159" s="12"/>
      <c r="FYC159" s="12"/>
      <c r="FYD159" s="12"/>
      <c r="FYE159" s="12"/>
      <c r="FYF159" s="12"/>
      <c r="FYG159" s="12"/>
      <c r="FYH159" s="12"/>
      <c r="FYI159" s="12"/>
      <c r="FYJ159" s="12"/>
      <c r="FYK159" s="12"/>
      <c r="FYL159" s="12"/>
      <c r="FYM159" s="12"/>
      <c r="FYN159" s="12"/>
      <c r="FYO159" s="12"/>
      <c r="FYP159" s="12"/>
      <c r="FYQ159" s="12"/>
      <c r="FYR159" s="12"/>
      <c r="FYS159" s="12"/>
      <c r="FYT159" s="12"/>
      <c r="FYU159" s="12"/>
      <c r="FYV159" s="12"/>
      <c r="FYW159" s="12"/>
      <c r="FYX159" s="12"/>
      <c r="FYY159" s="12"/>
      <c r="FYZ159" s="12"/>
      <c r="FZA159" s="12"/>
      <c r="FZB159" s="12"/>
      <c r="FZC159" s="12"/>
      <c r="FZD159" s="12"/>
      <c r="FZE159" s="12"/>
      <c r="FZF159" s="12"/>
      <c r="FZG159" s="12"/>
      <c r="FZH159" s="12"/>
      <c r="FZI159" s="12"/>
      <c r="FZJ159" s="12"/>
      <c r="FZK159" s="12"/>
      <c r="FZL159" s="12"/>
      <c r="FZM159" s="12"/>
      <c r="FZN159" s="12"/>
      <c r="FZO159" s="12"/>
      <c r="FZP159" s="12"/>
      <c r="FZQ159" s="12"/>
      <c r="FZR159" s="12"/>
      <c r="FZS159" s="12"/>
      <c r="FZT159" s="12"/>
      <c r="FZU159" s="12"/>
      <c r="FZV159" s="12"/>
      <c r="FZW159" s="12"/>
      <c r="FZX159" s="12"/>
      <c r="FZY159" s="12"/>
      <c r="FZZ159" s="12"/>
      <c r="GAA159" s="12"/>
      <c r="GAB159" s="12"/>
      <c r="GAC159" s="12"/>
      <c r="GAD159" s="12"/>
      <c r="GAE159" s="12"/>
      <c r="GAF159" s="12"/>
      <c r="GAG159" s="12"/>
      <c r="GAH159" s="12"/>
      <c r="GAI159" s="12"/>
      <c r="GAJ159" s="12"/>
      <c r="GAK159" s="12"/>
      <c r="GAL159" s="12"/>
      <c r="GAM159" s="12"/>
      <c r="GAN159" s="12"/>
      <c r="GAO159" s="12"/>
      <c r="GAP159" s="12"/>
      <c r="GAQ159" s="12"/>
      <c r="GAR159" s="12"/>
      <c r="GAS159" s="12"/>
      <c r="GAT159" s="12"/>
      <c r="GAU159" s="12"/>
      <c r="GAV159" s="12"/>
      <c r="GAW159" s="12"/>
      <c r="GAX159" s="12"/>
      <c r="GAY159" s="12"/>
      <c r="GAZ159" s="12"/>
      <c r="GBA159" s="12"/>
      <c r="GBB159" s="12"/>
      <c r="GBC159" s="12"/>
      <c r="GBD159" s="12"/>
      <c r="GBE159" s="12"/>
      <c r="GBF159" s="12"/>
      <c r="GBG159" s="12"/>
      <c r="GBH159" s="12"/>
      <c r="GBI159" s="12"/>
      <c r="GBJ159" s="12"/>
      <c r="GBK159" s="12"/>
      <c r="GBL159" s="12"/>
      <c r="GBM159" s="12"/>
      <c r="GBN159" s="12"/>
      <c r="GBO159" s="12"/>
      <c r="GBP159" s="12"/>
      <c r="GBQ159" s="12"/>
      <c r="GBR159" s="12"/>
      <c r="GBS159" s="12"/>
      <c r="GBT159" s="12"/>
      <c r="GBU159" s="12"/>
      <c r="GBV159" s="12"/>
      <c r="GBW159" s="12"/>
      <c r="GBX159" s="12"/>
      <c r="GBY159" s="12"/>
      <c r="GBZ159" s="12"/>
      <c r="GCA159" s="12"/>
      <c r="GCB159" s="12"/>
      <c r="GCC159" s="12"/>
      <c r="GCD159" s="12"/>
      <c r="GCE159" s="12"/>
      <c r="GCF159" s="12"/>
      <c r="GCG159" s="12"/>
      <c r="GCH159" s="12"/>
      <c r="GCI159" s="12"/>
      <c r="GCJ159" s="12"/>
      <c r="GCK159" s="12"/>
      <c r="GCL159" s="12"/>
      <c r="GCM159" s="12"/>
      <c r="GCN159" s="12"/>
      <c r="GCO159" s="12"/>
      <c r="GCP159" s="12"/>
      <c r="GCQ159" s="12"/>
      <c r="GCR159" s="12"/>
      <c r="GCS159" s="12"/>
      <c r="GCT159" s="12"/>
      <c r="GCU159" s="12"/>
      <c r="GCV159" s="12"/>
      <c r="GCW159" s="12"/>
      <c r="GCX159" s="12"/>
      <c r="GCY159" s="12"/>
      <c r="GCZ159" s="12"/>
      <c r="GDA159" s="12"/>
      <c r="GDB159" s="12"/>
      <c r="GDC159" s="12"/>
      <c r="GDD159" s="12"/>
      <c r="GDE159" s="12"/>
      <c r="GDF159" s="12"/>
      <c r="GDG159" s="12"/>
      <c r="GDH159" s="12"/>
      <c r="GDI159" s="12"/>
      <c r="GDJ159" s="12"/>
      <c r="GDK159" s="12"/>
      <c r="GDL159" s="12"/>
      <c r="GDM159" s="12"/>
      <c r="GDN159" s="12"/>
      <c r="GDO159" s="12"/>
      <c r="GDP159" s="12"/>
      <c r="GDQ159" s="12"/>
      <c r="GDR159" s="12"/>
      <c r="GDS159" s="12"/>
      <c r="GDT159" s="12"/>
      <c r="GDU159" s="12"/>
      <c r="GDV159" s="12"/>
      <c r="GDW159" s="12"/>
      <c r="GDX159" s="12"/>
      <c r="GDY159" s="12"/>
      <c r="GDZ159" s="12"/>
      <c r="GEA159" s="12"/>
      <c r="GEB159" s="12"/>
      <c r="GEC159" s="12"/>
      <c r="GED159" s="12"/>
      <c r="GEE159" s="12"/>
      <c r="GEF159" s="12"/>
      <c r="GEG159" s="12"/>
      <c r="GEH159" s="12"/>
      <c r="GEI159" s="12"/>
      <c r="GEJ159" s="12"/>
      <c r="GEK159" s="12"/>
      <c r="GEL159" s="12"/>
      <c r="GEM159" s="12"/>
      <c r="GEN159" s="12"/>
      <c r="GEO159" s="12"/>
      <c r="GEP159" s="12"/>
      <c r="GEQ159" s="12"/>
      <c r="GER159" s="12"/>
      <c r="GES159" s="12"/>
      <c r="GET159" s="12"/>
      <c r="GEU159" s="12"/>
      <c r="GEV159" s="12"/>
      <c r="GEW159" s="12"/>
      <c r="GEX159" s="12"/>
      <c r="GEY159" s="12"/>
      <c r="GEZ159" s="12"/>
      <c r="GFA159" s="12"/>
      <c r="GFB159" s="12"/>
      <c r="GFC159" s="12"/>
      <c r="GFD159" s="12"/>
      <c r="GFE159" s="12"/>
      <c r="GFF159" s="12"/>
      <c r="GFG159" s="12"/>
      <c r="GFH159" s="12"/>
      <c r="GFI159" s="12"/>
      <c r="GFJ159" s="12"/>
      <c r="GFK159" s="12"/>
      <c r="GFL159" s="12"/>
      <c r="GFM159" s="12"/>
      <c r="GFN159" s="12"/>
      <c r="GFO159" s="12"/>
      <c r="GFP159" s="12"/>
      <c r="GFQ159" s="12"/>
      <c r="GFR159" s="12"/>
      <c r="GFS159" s="12"/>
      <c r="GFT159" s="12"/>
      <c r="GFU159" s="12"/>
      <c r="GFV159" s="12"/>
      <c r="GFW159" s="12"/>
      <c r="GFX159" s="12"/>
      <c r="GFY159" s="12"/>
      <c r="GFZ159" s="12"/>
      <c r="GGA159" s="12"/>
      <c r="GGB159" s="12"/>
      <c r="GGC159" s="12"/>
      <c r="GGD159" s="12"/>
      <c r="GGE159" s="12"/>
      <c r="GGF159" s="12"/>
      <c r="GGG159" s="12"/>
      <c r="GGH159" s="12"/>
      <c r="GGI159" s="12"/>
      <c r="GGJ159" s="12"/>
      <c r="GGK159" s="12"/>
      <c r="GGL159" s="12"/>
      <c r="GGM159" s="12"/>
      <c r="GGN159" s="12"/>
      <c r="GGO159" s="12"/>
      <c r="GGP159" s="12"/>
      <c r="GGQ159" s="12"/>
      <c r="GGR159" s="12"/>
      <c r="GGS159" s="12"/>
      <c r="GGT159" s="12"/>
      <c r="GGU159" s="12"/>
      <c r="GGV159" s="12"/>
      <c r="GGW159" s="12"/>
      <c r="GGX159" s="12"/>
      <c r="GGY159" s="12"/>
      <c r="GGZ159" s="12"/>
      <c r="GHA159" s="12"/>
      <c r="GHB159" s="12"/>
      <c r="GHC159" s="12"/>
      <c r="GHD159" s="12"/>
      <c r="GHE159" s="12"/>
      <c r="GHF159" s="12"/>
      <c r="GHG159" s="12"/>
      <c r="GHH159" s="12"/>
      <c r="GHI159" s="12"/>
      <c r="GHJ159" s="12"/>
      <c r="GHK159" s="12"/>
      <c r="GHL159" s="12"/>
      <c r="GHM159" s="12"/>
      <c r="GHN159" s="12"/>
      <c r="GHO159" s="12"/>
      <c r="GHP159" s="12"/>
      <c r="GHQ159" s="12"/>
      <c r="GHR159" s="12"/>
      <c r="GHS159" s="12"/>
      <c r="GHT159" s="12"/>
      <c r="GHU159" s="12"/>
      <c r="GHV159" s="12"/>
      <c r="GHW159" s="12"/>
      <c r="GHX159" s="12"/>
      <c r="GHY159" s="12"/>
      <c r="GHZ159" s="12"/>
      <c r="GIA159" s="12"/>
      <c r="GIB159" s="12"/>
      <c r="GIC159" s="12"/>
      <c r="GID159" s="12"/>
      <c r="GIE159" s="12"/>
      <c r="GIF159" s="12"/>
      <c r="GIG159" s="12"/>
      <c r="GIH159" s="12"/>
      <c r="GII159" s="12"/>
      <c r="GIJ159" s="12"/>
      <c r="GIK159" s="12"/>
      <c r="GIL159" s="12"/>
      <c r="GIM159" s="12"/>
      <c r="GIN159" s="12"/>
      <c r="GIO159" s="12"/>
      <c r="GIP159" s="12"/>
      <c r="GIQ159" s="12"/>
      <c r="GIR159" s="12"/>
      <c r="GIS159" s="12"/>
      <c r="GIT159" s="12"/>
      <c r="GIU159" s="12"/>
      <c r="GIV159" s="12"/>
      <c r="GIW159" s="12"/>
      <c r="GIX159" s="12"/>
      <c r="GIY159" s="12"/>
      <c r="GIZ159" s="12"/>
      <c r="GJA159" s="12"/>
      <c r="GJB159" s="12"/>
      <c r="GJC159" s="12"/>
      <c r="GJD159" s="12"/>
      <c r="GJE159" s="12"/>
      <c r="GJF159" s="12"/>
      <c r="GJG159" s="12"/>
      <c r="GJH159" s="12"/>
      <c r="GJI159" s="12"/>
      <c r="GJJ159" s="12"/>
      <c r="GJK159" s="12"/>
      <c r="GJL159" s="12"/>
      <c r="GJM159" s="12"/>
      <c r="GJN159" s="12"/>
      <c r="GJO159" s="12"/>
      <c r="GJP159" s="12"/>
      <c r="GJQ159" s="12"/>
      <c r="GJR159" s="12"/>
      <c r="GJS159" s="12"/>
      <c r="GJT159" s="12"/>
      <c r="GJU159" s="12"/>
      <c r="GJV159" s="12"/>
      <c r="GJW159" s="12"/>
      <c r="GJX159" s="12"/>
      <c r="GJY159" s="12"/>
      <c r="GJZ159" s="12"/>
      <c r="GKA159" s="12"/>
      <c r="GKB159" s="12"/>
      <c r="GKC159" s="12"/>
      <c r="GKD159" s="12"/>
      <c r="GKE159" s="12"/>
      <c r="GKF159" s="12"/>
      <c r="GKG159" s="12"/>
      <c r="GKH159" s="12"/>
      <c r="GKI159" s="12"/>
      <c r="GKJ159" s="12"/>
      <c r="GKK159" s="12"/>
      <c r="GKL159" s="12"/>
      <c r="GKM159" s="12"/>
      <c r="GKN159" s="12"/>
      <c r="GKO159" s="12"/>
      <c r="GKP159" s="12"/>
      <c r="GKQ159" s="12"/>
      <c r="GKR159" s="12"/>
      <c r="GKS159" s="12"/>
      <c r="GKT159" s="12"/>
      <c r="GKU159" s="12"/>
      <c r="GKV159" s="12"/>
      <c r="GKW159" s="12"/>
      <c r="GKX159" s="12"/>
      <c r="GKY159" s="12"/>
      <c r="GKZ159" s="12"/>
      <c r="GLA159" s="12"/>
      <c r="GLB159" s="12"/>
      <c r="GLC159" s="12"/>
      <c r="GLD159" s="12"/>
      <c r="GLE159" s="12"/>
      <c r="GLF159" s="12"/>
      <c r="GLG159" s="12"/>
      <c r="GLH159" s="12"/>
      <c r="GLI159" s="12"/>
      <c r="GLJ159" s="12"/>
      <c r="GLK159" s="12"/>
      <c r="GLL159" s="12"/>
      <c r="GLM159" s="12"/>
      <c r="GLN159" s="12"/>
      <c r="GLO159" s="12"/>
      <c r="GLP159" s="12"/>
      <c r="GLQ159" s="12"/>
      <c r="GLR159" s="12"/>
      <c r="GLS159" s="12"/>
      <c r="GLT159" s="12"/>
      <c r="GLU159" s="12"/>
      <c r="GLV159" s="12"/>
      <c r="GLW159" s="12"/>
      <c r="GLX159" s="12"/>
      <c r="GLY159" s="12"/>
      <c r="GLZ159" s="12"/>
      <c r="GMA159" s="12"/>
      <c r="GMB159" s="12"/>
      <c r="GMC159" s="12"/>
      <c r="GMD159" s="12"/>
      <c r="GME159" s="12"/>
      <c r="GMF159" s="12"/>
      <c r="GMG159" s="12"/>
      <c r="GMH159" s="12"/>
      <c r="GMI159" s="12"/>
      <c r="GMJ159" s="12"/>
      <c r="GMK159" s="12"/>
      <c r="GML159" s="12"/>
      <c r="GMM159" s="12"/>
      <c r="GMN159" s="12"/>
      <c r="GMO159" s="12"/>
      <c r="GMP159" s="12"/>
      <c r="GMQ159" s="12"/>
      <c r="GMR159" s="12"/>
      <c r="GMS159" s="12"/>
      <c r="GMT159" s="12"/>
      <c r="GMU159" s="12"/>
      <c r="GMV159" s="12"/>
      <c r="GMW159" s="12"/>
      <c r="GMX159" s="12"/>
      <c r="GMY159" s="12"/>
      <c r="GMZ159" s="12"/>
      <c r="GNA159" s="12"/>
      <c r="GNB159" s="12"/>
      <c r="GNC159" s="12"/>
      <c r="GND159" s="12"/>
      <c r="GNE159" s="12"/>
      <c r="GNF159" s="12"/>
      <c r="GNG159" s="12"/>
      <c r="GNH159" s="12"/>
      <c r="GNI159" s="12"/>
      <c r="GNJ159" s="12"/>
      <c r="GNK159" s="12"/>
      <c r="GNL159" s="12"/>
      <c r="GNM159" s="12"/>
      <c r="GNN159" s="12"/>
      <c r="GNO159" s="12"/>
      <c r="GNP159" s="12"/>
      <c r="GNQ159" s="12"/>
      <c r="GNR159" s="12"/>
      <c r="GNS159" s="12"/>
      <c r="GNT159" s="12"/>
      <c r="GNU159" s="12"/>
      <c r="GNV159" s="12"/>
      <c r="GNW159" s="12"/>
      <c r="GNX159" s="12"/>
      <c r="GNY159" s="12"/>
      <c r="GNZ159" s="12"/>
      <c r="GOA159" s="12"/>
      <c r="GOB159" s="12"/>
      <c r="GOC159" s="12"/>
      <c r="GOD159" s="12"/>
      <c r="GOE159" s="12"/>
      <c r="GOF159" s="12"/>
      <c r="GOG159" s="12"/>
      <c r="GOH159" s="12"/>
      <c r="GOI159" s="12"/>
      <c r="GOJ159" s="12"/>
      <c r="GOK159" s="12"/>
      <c r="GOL159" s="12"/>
      <c r="GOM159" s="12"/>
      <c r="GON159" s="12"/>
      <c r="GOO159" s="12"/>
      <c r="GOP159" s="12"/>
      <c r="GOQ159" s="12"/>
      <c r="GOR159" s="12"/>
      <c r="GOS159" s="12"/>
      <c r="GOT159" s="12"/>
      <c r="GOU159" s="12"/>
      <c r="GOV159" s="12"/>
      <c r="GOW159" s="12"/>
      <c r="GOX159" s="12"/>
      <c r="GOY159" s="12"/>
      <c r="GOZ159" s="12"/>
      <c r="GPA159" s="12"/>
      <c r="GPB159" s="12"/>
      <c r="GPC159" s="12"/>
      <c r="GPD159" s="12"/>
      <c r="GPE159" s="12"/>
      <c r="GPF159" s="12"/>
      <c r="GPG159" s="12"/>
      <c r="GPH159" s="12"/>
      <c r="GPI159" s="12"/>
      <c r="GPJ159" s="12"/>
      <c r="GPK159" s="12"/>
      <c r="GPL159" s="12"/>
      <c r="GPM159" s="12"/>
      <c r="GPN159" s="12"/>
      <c r="GPO159" s="12"/>
      <c r="GPP159" s="12"/>
      <c r="GPQ159" s="12"/>
      <c r="GPR159" s="12"/>
      <c r="GPS159" s="12"/>
      <c r="GPT159" s="12"/>
      <c r="GPU159" s="12"/>
      <c r="GPV159" s="12"/>
      <c r="GPW159" s="12"/>
      <c r="GPX159" s="12"/>
      <c r="GPY159" s="12"/>
      <c r="GPZ159" s="12"/>
      <c r="GQA159" s="12"/>
      <c r="GQB159" s="12"/>
      <c r="GQC159" s="12"/>
      <c r="GQD159" s="12"/>
      <c r="GQE159" s="12"/>
      <c r="GQF159" s="12"/>
      <c r="GQG159" s="12"/>
      <c r="GQH159" s="12"/>
      <c r="GQI159" s="12"/>
      <c r="GQJ159" s="12"/>
      <c r="GQK159" s="12"/>
      <c r="GQL159" s="12"/>
      <c r="GQM159" s="12"/>
      <c r="GQN159" s="12"/>
      <c r="GQO159" s="12"/>
      <c r="GQP159" s="12"/>
      <c r="GQQ159" s="12"/>
      <c r="GQR159" s="12"/>
      <c r="GQS159" s="12"/>
      <c r="GQT159" s="12"/>
      <c r="GQU159" s="12"/>
      <c r="GQV159" s="12"/>
      <c r="GQW159" s="12"/>
      <c r="GQX159" s="12"/>
      <c r="GQY159" s="12"/>
      <c r="GQZ159" s="12"/>
      <c r="GRA159" s="12"/>
      <c r="GRB159" s="12"/>
      <c r="GRC159" s="12"/>
      <c r="GRD159" s="12"/>
      <c r="GRE159" s="12"/>
      <c r="GRF159" s="12"/>
      <c r="GRG159" s="12"/>
      <c r="GRH159" s="12"/>
      <c r="GRI159" s="12"/>
      <c r="GRJ159" s="12"/>
      <c r="GRK159" s="12"/>
      <c r="GRL159" s="12"/>
      <c r="GRM159" s="12"/>
      <c r="GRN159" s="12"/>
      <c r="GRO159" s="12"/>
      <c r="GRP159" s="12"/>
      <c r="GRQ159" s="12"/>
      <c r="GRR159" s="12"/>
      <c r="GRS159" s="12"/>
      <c r="GRT159" s="12"/>
      <c r="GRU159" s="12"/>
      <c r="GRV159" s="12"/>
      <c r="GRW159" s="12"/>
      <c r="GRX159" s="12"/>
      <c r="GRY159" s="12"/>
      <c r="GRZ159" s="12"/>
      <c r="GSA159" s="12"/>
      <c r="GSB159" s="12"/>
      <c r="GSC159" s="12"/>
      <c r="GSD159" s="12"/>
      <c r="GSE159" s="12"/>
      <c r="GSF159" s="12"/>
      <c r="GSG159" s="12"/>
      <c r="GSH159" s="12"/>
      <c r="GSI159" s="12"/>
      <c r="GSJ159" s="12"/>
      <c r="GSK159" s="12"/>
      <c r="GSL159" s="12"/>
      <c r="GSM159" s="12"/>
      <c r="GSN159" s="12"/>
      <c r="GSO159" s="12"/>
      <c r="GSP159" s="12"/>
      <c r="GSQ159" s="12"/>
      <c r="GSR159" s="12"/>
      <c r="GSS159" s="12"/>
      <c r="GST159" s="12"/>
      <c r="GSU159" s="12"/>
      <c r="GSV159" s="12"/>
      <c r="GSW159" s="12"/>
      <c r="GSX159" s="12"/>
      <c r="GSY159" s="12"/>
      <c r="GSZ159" s="12"/>
      <c r="GTA159" s="12"/>
      <c r="GTB159" s="12"/>
      <c r="GTC159" s="12"/>
      <c r="GTD159" s="12"/>
      <c r="GTE159" s="12"/>
      <c r="GTF159" s="12"/>
      <c r="GTG159" s="12"/>
      <c r="GTH159" s="12"/>
      <c r="GTI159" s="12"/>
      <c r="GTJ159" s="12"/>
      <c r="GTK159" s="12"/>
      <c r="GTL159" s="12"/>
      <c r="GTM159" s="12"/>
      <c r="GTN159" s="12"/>
      <c r="GTO159" s="12"/>
      <c r="GTP159" s="12"/>
      <c r="GTQ159" s="12"/>
      <c r="GTR159" s="12"/>
      <c r="GTS159" s="12"/>
      <c r="GTT159" s="12"/>
      <c r="GTU159" s="12"/>
      <c r="GTV159" s="12"/>
      <c r="GTW159" s="12"/>
      <c r="GTX159" s="12"/>
      <c r="GTY159" s="12"/>
      <c r="GTZ159" s="12"/>
      <c r="GUA159" s="12"/>
      <c r="GUB159" s="12"/>
      <c r="GUC159" s="12"/>
      <c r="GUD159" s="12"/>
      <c r="GUE159" s="12"/>
      <c r="GUF159" s="12"/>
      <c r="GUG159" s="12"/>
      <c r="GUH159" s="12"/>
      <c r="GUI159" s="12"/>
      <c r="GUJ159" s="12"/>
      <c r="GUK159" s="12"/>
      <c r="GUL159" s="12"/>
      <c r="GUM159" s="12"/>
      <c r="GUN159" s="12"/>
      <c r="GUO159" s="12"/>
      <c r="GUP159" s="12"/>
      <c r="GUQ159" s="12"/>
      <c r="GUR159" s="12"/>
      <c r="GUS159" s="12"/>
      <c r="GUT159" s="12"/>
      <c r="GUU159" s="12"/>
      <c r="GUV159" s="12"/>
      <c r="GUW159" s="12"/>
      <c r="GUX159" s="12"/>
      <c r="GUY159" s="12"/>
      <c r="GUZ159" s="12"/>
      <c r="GVA159" s="12"/>
      <c r="GVB159" s="12"/>
      <c r="GVC159" s="12"/>
      <c r="GVD159" s="12"/>
      <c r="GVE159" s="12"/>
      <c r="GVF159" s="12"/>
      <c r="GVG159" s="12"/>
      <c r="GVH159" s="12"/>
      <c r="GVI159" s="12"/>
      <c r="GVJ159" s="12"/>
      <c r="GVK159" s="12"/>
      <c r="GVL159" s="12"/>
      <c r="GVM159" s="12"/>
      <c r="GVN159" s="12"/>
      <c r="GVO159" s="12"/>
      <c r="GVP159" s="12"/>
      <c r="GVQ159" s="12"/>
      <c r="GVR159" s="12"/>
      <c r="GVS159" s="12"/>
      <c r="GVT159" s="12"/>
      <c r="GVU159" s="12"/>
      <c r="GVV159" s="12"/>
      <c r="GVW159" s="12"/>
      <c r="GVX159" s="12"/>
      <c r="GVY159" s="12"/>
      <c r="GVZ159" s="12"/>
      <c r="GWA159" s="12"/>
      <c r="GWB159" s="12"/>
      <c r="GWC159" s="12"/>
      <c r="GWD159" s="12"/>
      <c r="GWE159" s="12"/>
      <c r="GWF159" s="12"/>
      <c r="GWG159" s="12"/>
      <c r="GWH159" s="12"/>
      <c r="GWI159" s="12"/>
      <c r="GWJ159" s="12"/>
      <c r="GWK159" s="12"/>
      <c r="GWL159" s="12"/>
      <c r="GWM159" s="12"/>
      <c r="GWN159" s="12"/>
      <c r="GWO159" s="12"/>
      <c r="GWP159" s="12"/>
      <c r="GWQ159" s="12"/>
      <c r="GWR159" s="12"/>
      <c r="GWS159" s="12"/>
      <c r="GWT159" s="12"/>
      <c r="GWU159" s="12"/>
      <c r="GWV159" s="12"/>
      <c r="GWW159" s="12"/>
      <c r="GWX159" s="12"/>
      <c r="GWY159" s="12"/>
      <c r="GWZ159" s="12"/>
      <c r="GXA159" s="12"/>
      <c r="GXB159" s="12"/>
      <c r="GXC159" s="12"/>
      <c r="GXD159" s="12"/>
      <c r="GXE159" s="12"/>
      <c r="GXF159" s="12"/>
      <c r="GXG159" s="12"/>
      <c r="GXH159" s="12"/>
      <c r="GXI159" s="12"/>
      <c r="GXJ159" s="12"/>
      <c r="GXK159" s="12"/>
      <c r="GXL159" s="12"/>
      <c r="GXM159" s="12"/>
      <c r="GXN159" s="12"/>
      <c r="GXO159" s="12"/>
      <c r="GXP159" s="12"/>
      <c r="GXQ159" s="12"/>
      <c r="GXR159" s="12"/>
      <c r="GXS159" s="12"/>
      <c r="GXT159" s="12"/>
      <c r="GXU159" s="12"/>
      <c r="GXV159" s="12"/>
      <c r="GXW159" s="12"/>
      <c r="GXX159" s="12"/>
      <c r="GXY159" s="12"/>
      <c r="GXZ159" s="12"/>
      <c r="GYA159" s="12"/>
      <c r="GYB159" s="12"/>
      <c r="GYC159" s="12"/>
      <c r="GYD159" s="12"/>
      <c r="GYE159" s="12"/>
      <c r="GYF159" s="12"/>
      <c r="GYG159" s="12"/>
      <c r="GYH159" s="12"/>
      <c r="GYI159" s="12"/>
      <c r="GYJ159" s="12"/>
      <c r="GYK159" s="12"/>
      <c r="GYL159" s="12"/>
      <c r="GYM159" s="12"/>
      <c r="GYN159" s="12"/>
      <c r="GYO159" s="12"/>
      <c r="GYP159" s="12"/>
      <c r="GYQ159" s="12"/>
      <c r="GYR159" s="12"/>
      <c r="GYS159" s="12"/>
      <c r="GYT159" s="12"/>
      <c r="GYU159" s="12"/>
      <c r="GYV159" s="12"/>
      <c r="GYW159" s="12"/>
      <c r="GYX159" s="12"/>
      <c r="GYY159" s="12"/>
      <c r="GYZ159" s="12"/>
      <c r="GZA159" s="12"/>
      <c r="GZB159" s="12"/>
      <c r="GZC159" s="12"/>
      <c r="GZD159" s="12"/>
      <c r="GZE159" s="12"/>
      <c r="GZF159" s="12"/>
      <c r="GZG159" s="12"/>
      <c r="GZH159" s="12"/>
      <c r="GZI159" s="12"/>
      <c r="GZJ159" s="12"/>
      <c r="GZK159" s="12"/>
      <c r="GZL159" s="12"/>
      <c r="GZM159" s="12"/>
      <c r="GZN159" s="12"/>
      <c r="GZO159" s="12"/>
      <c r="GZP159" s="12"/>
      <c r="GZQ159" s="12"/>
      <c r="GZR159" s="12"/>
      <c r="GZS159" s="12"/>
      <c r="GZT159" s="12"/>
      <c r="GZU159" s="12"/>
      <c r="GZV159" s="12"/>
      <c r="GZW159" s="12"/>
      <c r="GZX159" s="12"/>
      <c r="GZY159" s="12"/>
      <c r="GZZ159" s="12"/>
      <c r="HAA159" s="12"/>
      <c r="HAB159" s="12"/>
      <c r="HAC159" s="12"/>
      <c r="HAD159" s="12"/>
      <c r="HAE159" s="12"/>
      <c r="HAF159" s="12"/>
      <c r="HAG159" s="12"/>
      <c r="HAH159" s="12"/>
      <c r="HAI159" s="12"/>
      <c r="HAJ159" s="12"/>
      <c r="HAK159" s="12"/>
      <c r="HAL159" s="12"/>
      <c r="HAM159" s="12"/>
      <c r="HAN159" s="12"/>
      <c r="HAO159" s="12"/>
      <c r="HAP159" s="12"/>
      <c r="HAQ159" s="12"/>
      <c r="HAR159" s="12"/>
      <c r="HAS159" s="12"/>
      <c r="HAT159" s="12"/>
      <c r="HAU159" s="12"/>
      <c r="HAV159" s="12"/>
      <c r="HAW159" s="12"/>
      <c r="HAX159" s="12"/>
      <c r="HAY159" s="12"/>
      <c r="HAZ159" s="12"/>
      <c r="HBA159" s="12"/>
      <c r="HBB159" s="12"/>
      <c r="HBC159" s="12"/>
      <c r="HBD159" s="12"/>
      <c r="HBE159" s="12"/>
      <c r="HBF159" s="12"/>
      <c r="HBG159" s="12"/>
      <c r="HBH159" s="12"/>
      <c r="HBI159" s="12"/>
      <c r="HBJ159" s="12"/>
      <c r="HBK159" s="12"/>
      <c r="HBL159" s="12"/>
      <c r="HBM159" s="12"/>
      <c r="HBN159" s="12"/>
      <c r="HBO159" s="12"/>
      <c r="HBP159" s="12"/>
      <c r="HBQ159" s="12"/>
      <c r="HBR159" s="12"/>
      <c r="HBS159" s="12"/>
      <c r="HBT159" s="12"/>
      <c r="HBU159" s="12"/>
      <c r="HBV159" s="12"/>
      <c r="HBW159" s="12"/>
      <c r="HBX159" s="12"/>
      <c r="HBY159" s="12"/>
      <c r="HBZ159" s="12"/>
      <c r="HCA159" s="12"/>
      <c r="HCB159" s="12"/>
      <c r="HCC159" s="12"/>
      <c r="HCD159" s="12"/>
      <c r="HCE159" s="12"/>
      <c r="HCF159" s="12"/>
      <c r="HCG159" s="12"/>
      <c r="HCH159" s="12"/>
      <c r="HCI159" s="12"/>
      <c r="HCJ159" s="12"/>
      <c r="HCK159" s="12"/>
      <c r="HCL159" s="12"/>
      <c r="HCM159" s="12"/>
      <c r="HCN159" s="12"/>
      <c r="HCO159" s="12"/>
      <c r="HCP159" s="12"/>
      <c r="HCQ159" s="12"/>
      <c r="HCR159" s="12"/>
      <c r="HCS159" s="12"/>
      <c r="HCT159" s="12"/>
      <c r="HCU159" s="12"/>
      <c r="HCV159" s="12"/>
      <c r="HCW159" s="12"/>
      <c r="HCX159" s="12"/>
      <c r="HCY159" s="12"/>
      <c r="HCZ159" s="12"/>
      <c r="HDA159" s="12"/>
      <c r="HDB159" s="12"/>
      <c r="HDC159" s="12"/>
      <c r="HDD159" s="12"/>
      <c r="HDE159" s="12"/>
      <c r="HDF159" s="12"/>
      <c r="HDG159" s="12"/>
      <c r="HDH159" s="12"/>
      <c r="HDI159" s="12"/>
      <c r="HDJ159" s="12"/>
      <c r="HDK159" s="12"/>
      <c r="HDL159" s="12"/>
      <c r="HDM159" s="12"/>
      <c r="HDN159" s="12"/>
      <c r="HDO159" s="12"/>
      <c r="HDP159" s="12"/>
      <c r="HDQ159" s="12"/>
      <c r="HDR159" s="12"/>
      <c r="HDS159" s="12"/>
      <c r="HDT159" s="12"/>
      <c r="HDU159" s="12"/>
      <c r="HDV159" s="12"/>
      <c r="HDW159" s="12"/>
      <c r="HDX159" s="12"/>
      <c r="HDY159" s="12"/>
      <c r="HDZ159" s="12"/>
      <c r="HEA159" s="12"/>
      <c r="HEB159" s="12"/>
      <c r="HEC159" s="12"/>
      <c r="HED159" s="12"/>
      <c r="HEE159" s="12"/>
      <c r="HEF159" s="12"/>
      <c r="HEG159" s="12"/>
      <c r="HEH159" s="12"/>
      <c r="HEI159" s="12"/>
      <c r="HEJ159" s="12"/>
      <c r="HEK159" s="12"/>
      <c r="HEL159" s="12"/>
      <c r="HEM159" s="12"/>
      <c r="HEN159" s="12"/>
      <c r="HEO159" s="12"/>
      <c r="HEP159" s="12"/>
      <c r="HEQ159" s="12"/>
      <c r="HER159" s="12"/>
      <c r="HES159" s="12"/>
      <c r="HET159" s="12"/>
      <c r="HEU159" s="12"/>
      <c r="HEV159" s="12"/>
      <c r="HEW159" s="12"/>
      <c r="HEX159" s="12"/>
      <c r="HEY159" s="12"/>
      <c r="HEZ159" s="12"/>
      <c r="HFA159" s="12"/>
      <c r="HFB159" s="12"/>
      <c r="HFC159" s="12"/>
      <c r="HFD159" s="12"/>
      <c r="HFE159" s="12"/>
      <c r="HFF159" s="12"/>
      <c r="HFG159" s="12"/>
      <c r="HFH159" s="12"/>
      <c r="HFI159" s="12"/>
      <c r="HFJ159" s="12"/>
      <c r="HFK159" s="12"/>
      <c r="HFL159" s="12"/>
      <c r="HFM159" s="12"/>
      <c r="HFN159" s="12"/>
      <c r="HFO159" s="12"/>
      <c r="HFP159" s="12"/>
      <c r="HFQ159" s="12"/>
      <c r="HFR159" s="12"/>
      <c r="HFS159" s="12"/>
      <c r="HFT159" s="12"/>
      <c r="HFU159" s="12"/>
      <c r="HFV159" s="12"/>
      <c r="HFW159" s="12"/>
      <c r="HFX159" s="12"/>
      <c r="HFY159" s="12"/>
      <c r="HFZ159" s="12"/>
      <c r="HGA159" s="12"/>
      <c r="HGB159" s="12"/>
      <c r="HGC159" s="12"/>
      <c r="HGD159" s="12"/>
      <c r="HGE159" s="12"/>
      <c r="HGF159" s="12"/>
      <c r="HGG159" s="12"/>
      <c r="HGH159" s="12"/>
      <c r="HGI159" s="12"/>
      <c r="HGJ159" s="12"/>
      <c r="HGK159" s="12"/>
      <c r="HGL159" s="12"/>
      <c r="HGM159" s="12"/>
      <c r="HGN159" s="12"/>
      <c r="HGO159" s="12"/>
      <c r="HGP159" s="12"/>
      <c r="HGQ159" s="12"/>
      <c r="HGR159" s="12"/>
      <c r="HGS159" s="12"/>
      <c r="HGT159" s="12"/>
      <c r="HGU159" s="12"/>
      <c r="HGV159" s="12"/>
      <c r="HGW159" s="12"/>
      <c r="HGX159" s="12"/>
      <c r="HGY159" s="12"/>
      <c r="HGZ159" s="12"/>
      <c r="HHA159" s="12"/>
      <c r="HHB159" s="12"/>
      <c r="HHC159" s="12"/>
      <c r="HHD159" s="12"/>
      <c r="HHE159" s="12"/>
      <c r="HHF159" s="12"/>
      <c r="HHG159" s="12"/>
      <c r="HHH159" s="12"/>
      <c r="HHI159" s="12"/>
      <c r="HHJ159" s="12"/>
      <c r="HHK159" s="12"/>
      <c r="HHL159" s="12"/>
      <c r="HHM159" s="12"/>
      <c r="HHN159" s="12"/>
      <c r="HHO159" s="12"/>
      <c r="HHP159" s="12"/>
      <c r="HHQ159" s="12"/>
      <c r="HHR159" s="12"/>
      <c r="HHS159" s="12"/>
      <c r="HHT159" s="12"/>
      <c r="HHU159" s="12"/>
      <c r="HHV159" s="12"/>
      <c r="HHW159" s="12"/>
      <c r="HHX159" s="12"/>
      <c r="HHY159" s="12"/>
      <c r="HHZ159" s="12"/>
      <c r="HIA159" s="12"/>
      <c r="HIB159" s="12"/>
      <c r="HIC159" s="12"/>
      <c r="HID159" s="12"/>
      <c r="HIE159" s="12"/>
      <c r="HIF159" s="12"/>
      <c r="HIG159" s="12"/>
      <c r="HIH159" s="12"/>
      <c r="HII159" s="12"/>
      <c r="HIJ159" s="12"/>
      <c r="HIK159" s="12"/>
      <c r="HIL159" s="12"/>
      <c r="HIM159" s="12"/>
      <c r="HIN159" s="12"/>
      <c r="HIO159" s="12"/>
      <c r="HIP159" s="12"/>
      <c r="HIQ159" s="12"/>
      <c r="HIR159" s="12"/>
      <c r="HIS159" s="12"/>
      <c r="HIT159" s="12"/>
      <c r="HIU159" s="12"/>
      <c r="HIV159" s="12"/>
      <c r="HIW159" s="12"/>
      <c r="HIX159" s="12"/>
      <c r="HIY159" s="12"/>
      <c r="HIZ159" s="12"/>
      <c r="HJA159" s="12"/>
      <c r="HJB159" s="12"/>
      <c r="HJC159" s="12"/>
      <c r="HJD159" s="12"/>
      <c r="HJE159" s="12"/>
      <c r="HJF159" s="12"/>
      <c r="HJG159" s="12"/>
      <c r="HJH159" s="12"/>
      <c r="HJI159" s="12"/>
      <c r="HJJ159" s="12"/>
      <c r="HJK159" s="12"/>
      <c r="HJL159" s="12"/>
      <c r="HJM159" s="12"/>
      <c r="HJN159" s="12"/>
      <c r="HJO159" s="12"/>
      <c r="HJP159" s="12"/>
      <c r="HJQ159" s="12"/>
      <c r="HJR159" s="12"/>
      <c r="HJS159" s="12"/>
      <c r="HJT159" s="12"/>
      <c r="HJU159" s="12"/>
      <c r="HJV159" s="12"/>
      <c r="HJW159" s="12"/>
      <c r="HJX159" s="12"/>
      <c r="HJY159" s="12"/>
      <c r="HJZ159" s="12"/>
      <c r="HKA159" s="12"/>
      <c r="HKB159" s="12"/>
      <c r="HKC159" s="12"/>
      <c r="HKD159" s="12"/>
      <c r="HKE159" s="12"/>
      <c r="HKF159" s="12"/>
      <c r="HKG159" s="12"/>
      <c r="HKH159" s="12"/>
      <c r="HKI159" s="12"/>
      <c r="HKJ159" s="12"/>
      <c r="HKK159" s="12"/>
      <c r="HKL159" s="12"/>
      <c r="HKM159" s="12"/>
      <c r="HKN159" s="12"/>
      <c r="HKO159" s="12"/>
      <c r="HKP159" s="12"/>
      <c r="HKQ159" s="12"/>
      <c r="HKR159" s="12"/>
      <c r="HKS159" s="12"/>
      <c r="HKT159" s="12"/>
      <c r="HKU159" s="12"/>
      <c r="HKV159" s="12"/>
      <c r="HKW159" s="12"/>
      <c r="HKX159" s="12"/>
      <c r="HKY159" s="12"/>
      <c r="HKZ159" s="12"/>
      <c r="HLA159" s="12"/>
      <c r="HLB159" s="12"/>
      <c r="HLC159" s="12"/>
      <c r="HLD159" s="12"/>
      <c r="HLE159" s="12"/>
      <c r="HLF159" s="12"/>
      <c r="HLG159" s="12"/>
      <c r="HLH159" s="12"/>
      <c r="HLI159" s="12"/>
      <c r="HLJ159" s="12"/>
      <c r="HLK159" s="12"/>
      <c r="HLL159" s="12"/>
      <c r="HLM159" s="12"/>
      <c r="HLN159" s="12"/>
      <c r="HLO159" s="12"/>
      <c r="HLP159" s="12"/>
      <c r="HLQ159" s="12"/>
      <c r="HLR159" s="12"/>
      <c r="HLS159" s="12"/>
      <c r="HLT159" s="12"/>
      <c r="HLU159" s="12"/>
      <c r="HLV159" s="12"/>
      <c r="HLW159" s="12"/>
      <c r="HLX159" s="12"/>
      <c r="HLY159" s="12"/>
      <c r="HLZ159" s="12"/>
      <c r="HMA159" s="12"/>
      <c r="HMB159" s="12"/>
      <c r="HMC159" s="12"/>
      <c r="HMD159" s="12"/>
      <c r="HME159" s="12"/>
      <c r="HMF159" s="12"/>
      <c r="HMG159" s="12"/>
      <c r="HMH159" s="12"/>
      <c r="HMI159" s="12"/>
      <c r="HMJ159" s="12"/>
      <c r="HMK159" s="12"/>
      <c r="HML159" s="12"/>
      <c r="HMM159" s="12"/>
      <c r="HMN159" s="12"/>
      <c r="HMO159" s="12"/>
      <c r="HMP159" s="12"/>
      <c r="HMQ159" s="12"/>
      <c r="HMR159" s="12"/>
      <c r="HMS159" s="12"/>
      <c r="HMT159" s="12"/>
      <c r="HMU159" s="12"/>
      <c r="HMV159" s="12"/>
      <c r="HMW159" s="12"/>
      <c r="HMX159" s="12"/>
      <c r="HMY159" s="12"/>
      <c r="HMZ159" s="12"/>
      <c r="HNA159" s="12"/>
      <c r="HNB159" s="12"/>
      <c r="HNC159" s="12"/>
      <c r="HND159" s="12"/>
      <c r="HNE159" s="12"/>
      <c r="HNF159" s="12"/>
      <c r="HNG159" s="12"/>
      <c r="HNH159" s="12"/>
      <c r="HNI159" s="12"/>
      <c r="HNJ159" s="12"/>
      <c r="HNK159" s="12"/>
      <c r="HNL159" s="12"/>
      <c r="HNM159" s="12"/>
      <c r="HNN159" s="12"/>
      <c r="HNO159" s="12"/>
      <c r="HNP159" s="12"/>
      <c r="HNQ159" s="12"/>
      <c r="HNR159" s="12"/>
      <c r="HNS159" s="12"/>
      <c r="HNT159" s="12"/>
      <c r="HNU159" s="12"/>
      <c r="HNV159" s="12"/>
      <c r="HNW159" s="12"/>
      <c r="HNX159" s="12"/>
      <c r="HNY159" s="12"/>
      <c r="HNZ159" s="12"/>
      <c r="HOA159" s="12"/>
      <c r="HOB159" s="12"/>
      <c r="HOC159" s="12"/>
      <c r="HOD159" s="12"/>
      <c r="HOE159" s="12"/>
      <c r="HOF159" s="12"/>
      <c r="HOG159" s="12"/>
      <c r="HOH159" s="12"/>
      <c r="HOI159" s="12"/>
      <c r="HOJ159" s="12"/>
      <c r="HOK159" s="12"/>
      <c r="HOL159" s="12"/>
      <c r="HOM159" s="12"/>
      <c r="HON159" s="12"/>
      <c r="HOO159" s="12"/>
      <c r="HOP159" s="12"/>
      <c r="HOQ159" s="12"/>
      <c r="HOR159" s="12"/>
      <c r="HOS159" s="12"/>
      <c r="HOT159" s="12"/>
      <c r="HOU159" s="12"/>
      <c r="HOV159" s="12"/>
      <c r="HOW159" s="12"/>
      <c r="HOX159" s="12"/>
      <c r="HOY159" s="12"/>
      <c r="HOZ159" s="12"/>
      <c r="HPA159" s="12"/>
      <c r="HPB159" s="12"/>
      <c r="HPC159" s="12"/>
      <c r="HPD159" s="12"/>
      <c r="HPE159" s="12"/>
      <c r="HPF159" s="12"/>
      <c r="HPG159" s="12"/>
      <c r="HPH159" s="12"/>
      <c r="HPI159" s="12"/>
      <c r="HPJ159" s="12"/>
      <c r="HPK159" s="12"/>
      <c r="HPL159" s="12"/>
      <c r="HPM159" s="12"/>
      <c r="HPN159" s="12"/>
      <c r="HPO159" s="12"/>
      <c r="HPP159" s="12"/>
      <c r="HPQ159" s="12"/>
      <c r="HPR159" s="12"/>
      <c r="HPS159" s="12"/>
      <c r="HPT159" s="12"/>
      <c r="HPU159" s="12"/>
      <c r="HPV159" s="12"/>
      <c r="HPW159" s="12"/>
      <c r="HPX159" s="12"/>
      <c r="HPY159" s="12"/>
      <c r="HPZ159" s="12"/>
      <c r="HQA159" s="12"/>
      <c r="HQB159" s="12"/>
      <c r="HQC159" s="12"/>
      <c r="HQD159" s="12"/>
      <c r="HQE159" s="12"/>
      <c r="HQF159" s="12"/>
      <c r="HQG159" s="12"/>
      <c r="HQH159" s="12"/>
      <c r="HQI159" s="12"/>
      <c r="HQJ159" s="12"/>
      <c r="HQK159" s="12"/>
      <c r="HQL159" s="12"/>
      <c r="HQM159" s="12"/>
      <c r="HQN159" s="12"/>
      <c r="HQO159" s="12"/>
      <c r="HQP159" s="12"/>
      <c r="HQQ159" s="12"/>
      <c r="HQR159" s="12"/>
      <c r="HQS159" s="12"/>
      <c r="HQT159" s="12"/>
      <c r="HQU159" s="12"/>
      <c r="HQV159" s="12"/>
      <c r="HQW159" s="12"/>
      <c r="HQX159" s="12"/>
      <c r="HQY159" s="12"/>
      <c r="HQZ159" s="12"/>
      <c r="HRA159" s="12"/>
      <c r="HRB159" s="12"/>
      <c r="HRC159" s="12"/>
      <c r="HRD159" s="12"/>
      <c r="HRE159" s="12"/>
      <c r="HRF159" s="12"/>
      <c r="HRG159" s="12"/>
      <c r="HRH159" s="12"/>
      <c r="HRI159" s="12"/>
      <c r="HRJ159" s="12"/>
      <c r="HRK159" s="12"/>
      <c r="HRL159" s="12"/>
      <c r="HRM159" s="12"/>
      <c r="HRN159" s="12"/>
      <c r="HRO159" s="12"/>
      <c r="HRP159" s="12"/>
      <c r="HRQ159" s="12"/>
      <c r="HRR159" s="12"/>
      <c r="HRS159" s="12"/>
      <c r="HRT159" s="12"/>
      <c r="HRU159" s="12"/>
      <c r="HRV159" s="12"/>
      <c r="HRW159" s="12"/>
      <c r="HRX159" s="12"/>
      <c r="HRY159" s="12"/>
      <c r="HRZ159" s="12"/>
      <c r="HSA159" s="12"/>
      <c r="HSB159" s="12"/>
      <c r="HSC159" s="12"/>
      <c r="HSD159" s="12"/>
      <c r="HSE159" s="12"/>
      <c r="HSF159" s="12"/>
      <c r="HSG159" s="12"/>
      <c r="HSH159" s="12"/>
      <c r="HSI159" s="12"/>
      <c r="HSJ159" s="12"/>
      <c r="HSK159" s="12"/>
      <c r="HSL159" s="12"/>
      <c r="HSM159" s="12"/>
      <c r="HSN159" s="12"/>
      <c r="HSO159" s="12"/>
      <c r="HSP159" s="12"/>
      <c r="HSQ159" s="12"/>
      <c r="HSR159" s="12"/>
      <c r="HSS159" s="12"/>
      <c r="HST159" s="12"/>
      <c r="HSU159" s="12"/>
      <c r="HSV159" s="12"/>
      <c r="HSW159" s="12"/>
      <c r="HSX159" s="12"/>
      <c r="HSY159" s="12"/>
      <c r="HSZ159" s="12"/>
      <c r="HTA159" s="12"/>
      <c r="HTB159" s="12"/>
      <c r="HTC159" s="12"/>
      <c r="HTD159" s="12"/>
      <c r="HTE159" s="12"/>
      <c r="HTF159" s="12"/>
      <c r="HTG159" s="12"/>
      <c r="HTH159" s="12"/>
      <c r="HTI159" s="12"/>
      <c r="HTJ159" s="12"/>
      <c r="HTK159" s="12"/>
      <c r="HTL159" s="12"/>
      <c r="HTM159" s="12"/>
      <c r="HTN159" s="12"/>
      <c r="HTO159" s="12"/>
      <c r="HTP159" s="12"/>
      <c r="HTQ159" s="12"/>
      <c r="HTR159" s="12"/>
      <c r="HTS159" s="12"/>
      <c r="HTT159" s="12"/>
      <c r="HTU159" s="12"/>
      <c r="HTV159" s="12"/>
      <c r="HTW159" s="12"/>
      <c r="HTX159" s="12"/>
      <c r="HTY159" s="12"/>
      <c r="HTZ159" s="12"/>
      <c r="HUA159" s="12"/>
      <c r="HUB159" s="12"/>
      <c r="HUC159" s="12"/>
      <c r="HUD159" s="12"/>
      <c r="HUE159" s="12"/>
      <c r="HUF159" s="12"/>
      <c r="HUG159" s="12"/>
      <c r="HUH159" s="12"/>
      <c r="HUI159" s="12"/>
      <c r="HUJ159" s="12"/>
      <c r="HUK159" s="12"/>
      <c r="HUL159" s="12"/>
      <c r="HUM159" s="12"/>
      <c r="HUN159" s="12"/>
      <c r="HUO159" s="12"/>
      <c r="HUP159" s="12"/>
      <c r="HUQ159" s="12"/>
      <c r="HUR159" s="12"/>
      <c r="HUS159" s="12"/>
      <c r="HUT159" s="12"/>
      <c r="HUU159" s="12"/>
      <c r="HUV159" s="12"/>
      <c r="HUW159" s="12"/>
      <c r="HUX159" s="12"/>
      <c r="HUY159" s="12"/>
      <c r="HUZ159" s="12"/>
      <c r="HVA159" s="12"/>
      <c r="HVB159" s="12"/>
      <c r="HVC159" s="12"/>
      <c r="HVD159" s="12"/>
      <c r="HVE159" s="12"/>
      <c r="HVF159" s="12"/>
      <c r="HVG159" s="12"/>
      <c r="HVH159" s="12"/>
      <c r="HVI159" s="12"/>
      <c r="HVJ159" s="12"/>
      <c r="HVK159" s="12"/>
      <c r="HVL159" s="12"/>
      <c r="HVM159" s="12"/>
      <c r="HVN159" s="12"/>
      <c r="HVO159" s="12"/>
      <c r="HVP159" s="12"/>
      <c r="HVQ159" s="12"/>
      <c r="HVR159" s="12"/>
      <c r="HVS159" s="12"/>
      <c r="HVT159" s="12"/>
      <c r="HVU159" s="12"/>
      <c r="HVV159" s="12"/>
      <c r="HVW159" s="12"/>
      <c r="HVX159" s="12"/>
      <c r="HVY159" s="12"/>
      <c r="HVZ159" s="12"/>
      <c r="HWA159" s="12"/>
      <c r="HWB159" s="12"/>
      <c r="HWC159" s="12"/>
      <c r="HWD159" s="12"/>
      <c r="HWE159" s="12"/>
      <c r="HWF159" s="12"/>
      <c r="HWG159" s="12"/>
      <c r="HWH159" s="12"/>
      <c r="HWI159" s="12"/>
      <c r="HWJ159" s="12"/>
      <c r="HWK159" s="12"/>
      <c r="HWL159" s="12"/>
      <c r="HWM159" s="12"/>
      <c r="HWN159" s="12"/>
      <c r="HWO159" s="12"/>
      <c r="HWP159" s="12"/>
      <c r="HWQ159" s="12"/>
      <c r="HWR159" s="12"/>
      <c r="HWS159" s="12"/>
      <c r="HWT159" s="12"/>
      <c r="HWU159" s="12"/>
      <c r="HWV159" s="12"/>
      <c r="HWW159" s="12"/>
      <c r="HWX159" s="12"/>
      <c r="HWY159" s="12"/>
      <c r="HWZ159" s="12"/>
      <c r="HXA159" s="12"/>
      <c r="HXB159" s="12"/>
      <c r="HXC159" s="12"/>
      <c r="HXD159" s="12"/>
      <c r="HXE159" s="12"/>
      <c r="HXF159" s="12"/>
      <c r="HXG159" s="12"/>
      <c r="HXH159" s="12"/>
      <c r="HXI159" s="12"/>
      <c r="HXJ159" s="12"/>
      <c r="HXK159" s="12"/>
      <c r="HXL159" s="12"/>
      <c r="HXM159" s="12"/>
      <c r="HXN159" s="12"/>
      <c r="HXO159" s="12"/>
      <c r="HXP159" s="12"/>
      <c r="HXQ159" s="12"/>
      <c r="HXR159" s="12"/>
      <c r="HXS159" s="12"/>
      <c r="HXT159" s="12"/>
      <c r="HXU159" s="12"/>
      <c r="HXV159" s="12"/>
      <c r="HXW159" s="12"/>
      <c r="HXX159" s="12"/>
      <c r="HXY159" s="12"/>
      <c r="HXZ159" s="12"/>
      <c r="HYA159" s="12"/>
      <c r="HYB159" s="12"/>
      <c r="HYC159" s="12"/>
      <c r="HYD159" s="12"/>
      <c r="HYE159" s="12"/>
      <c r="HYF159" s="12"/>
      <c r="HYG159" s="12"/>
      <c r="HYH159" s="12"/>
      <c r="HYI159" s="12"/>
      <c r="HYJ159" s="12"/>
      <c r="HYK159" s="12"/>
      <c r="HYL159" s="12"/>
      <c r="HYM159" s="12"/>
      <c r="HYN159" s="12"/>
      <c r="HYO159" s="12"/>
      <c r="HYP159" s="12"/>
      <c r="HYQ159" s="12"/>
      <c r="HYR159" s="12"/>
      <c r="HYS159" s="12"/>
      <c r="HYT159" s="12"/>
      <c r="HYU159" s="12"/>
      <c r="HYV159" s="12"/>
      <c r="HYW159" s="12"/>
      <c r="HYX159" s="12"/>
      <c r="HYY159" s="12"/>
      <c r="HYZ159" s="12"/>
      <c r="HZA159" s="12"/>
      <c r="HZB159" s="12"/>
      <c r="HZC159" s="12"/>
      <c r="HZD159" s="12"/>
      <c r="HZE159" s="12"/>
      <c r="HZF159" s="12"/>
      <c r="HZG159" s="12"/>
      <c r="HZH159" s="12"/>
      <c r="HZI159" s="12"/>
      <c r="HZJ159" s="12"/>
      <c r="HZK159" s="12"/>
      <c r="HZL159" s="12"/>
      <c r="HZM159" s="12"/>
      <c r="HZN159" s="12"/>
      <c r="HZO159" s="12"/>
      <c r="HZP159" s="12"/>
      <c r="HZQ159" s="12"/>
      <c r="HZR159" s="12"/>
      <c r="HZS159" s="12"/>
      <c r="HZT159" s="12"/>
      <c r="HZU159" s="12"/>
      <c r="HZV159" s="12"/>
      <c r="HZW159" s="12"/>
      <c r="HZX159" s="12"/>
      <c r="HZY159" s="12"/>
      <c r="HZZ159" s="12"/>
      <c r="IAA159" s="12"/>
      <c r="IAB159" s="12"/>
      <c r="IAC159" s="12"/>
      <c r="IAD159" s="12"/>
      <c r="IAE159" s="12"/>
      <c r="IAF159" s="12"/>
      <c r="IAG159" s="12"/>
      <c r="IAH159" s="12"/>
      <c r="IAI159" s="12"/>
      <c r="IAJ159" s="12"/>
      <c r="IAK159" s="12"/>
      <c r="IAL159" s="12"/>
      <c r="IAM159" s="12"/>
      <c r="IAN159" s="12"/>
      <c r="IAO159" s="12"/>
      <c r="IAP159" s="12"/>
      <c r="IAQ159" s="12"/>
      <c r="IAR159" s="12"/>
      <c r="IAS159" s="12"/>
      <c r="IAT159" s="12"/>
      <c r="IAU159" s="12"/>
      <c r="IAV159" s="12"/>
      <c r="IAW159" s="12"/>
      <c r="IAX159" s="12"/>
      <c r="IAY159" s="12"/>
      <c r="IAZ159" s="12"/>
      <c r="IBA159" s="12"/>
      <c r="IBB159" s="12"/>
      <c r="IBC159" s="12"/>
      <c r="IBD159" s="12"/>
      <c r="IBE159" s="12"/>
      <c r="IBF159" s="12"/>
      <c r="IBG159" s="12"/>
      <c r="IBH159" s="12"/>
      <c r="IBI159" s="12"/>
      <c r="IBJ159" s="12"/>
      <c r="IBK159" s="12"/>
      <c r="IBL159" s="12"/>
      <c r="IBM159" s="12"/>
      <c r="IBN159" s="12"/>
      <c r="IBO159" s="12"/>
      <c r="IBP159" s="12"/>
      <c r="IBQ159" s="12"/>
      <c r="IBR159" s="12"/>
      <c r="IBS159" s="12"/>
      <c r="IBT159" s="12"/>
      <c r="IBU159" s="12"/>
      <c r="IBV159" s="12"/>
      <c r="IBW159" s="12"/>
      <c r="IBX159" s="12"/>
      <c r="IBY159" s="12"/>
      <c r="IBZ159" s="12"/>
      <c r="ICA159" s="12"/>
      <c r="ICB159" s="12"/>
      <c r="ICC159" s="12"/>
      <c r="ICD159" s="12"/>
      <c r="ICE159" s="12"/>
      <c r="ICF159" s="12"/>
      <c r="ICG159" s="12"/>
      <c r="ICH159" s="12"/>
      <c r="ICI159" s="12"/>
      <c r="ICJ159" s="12"/>
      <c r="ICK159" s="12"/>
      <c r="ICL159" s="12"/>
      <c r="ICM159" s="12"/>
      <c r="ICN159" s="12"/>
      <c r="ICO159" s="12"/>
      <c r="ICP159" s="12"/>
      <c r="ICQ159" s="12"/>
      <c r="ICR159" s="12"/>
      <c r="ICS159" s="12"/>
      <c r="ICT159" s="12"/>
      <c r="ICU159" s="12"/>
      <c r="ICV159" s="12"/>
      <c r="ICW159" s="12"/>
      <c r="ICX159" s="12"/>
      <c r="ICY159" s="12"/>
      <c r="ICZ159" s="12"/>
      <c r="IDA159" s="12"/>
      <c r="IDB159" s="12"/>
      <c r="IDC159" s="12"/>
      <c r="IDD159" s="12"/>
      <c r="IDE159" s="12"/>
      <c r="IDF159" s="12"/>
      <c r="IDG159" s="12"/>
      <c r="IDH159" s="12"/>
      <c r="IDI159" s="12"/>
      <c r="IDJ159" s="12"/>
      <c r="IDK159" s="12"/>
      <c r="IDL159" s="12"/>
      <c r="IDM159" s="12"/>
      <c r="IDN159" s="12"/>
      <c r="IDO159" s="12"/>
      <c r="IDP159" s="12"/>
      <c r="IDQ159" s="12"/>
      <c r="IDR159" s="12"/>
      <c r="IDS159" s="12"/>
      <c r="IDT159" s="12"/>
      <c r="IDU159" s="12"/>
      <c r="IDV159" s="12"/>
      <c r="IDW159" s="12"/>
      <c r="IDX159" s="12"/>
      <c r="IDY159" s="12"/>
      <c r="IDZ159" s="12"/>
      <c r="IEA159" s="12"/>
      <c r="IEB159" s="12"/>
      <c r="IEC159" s="12"/>
      <c r="IED159" s="12"/>
      <c r="IEE159" s="12"/>
      <c r="IEF159" s="12"/>
      <c r="IEG159" s="12"/>
      <c r="IEH159" s="12"/>
      <c r="IEI159" s="12"/>
      <c r="IEJ159" s="12"/>
      <c r="IEK159" s="12"/>
      <c r="IEL159" s="12"/>
      <c r="IEM159" s="12"/>
      <c r="IEN159" s="12"/>
      <c r="IEO159" s="12"/>
      <c r="IEP159" s="12"/>
      <c r="IEQ159" s="12"/>
      <c r="IER159" s="12"/>
      <c r="IES159" s="12"/>
      <c r="IET159" s="12"/>
      <c r="IEU159" s="12"/>
      <c r="IEV159" s="12"/>
      <c r="IEW159" s="12"/>
      <c r="IEX159" s="12"/>
      <c r="IEY159" s="12"/>
      <c r="IEZ159" s="12"/>
      <c r="IFA159" s="12"/>
      <c r="IFB159" s="12"/>
      <c r="IFC159" s="12"/>
      <c r="IFD159" s="12"/>
      <c r="IFE159" s="12"/>
      <c r="IFF159" s="12"/>
      <c r="IFG159" s="12"/>
      <c r="IFH159" s="12"/>
      <c r="IFI159" s="12"/>
      <c r="IFJ159" s="12"/>
      <c r="IFK159" s="12"/>
      <c r="IFL159" s="12"/>
      <c r="IFM159" s="12"/>
      <c r="IFN159" s="12"/>
      <c r="IFO159" s="12"/>
      <c r="IFP159" s="12"/>
      <c r="IFQ159" s="12"/>
      <c r="IFR159" s="12"/>
      <c r="IFS159" s="12"/>
      <c r="IFT159" s="12"/>
      <c r="IFU159" s="12"/>
      <c r="IFV159" s="12"/>
      <c r="IFW159" s="12"/>
      <c r="IFX159" s="12"/>
      <c r="IFY159" s="12"/>
      <c r="IFZ159" s="12"/>
      <c r="IGA159" s="12"/>
      <c r="IGB159" s="12"/>
      <c r="IGC159" s="12"/>
      <c r="IGD159" s="12"/>
      <c r="IGE159" s="12"/>
      <c r="IGF159" s="12"/>
      <c r="IGG159" s="12"/>
      <c r="IGH159" s="12"/>
      <c r="IGI159" s="12"/>
      <c r="IGJ159" s="12"/>
      <c r="IGK159" s="12"/>
      <c r="IGL159" s="12"/>
      <c r="IGM159" s="12"/>
      <c r="IGN159" s="12"/>
      <c r="IGO159" s="12"/>
      <c r="IGP159" s="12"/>
      <c r="IGQ159" s="12"/>
      <c r="IGR159" s="12"/>
      <c r="IGS159" s="12"/>
      <c r="IGT159" s="12"/>
      <c r="IGU159" s="12"/>
      <c r="IGV159" s="12"/>
      <c r="IGW159" s="12"/>
      <c r="IGX159" s="12"/>
      <c r="IGY159" s="12"/>
      <c r="IGZ159" s="12"/>
      <c r="IHA159" s="12"/>
      <c r="IHB159" s="12"/>
      <c r="IHC159" s="12"/>
      <c r="IHD159" s="12"/>
      <c r="IHE159" s="12"/>
      <c r="IHF159" s="12"/>
      <c r="IHG159" s="12"/>
      <c r="IHH159" s="12"/>
      <c r="IHI159" s="12"/>
      <c r="IHJ159" s="12"/>
      <c r="IHK159" s="12"/>
      <c r="IHL159" s="12"/>
      <c r="IHM159" s="12"/>
      <c r="IHN159" s="12"/>
      <c r="IHO159" s="12"/>
      <c r="IHP159" s="12"/>
      <c r="IHQ159" s="12"/>
      <c r="IHR159" s="12"/>
      <c r="IHS159" s="12"/>
      <c r="IHT159" s="12"/>
      <c r="IHU159" s="12"/>
      <c r="IHV159" s="12"/>
      <c r="IHW159" s="12"/>
      <c r="IHX159" s="12"/>
      <c r="IHY159" s="12"/>
      <c r="IHZ159" s="12"/>
      <c r="IIA159" s="12"/>
      <c r="IIB159" s="12"/>
      <c r="IIC159" s="12"/>
      <c r="IID159" s="12"/>
      <c r="IIE159" s="12"/>
      <c r="IIF159" s="12"/>
      <c r="IIG159" s="12"/>
      <c r="IIH159" s="12"/>
      <c r="III159" s="12"/>
      <c r="IIJ159" s="12"/>
      <c r="IIK159" s="12"/>
      <c r="IIL159" s="12"/>
      <c r="IIM159" s="12"/>
      <c r="IIN159" s="12"/>
      <c r="IIO159" s="12"/>
      <c r="IIP159" s="12"/>
      <c r="IIQ159" s="12"/>
      <c r="IIR159" s="12"/>
      <c r="IIS159" s="12"/>
      <c r="IIT159" s="12"/>
      <c r="IIU159" s="12"/>
      <c r="IIV159" s="12"/>
      <c r="IIW159" s="12"/>
      <c r="IIX159" s="12"/>
      <c r="IIY159" s="12"/>
      <c r="IIZ159" s="12"/>
      <c r="IJA159" s="12"/>
      <c r="IJB159" s="12"/>
      <c r="IJC159" s="12"/>
      <c r="IJD159" s="12"/>
      <c r="IJE159" s="12"/>
      <c r="IJF159" s="12"/>
      <c r="IJG159" s="12"/>
      <c r="IJH159" s="12"/>
      <c r="IJI159" s="12"/>
      <c r="IJJ159" s="12"/>
      <c r="IJK159" s="12"/>
      <c r="IJL159" s="12"/>
      <c r="IJM159" s="12"/>
      <c r="IJN159" s="12"/>
      <c r="IJO159" s="12"/>
      <c r="IJP159" s="12"/>
      <c r="IJQ159" s="12"/>
      <c r="IJR159" s="12"/>
      <c r="IJS159" s="12"/>
      <c r="IJT159" s="12"/>
      <c r="IJU159" s="12"/>
      <c r="IJV159" s="12"/>
      <c r="IJW159" s="12"/>
      <c r="IJX159" s="12"/>
      <c r="IJY159" s="12"/>
      <c r="IJZ159" s="12"/>
      <c r="IKA159" s="12"/>
      <c r="IKB159" s="12"/>
      <c r="IKC159" s="12"/>
      <c r="IKD159" s="12"/>
      <c r="IKE159" s="12"/>
      <c r="IKF159" s="12"/>
      <c r="IKG159" s="12"/>
      <c r="IKH159" s="12"/>
      <c r="IKI159" s="12"/>
      <c r="IKJ159" s="12"/>
      <c r="IKK159" s="12"/>
      <c r="IKL159" s="12"/>
      <c r="IKM159" s="12"/>
      <c r="IKN159" s="12"/>
      <c r="IKO159" s="12"/>
      <c r="IKP159" s="12"/>
      <c r="IKQ159" s="12"/>
      <c r="IKR159" s="12"/>
      <c r="IKS159" s="12"/>
      <c r="IKT159" s="12"/>
      <c r="IKU159" s="12"/>
      <c r="IKV159" s="12"/>
      <c r="IKW159" s="12"/>
      <c r="IKX159" s="12"/>
      <c r="IKY159" s="12"/>
      <c r="IKZ159" s="12"/>
      <c r="ILA159" s="12"/>
      <c r="ILB159" s="12"/>
      <c r="ILC159" s="12"/>
      <c r="ILD159" s="12"/>
      <c r="ILE159" s="12"/>
      <c r="ILF159" s="12"/>
      <c r="ILG159" s="12"/>
      <c r="ILH159" s="12"/>
      <c r="ILI159" s="12"/>
      <c r="ILJ159" s="12"/>
      <c r="ILK159" s="12"/>
      <c r="ILL159" s="12"/>
      <c r="ILM159" s="12"/>
      <c r="ILN159" s="12"/>
      <c r="ILO159" s="12"/>
      <c r="ILP159" s="12"/>
      <c r="ILQ159" s="12"/>
      <c r="ILR159" s="12"/>
      <c r="ILS159" s="12"/>
      <c r="ILT159" s="12"/>
      <c r="ILU159" s="12"/>
      <c r="ILV159" s="12"/>
      <c r="ILW159" s="12"/>
      <c r="ILX159" s="12"/>
      <c r="ILY159" s="12"/>
      <c r="ILZ159" s="12"/>
      <c r="IMA159" s="12"/>
      <c r="IMB159" s="12"/>
      <c r="IMC159" s="12"/>
      <c r="IMD159" s="12"/>
      <c r="IME159" s="12"/>
      <c r="IMF159" s="12"/>
      <c r="IMG159" s="12"/>
      <c r="IMH159" s="12"/>
      <c r="IMI159" s="12"/>
      <c r="IMJ159" s="12"/>
      <c r="IMK159" s="12"/>
      <c r="IML159" s="12"/>
      <c r="IMM159" s="12"/>
      <c r="IMN159" s="12"/>
      <c r="IMO159" s="12"/>
      <c r="IMP159" s="12"/>
      <c r="IMQ159" s="12"/>
      <c r="IMR159" s="12"/>
      <c r="IMS159" s="12"/>
      <c r="IMT159" s="12"/>
      <c r="IMU159" s="12"/>
      <c r="IMV159" s="12"/>
      <c r="IMW159" s="12"/>
      <c r="IMX159" s="12"/>
      <c r="IMY159" s="12"/>
      <c r="IMZ159" s="12"/>
      <c r="INA159" s="12"/>
      <c r="INB159" s="12"/>
      <c r="INC159" s="12"/>
      <c r="IND159" s="12"/>
      <c r="INE159" s="12"/>
      <c r="INF159" s="12"/>
      <c r="ING159" s="12"/>
      <c r="INH159" s="12"/>
      <c r="INI159" s="12"/>
      <c r="INJ159" s="12"/>
      <c r="INK159" s="12"/>
      <c r="INL159" s="12"/>
      <c r="INM159" s="12"/>
      <c r="INN159" s="12"/>
      <c r="INO159" s="12"/>
      <c r="INP159" s="12"/>
      <c r="INQ159" s="12"/>
      <c r="INR159" s="12"/>
      <c r="INS159" s="12"/>
      <c r="INT159" s="12"/>
      <c r="INU159" s="12"/>
      <c r="INV159" s="12"/>
      <c r="INW159" s="12"/>
      <c r="INX159" s="12"/>
      <c r="INY159" s="12"/>
      <c r="INZ159" s="12"/>
      <c r="IOA159" s="12"/>
      <c r="IOB159" s="12"/>
      <c r="IOC159" s="12"/>
      <c r="IOD159" s="12"/>
      <c r="IOE159" s="12"/>
      <c r="IOF159" s="12"/>
      <c r="IOG159" s="12"/>
      <c r="IOH159" s="12"/>
      <c r="IOI159" s="12"/>
      <c r="IOJ159" s="12"/>
      <c r="IOK159" s="12"/>
      <c r="IOL159" s="12"/>
      <c r="IOM159" s="12"/>
      <c r="ION159" s="12"/>
      <c r="IOO159" s="12"/>
      <c r="IOP159" s="12"/>
      <c r="IOQ159" s="12"/>
      <c r="IOR159" s="12"/>
      <c r="IOS159" s="12"/>
      <c r="IOT159" s="12"/>
      <c r="IOU159" s="12"/>
      <c r="IOV159" s="12"/>
      <c r="IOW159" s="12"/>
      <c r="IOX159" s="12"/>
      <c r="IOY159" s="12"/>
      <c r="IOZ159" s="12"/>
      <c r="IPA159" s="12"/>
      <c r="IPB159" s="12"/>
      <c r="IPC159" s="12"/>
      <c r="IPD159" s="12"/>
      <c r="IPE159" s="12"/>
      <c r="IPF159" s="12"/>
      <c r="IPG159" s="12"/>
      <c r="IPH159" s="12"/>
      <c r="IPI159" s="12"/>
      <c r="IPJ159" s="12"/>
      <c r="IPK159" s="12"/>
      <c r="IPL159" s="12"/>
      <c r="IPM159" s="12"/>
      <c r="IPN159" s="12"/>
      <c r="IPO159" s="12"/>
      <c r="IPP159" s="12"/>
      <c r="IPQ159" s="12"/>
      <c r="IPR159" s="12"/>
      <c r="IPS159" s="12"/>
      <c r="IPT159" s="12"/>
      <c r="IPU159" s="12"/>
      <c r="IPV159" s="12"/>
      <c r="IPW159" s="12"/>
      <c r="IPX159" s="12"/>
      <c r="IPY159" s="12"/>
      <c r="IPZ159" s="12"/>
      <c r="IQA159" s="12"/>
      <c r="IQB159" s="12"/>
      <c r="IQC159" s="12"/>
      <c r="IQD159" s="12"/>
      <c r="IQE159" s="12"/>
      <c r="IQF159" s="12"/>
      <c r="IQG159" s="12"/>
      <c r="IQH159" s="12"/>
      <c r="IQI159" s="12"/>
      <c r="IQJ159" s="12"/>
      <c r="IQK159" s="12"/>
      <c r="IQL159" s="12"/>
      <c r="IQM159" s="12"/>
      <c r="IQN159" s="12"/>
      <c r="IQO159" s="12"/>
      <c r="IQP159" s="12"/>
      <c r="IQQ159" s="12"/>
      <c r="IQR159" s="12"/>
      <c r="IQS159" s="12"/>
      <c r="IQT159" s="12"/>
      <c r="IQU159" s="12"/>
      <c r="IQV159" s="12"/>
      <c r="IQW159" s="12"/>
      <c r="IQX159" s="12"/>
      <c r="IQY159" s="12"/>
      <c r="IQZ159" s="12"/>
      <c r="IRA159" s="12"/>
      <c r="IRB159" s="12"/>
      <c r="IRC159" s="12"/>
      <c r="IRD159" s="12"/>
      <c r="IRE159" s="12"/>
      <c r="IRF159" s="12"/>
      <c r="IRG159" s="12"/>
      <c r="IRH159" s="12"/>
      <c r="IRI159" s="12"/>
      <c r="IRJ159" s="12"/>
      <c r="IRK159" s="12"/>
      <c r="IRL159" s="12"/>
      <c r="IRM159" s="12"/>
      <c r="IRN159" s="12"/>
      <c r="IRO159" s="12"/>
      <c r="IRP159" s="12"/>
      <c r="IRQ159" s="12"/>
      <c r="IRR159" s="12"/>
      <c r="IRS159" s="12"/>
      <c r="IRT159" s="12"/>
      <c r="IRU159" s="12"/>
      <c r="IRV159" s="12"/>
      <c r="IRW159" s="12"/>
      <c r="IRX159" s="12"/>
      <c r="IRY159" s="12"/>
      <c r="IRZ159" s="12"/>
      <c r="ISA159" s="12"/>
      <c r="ISB159" s="12"/>
      <c r="ISC159" s="12"/>
      <c r="ISD159" s="12"/>
      <c r="ISE159" s="12"/>
      <c r="ISF159" s="12"/>
      <c r="ISG159" s="12"/>
      <c r="ISH159" s="12"/>
      <c r="ISI159" s="12"/>
      <c r="ISJ159" s="12"/>
      <c r="ISK159" s="12"/>
      <c r="ISL159" s="12"/>
      <c r="ISM159" s="12"/>
      <c r="ISN159" s="12"/>
      <c r="ISO159" s="12"/>
      <c r="ISP159" s="12"/>
      <c r="ISQ159" s="12"/>
      <c r="ISR159" s="12"/>
      <c r="ISS159" s="12"/>
      <c r="IST159" s="12"/>
      <c r="ISU159" s="12"/>
      <c r="ISV159" s="12"/>
      <c r="ISW159" s="12"/>
      <c r="ISX159" s="12"/>
      <c r="ISY159" s="12"/>
      <c r="ISZ159" s="12"/>
      <c r="ITA159" s="12"/>
      <c r="ITB159" s="12"/>
      <c r="ITC159" s="12"/>
      <c r="ITD159" s="12"/>
      <c r="ITE159" s="12"/>
      <c r="ITF159" s="12"/>
      <c r="ITG159" s="12"/>
      <c r="ITH159" s="12"/>
      <c r="ITI159" s="12"/>
      <c r="ITJ159" s="12"/>
      <c r="ITK159" s="12"/>
      <c r="ITL159" s="12"/>
      <c r="ITM159" s="12"/>
      <c r="ITN159" s="12"/>
      <c r="ITO159" s="12"/>
      <c r="ITP159" s="12"/>
      <c r="ITQ159" s="12"/>
      <c r="ITR159" s="12"/>
      <c r="ITS159" s="12"/>
      <c r="ITT159" s="12"/>
      <c r="ITU159" s="12"/>
      <c r="ITV159" s="12"/>
      <c r="ITW159" s="12"/>
      <c r="ITX159" s="12"/>
      <c r="ITY159" s="12"/>
      <c r="ITZ159" s="12"/>
      <c r="IUA159" s="12"/>
      <c r="IUB159" s="12"/>
      <c r="IUC159" s="12"/>
      <c r="IUD159" s="12"/>
      <c r="IUE159" s="12"/>
      <c r="IUF159" s="12"/>
      <c r="IUG159" s="12"/>
      <c r="IUH159" s="12"/>
      <c r="IUI159" s="12"/>
      <c r="IUJ159" s="12"/>
      <c r="IUK159" s="12"/>
      <c r="IUL159" s="12"/>
      <c r="IUM159" s="12"/>
      <c r="IUN159" s="12"/>
      <c r="IUO159" s="12"/>
      <c r="IUP159" s="12"/>
      <c r="IUQ159" s="12"/>
      <c r="IUR159" s="12"/>
      <c r="IUS159" s="12"/>
      <c r="IUT159" s="12"/>
      <c r="IUU159" s="12"/>
      <c r="IUV159" s="12"/>
      <c r="IUW159" s="12"/>
      <c r="IUX159" s="12"/>
      <c r="IUY159" s="12"/>
      <c r="IUZ159" s="12"/>
      <c r="IVA159" s="12"/>
      <c r="IVB159" s="12"/>
      <c r="IVC159" s="12"/>
      <c r="IVD159" s="12"/>
      <c r="IVE159" s="12"/>
      <c r="IVF159" s="12"/>
      <c r="IVG159" s="12"/>
      <c r="IVH159" s="12"/>
      <c r="IVI159" s="12"/>
      <c r="IVJ159" s="12"/>
      <c r="IVK159" s="12"/>
      <c r="IVL159" s="12"/>
      <c r="IVM159" s="12"/>
      <c r="IVN159" s="12"/>
      <c r="IVO159" s="12"/>
      <c r="IVP159" s="12"/>
      <c r="IVQ159" s="12"/>
      <c r="IVR159" s="12"/>
      <c r="IVS159" s="12"/>
      <c r="IVT159" s="12"/>
      <c r="IVU159" s="12"/>
      <c r="IVV159" s="12"/>
      <c r="IVW159" s="12"/>
      <c r="IVX159" s="12"/>
      <c r="IVY159" s="12"/>
      <c r="IVZ159" s="12"/>
      <c r="IWA159" s="12"/>
      <c r="IWB159" s="12"/>
      <c r="IWC159" s="12"/>
      <c r="IWD159" s="12"/>
      <c r="IWE159" s="12"/>
      <c r="IWF159" s="12"/>
      <c r="IWG159" s="12"/>
      <c r="IWH159" s="12"/>
      <c r="IWI159" s="12"/>
      <c r="IWJ159" s="12"/>
      <c r="IWK159" s="12"/>
      <c r="IWL159" s="12"/>
      <c r="IWM159" s="12"/>
      <c r="IWN159" s="12"/>
      <c r="IWO159" s="12"/>
      <c r="IWP159" s="12"/>
      <c r="IWQ159" s="12"/>
      <c r="IWR159" s="12"/>
      <c r="IWS159" s="12"/>
      <c r="IWT159" s="12"/>
      <c r="IWU159" s="12"/>
      <c r="IWV159" s="12"/>
      <c r="IWW159" s="12"/>
      <c r="IWX159" s="12"/>
      <c r="IWY159" s="12"/>
      <c r="IWZ159" s="12"/>
      <c r="IXA159" s="12"/>
      <c r="IXB159" s="12"/>
      <c r="IXC159" s="12"/>
      <c r="IXD159" s="12"/>
      <c r="IXE159" s="12"/>
      <c r="IXF159" s="12"/>
      <c r="IXG159" s="12"/>
      <c r="IXH159" s="12"/>
      <c r="IXI159" s="12"/>
      <c r="IXJ159" s="12"/>
      <c r="IXK159" s="12"/>
      <c r="IXL159" s="12"/>
      <c r="IXM159" s="12"/>
      <c r="IXN159" s="12"/>
      <c r="IXO159" s="12"/>
      <c r="IXP159" s="12"/>
      <c r="IXQ159" s="12"/>
      <c r="IXR159" s="12"/>
      <c r="IXS159" s="12"/>
      <c r="IXT159" s="12"/>
      <c r="IXU159" s="12"/>
      <c r="IXV159" s="12"/>
      <c r="IXW159" s="12"/>
      <c r="IXX159" s="12"/>
      <c r="IXY159" s="12"/>
      <c r="IXZ159" s="12"/>
      <c r="IYA159" s="12"/>
      <c r="IYB159" s="12"/>
      <c r="IYC159" s="12"/>
      <c r="IYD159" s="12"/>
      <c r="IYE159" s="12"/>
      <c r="IYF159" s="12"/>
      <c r="IYG159" s="12"/>
      <c r="IYH159" s="12"/>
      <c r="IYI159" s="12"/>
      <c r="IYJ159" s="12"/>
      <c r="IYK159" s="12"/>
      <c r="IYL159" s="12"/>
      <c r="IYM159" s="12"/>
      <c r="IYN159" s="12"/>
      <c r="IYO159" s="12"/>
      <c r="IYP159" s="12"/>
      <c r="IYQ159" s="12"/>
      <c r="IYR159" s="12"/>
      <c r="IYS159" s="12"/>
      <c r="IYT159" s="12"/>
      <c r="IYU159" s="12"/>
      <c r="IYV159" s="12"/>
      <c r="IYW159" s="12"/>
      <c r="IYX159" s="12"/>
      <c r="IYY159" s="12"/>
      <c r="IYZ159" s="12"/>
      <c r="IZA159" s="12"/>
      <c r="IZB159" s="12"/>
      <c r="IZC159" s="12"/>
      <c r="IZD159" s="12"/>
      <c r="IZE159" s="12"/>
      <c r="IZF159" s="12"/>
      <c r="IZG159" s="12"/>
      <c r="IZH159" s="12"/>
      <c r="IZI159" s="12"/>
      <c r="IZJ159" s="12"/>
      <c r="IZK159" s="12"/>
      <c r="IZL159" s="12"/>
      <c r="IZM159" s="12"/>
      <c r="IZN159" s="12"/>
      <c r="IZO159" s="12"/>
      <c r="IZP159" s="12"/>
      <c r="IZQ159" s="12"/>
      <c r="IZR159" s="12"/>
      <c r="IZS159" s="12"/>
      <c r="IZT159" s="12"/>
      <c r="IZU159" s="12"/>
      <c r="IZV159" s="12"/>
      <c r="IZW159" s="12"/>
      <c r="IZX159" s="12"/>
      <c r="IZY159" s="12"/>
      <c r="IZZ159" s="12"/>
      <c r="JAA159" s="12"/>
      <c r="JAB159" s="12"/>
      <c r="JAC159" s="12"/>
      <c r="JAD159" s="12"/>
      <c r="JAE159" s="12"/>
      <c r="JAF159" s="12"/>
      <c r="JAG159" s="12"/>
      <c r="JAH159" s="12"/>
      <c r="JAI159" s="12"/>
      <c r="JAJ159" s="12"/>
      <c r="JAK159" s="12"/>
      <c r="JAL159" s="12"/>
      <c r="JAM159" s="12"/>
      <c r="JAN159" s="12"/>
      <c r="JAO159" s="12"/>
      <c r="JAP159" s="12"/>
      <c r="JAQ159" s="12"/>
      <c r="JAR159" s="12"/>
      <c r="JAS159" s="12"/>
      <c r="JAT159" s="12"/>
      <c r="JAU159" s="12"/>
      <c r="JAV159" s="12"/>
      <c r="JAW159" s="12"/>
      <c r="JAX159" s="12"/>
      <c r="JAY159" s="12"/>
      <c r="JAZ159" s="12"/>
      <c r="JBA159" s="12"/>
      <c r="JBB159" s="12"/>
      <c r="JBC159" s="12"/>
      <c r="JBD159" s="12"/>
      <c r="JBE159" s="12"/>
      <c r="JBF159" s="12"/>
      <c r="JBG159" s="12"/>
      <c r="JBH159" s="12"/>
      <c r="JBI159" s="12"/>
      <c r="JBJ159" s="12"/>
      <c r="JBK159" s="12"/>
      <c r="JBL159" s="12"/>
      <c r="JBM159" s="12"/>
      <c r="JBN159" s="12"/>
      <c r="JBO159" s="12"/>
      <c r="JBP159" s="12"/>
      <c r="JBQ159" s="12"/>
      <c r="JBR159" s="12"/>
      <c r="JBS159" s="12"/>
      <c r="JBT159" s="12"/>
      <c r="JBU159" s="12"/>
      <c r="JBV159" s="12"/>
      <c r="JBW159" s="12"/>
      <c r="JBX159" s="12"/>
      <c r="JBY159" s="12"/>
      <c r="JBZ159" s="12"/>
      <c r="JCA159" s="12"/>
      <c r="JCB159" s="12"/>
      <c r="JCC159" s="12"/>
      <c r="JCD159" s="12"/>
      <c r="JCE159" s="12"/>
      <c r="JCF159" s="12"/>
      <c r="JCG159" s="12"/>
      <c r="JCH159" s="12"/>
      <c r="JCI159" s="12"/>
      <c r="JCJ159" s="12"/>
      <c r="JCK159" s="12"/>
      <c r="JCL159" s="12"/>
      <c r="JCM159" s="12"/>
      <c r="JCN159" s="12"/>
      <c r="JCO159" s="12"/>
      <c r="JCP159" s="12"/>
      <c r="JCQ159" s="12"/>
      <c r="JCR159" s="12"/>
      <c r="JCS159" s="12"/>
      <c r="JCT159" s="12"/>
      <c r="JCU159" s="12"/>
      <c r="JCV159" s="12"/>
      <c r="JCW159" s="12"/>
      <c r="JCX159" s="12"/>
      <c r="JCY159" s="12"/>
      <c r="JCZ159" s="12"/>
      <c r="JDA159" s="12"/>
      <c r="JDB159" s="12"/>
      <c r="JDC159" s="12"/>
      <c r="JDD159" s="12"/>
      <c r="JDE159" s="12"/>
      <c r="JDF159" s="12"/>
      <c r="JDG159" s="12"/>
      <c r="JDH159" s="12"/>
      <c r="JDI159" s="12"/>
      <c r="JDJ159" s="12"/>
      <c r="JDK159" s="12"/>
      <c r="JDL159" s="12"/>
      <c r="JDM159" s="12"/>
      <c r="JDN159" s="12"/>
      <c r="JDO159" s="12"/>
      <c r="JDP159" s="12"/>
      <c r="JDQ159" s="12"/>
      <c r="JDR159" s="12"/>
      <c r="JDS159" s="12"/>
      <c r="JDT159" s="12"/>
      <c r="JDU159" s="12"/>
      <c r="JDV159" s="12"/>
      <c r="JDW159" s="12"/>
      <c r="JDX159" s="12"/>
      <c r="JDY159" s="12"/>
      <c r="JDZ159" s="12"/>
      <c r="JEA159" s="12"/>
      <c r="JEB159" s="12"/>
      <c r="JEC159" s="12"/>
      <c r="JED159" s="12"/>
      <c r="JEE159" s="12"/>
      <c r="JEF159" s="12"/>
      <c r="JEG159" s="12"/>
      <c r="JEH159" s="12"/>
      <c r="JEI159" s="12"/>
      <c r="JEJ159" s="12"/>
      <c r="JEK159" s="12"/>
      <c r="JEL159" s="12"/>
      <c r="JEM159" s="12"/>
      <c r="JEN159" s="12"/>
      <c r="JEO159" s="12"/>
      <c r="JEP159" s="12"/>
      <c r="JEQ159" s="12"/>
      <c r="JER159" s="12"/>
      <c r="JES159" s="12"/>
      <c r="JET159" s="12"/>
      <c r="JEU159" s="12"/>
      <c r="JEV159" s="12"/>
      <c r="JEW159" s="12"/>
      <c r="JEX159" s="12"/>
      <c r="JEY159" s="12"/>
      <c r="JEZ159" s="12"/>
      <c r="JFA159" s="12"/>
      <c r="JFB159" s="12"/>
      <c r="JFC159" s="12"/>
      <c r="JFD159" s="12"/>
      <c r="JFE159" s="12"/>
      <c r="JFF159" s="12"/>
      <c r="JFG159" s="12"/>
      <c r="JFH159" s="12"/>
      <c r="JFI159" s="12"/>
      <c r="JFJ159" s="12"/>
      <c r="JFK159" s="12"/>
      <c r="JFL159" s="12"/>
      <c r="JFM159" s="12"/>
      <c r="JFN159" s="12"/>
      <c r="JFO159" s="12"/>
      <c r="JFP159" s="12"/>
      <c r="JFQ159" s="12"/>
      <c r="JFR159" s="12"/>
      <c r="JFS159" s="12"/>
      <c r="JFT159" s="12"/>
      <c r="JFU159" s="12"/>
      <c r="JFV159" s="12"/>
      <c r="JFW159" s="12"/>
      <c r="JFX159" s="12"/>
      <c r="JFY159" s="12"/>
      <c r="JFZ159" s="12"/>
      <c r="JGA159" s="12"/>
      <c r="JGB159" s="12"/>
      <c r="JGC159" s="12"/>
      <c r="JGD159" s="12"/>
      <c r="JGE159" s="12"/>
      <c r="JGF159" s="12"/>
      <c r="JGG159" s="12"/>
      <c r="JGH159" s="12"/>
      <c r="JGI159" s="12"/>
      <c r="JGJ159" s="12"/>
      <c r="JGK159" s="12"/>
      <c r="JGL159" s="12"/>
      <c r="JGM159" s="12"/>
      <c r="JGN159" s="12"/>
      <c r="JGO159" s="12"/>
      <c r="JGP159" s="12"/>
      <c r="JGQ159" s="12"/>
      <c r="JGR159" s="12"/>
      <c r="JGS159" s="12"/>
      <c r="JGT159" s="12"/>
      <c r="JGU159" s="12"/>
      <c r="JGV159" s="12"/>
      <c r="JGW159" s="12"/>
      <c r="JGX159" s="12"/>
      <c r="JGY159" s="12"/>
      <c r="JGZ159" s="12"/>
      <c r="JHA159" s="12"/>
      <c r="JHB159" s="12"/>
      <c r="JHC159" s="12"/>
      <c r="JHD159" s="12"/>
      <c r="JHE159" s="12"/>
      <c r="JHF159" s="12"/>
      <c r="JHG159" s="12"/>
      <c r="JHH159" s="12"/>
      <c r="JHI159" s="12"/>
      <c r="JHJ159" s="12"/>
      <c r="JHK159" s="12"/>
      <c r="JHL159" s="12"/>
      <c r="JHM159" s="12"/>
      <c r="JHN159" s="12"/>
      <c r="JHO159" s="12"/>
      <c r="JHP159" s="12"/>
      <c r="JHQ159" s="12"/>
      <c r="JHR159" s="12"/>
      <c r="JHS159" s="12"/>
      <c r="JHT159" s="12"/>
      <c r="JHU159" s="12"/>
      <c r="JHV159" s="12"/>
      <c r="JHW159" s="12"/>
      <c r="JHX159" s="12"/>
      <c r="JHY159" s="12"/>
      <c r="JHZ159" s="12"/>
      <c r="JIA159" s="12"/>
      <c r="JIB159" s="12"/>
      <c r="JIC159" s="12"/>
      <c r="JID159" s="12"/>
      <c r="JIE159" s="12"/>
      <c r="JIF159" s="12"/>
      <c r="JIG159" s="12"/>
      <c r="JIH159" s="12"/>
      <c r="JII159" s="12"/>
      <c r="JIJ159" s="12"/>
      <c r="JIK159" s="12"/>
      <c r="JIL159" s="12"/>
      <c r="JIM159" s="12"/>
      <c r="JIN159" s="12"/>
      <c r="JIO159" s="12"/>
      <c r="JIP159" s="12"/>
      <c r="JIQ159" s="12"/>
      <c r="JIR159" s="12"/>
      <c r="JIS159" s="12"/>
      <c r="JIT159" s="12"/>
      <c r="JIU159" s="12"/>
      <c r="JIV159" s="12"/>
      <c r="JIW159" s="12"/>
      <c r="JIX159" s="12"/>
      <c r="JIY159" s="12"/>
      <c r="JIZ159" s="12"/>
      <c r="JJA159" s="12"/>
      <c r="JJB159" s="12"/>
      <c r="JJC159" s="12"/>
      <c r="JJD159" s="12"/>
      <c r="JJE159" s="12"/>
      <c r="JJF159" s="12"/>
      <c r="JJG159" s="12"/>
      <c r="JJH159" s="12"/>
      <c r="JJI159" s="12"/>
      <c r="JJJ159" s="12"/>
      <c r="JJK159" s="12"/>
      <c r="JJL159" s="12"/>
      <c r="JJM159" s="12"/>
      <c r="JJN159" s="12"/>
      <c r="JJO159" s="12"/>
      <c r="JJP159" s="12"/>
      <c r="JJQ159" s="12"/>
      <c r="JJR159" s="12"/>
      <c r="JJS159" s="12"/>
      <c r="JJT159" s="12"/>
      <c r="JJU159" s="12"/>
      <c r="JJV159" s="12"/>
      <c r="JJW159" s="12"/>
      <c r="JJX159" s="12"/>
      <c r="JJY159" s="12"/>
      <c r="JJZ159" s="12"/>
      <c r="JKA159" s="12"/>
      <c r="JKB159" s="12"/>
      <c r="JKC159" s="12"/>
      <c r="JKD159" s="12"/>
      <c r="JKE159" s="12"/>
      <c r="JKF159" s="12"/>
      <c r="JKG159" s="12"/>
      <c r="JKH159" s="12"/>
      <c r="JKI159" s="12"/>
      <c r="JKJ159" s="12"/>
      <c r="JKK159" s="12"/>
      <c r="JKL159" s="12"/>
      <c r="JKM159" s="12"/>
      <c r="JKN159" s="12"/>
      <c r="JKO159" s="12"/>
      <c r="JKP159" s="12"/>
      <c r="JKQ159" s="12"/>
      <c r="JKR159" s="12"/>
      <c r="JKS159" s="12"/>
      <c r="JKT159" s="12"/>
      <c r="JKU159" s="12"/>
      <c r="JKV159" s="12"/>
      <c r="JKW159" s="12"/>
      <c r="JKX159" s="12"/>
      <c r="JKY159" s="12"/>
      <c r="JKZ159" s="12"/>
      <c r="JLA159" s="12"/>
      <c r="JLB159" s="12"/>
      <c r="JLC159" s="12"/>
      <c r="JLD159" s="12"/>
      <c r="JLE159" s="12"/>
      <c r="JLF159" s="12"/>
      <c r="JLG159" s="12"/>
      <c r="JLH159" s="12"/>
      <c r="JLI159" s="12"/>
      <c r="JLJ159" s="12"/>
      <c r="JLK159" s="12"/>
      <c r="JLL159" s="12"/>
      <c r="JLM159" s="12"/>
      <c r="JLN159" s="12"/>
      <c r="JLO159" s="12"/>
      <c r="JLP159" s="12"/>
      <c r="JLQ159" s="12"/>
      <c r="JLR159" s="12"/>
      <c r="JLS159" s="12"/>
      <c r="JLT159" s="12"/>
      <c r="JLU159" s="12"/>
      <c r="JLV159" s="12"/>
      <c r="JLW159" s="12"/>
      <c r="JLX159" s="12"/>
      <c r="JLY159" s="12"/>
      <c r="JLZ159" s="12"/>
      <c r="JMA159" s="12"/>
      <c r="JMB159" s="12"/>
      <c r="JMC159" s="12"/>
      <c r="JMD159" s="12"/>
      <c r="JME159" s="12"/>
      <c r="JMF159" s="12"/>
      <c r="JMG159" s="12"/>
      <c r="JMH159" s="12"/>
      <c r="JMI159" s="12"/>
      <c r="JMJ159" s="12"/>
      <c r="JMK159" s="12"/>
      <c r="JML159" s="12"/>
      <c r="JMM159" s="12"/>
      <c r="JMN159" s="12"/>
      <c r="JMO159" s="12"/>
      <c r="JMP159" s="12"/>
      <c r="JMQ159" s="12"/>
      <c r="JMR159" s="12"/>
      <c r="JMS159" s="12"/>
      <c r="JMT159" s="12"/>
      <c r="JMU159" s="12"/>
      <c r="JMV159" s="12"/>
      <c r="JMW159" s="12"/>
      <c r="JMX159" s="12"/>
      <c r="JMY159" s="12"/>
      <c r="JMZ159" s="12"/>
      <c r="JNA159" s="12"/>
      <c r="JNB159" s="12"/>
      <c r="JNC159" s="12"/>
      <c r="JND159" s="12"/>
      <c r="JNE159" s="12"/>
      <c r="JNF159" s="12"/>
      <c r="JNG159" s="12"/>
      <c r="JNH159" s="12"/>
      <c r="JNI159" s="12"/>
      <c r="JNJ159" s="12"/>
      <c r="JNK159" s="12"/>
      <c r="JNL159" s="12"/>
      <c r="JNM159" s="12"/>
      <c r="JNN159" s="12"/>
      <c r="JNO159" s="12"/>
      <c r="JNP159" s="12"/>
      <c r="JNQ159" s="12"/>
      <c r="JNR159" s="12"/>
      <c r="JNS159" s="12"/>
      <c r="JNT159" s="12"/>
      <c r="JNU159" s="12"/>
      <c r="JNV159" s="12"/>
      <c r="JNW159" s="12"/>
      <c r="JNX159" s="12"/>
      <c r="JNY159" s="12"/>
      <c r="JNZ159" s="12"/>
      <c r="JOA159" s="12"/>
      <c r="JOB159" s="12"/>
      <c r="JOC159" s="12"/>
      <c r="JOD159" s="12"/>
      <c r="JOE159" s="12"/>
      <c r="JOF159" s="12"/>
      <c r="JOG159" s="12"/>
      <c r="JOH159" s="12"/>
      <c r="JOI159" s="12"/>
      <c r="JOJ159" s="12"/>
      <c r="JOK159" s="12"/>
      <c r="JOL159" s="12"/>
      <c r="JOM159" s="12"/>
      <c r="JON159" s="12"/>
      <c r="JOO159" s="12"/>
      <c r="JOP159" s="12"/>
      <c r="JOQ159" s="12"/>
      <c r="JOR159" s="12"/>
      <c r="JOS159" s="12"/>
      <c r="JOT159" s="12"/>
      <c r="JOU159" s="12"/>
      <c r="JOV159" s="12"/>
      <c r="JOW159" s="12"/>
      <c r="JOX159" s="12"/>
      <c r="JOY159" s="12"/>
      <c r="JOZ159" s="12"/>
      <c r="JPA159" s="12"/>
      <c r="JPB159" s="12"/>
      <c r="JPC159" s="12"/>
      <c r="JPD159" s="12"/>
      <c r="JPE159" s="12"/>
      <c r="JPF159" s="12"/>
      <c r="JPG159" s="12"/>
      <c r="JPH159" s="12"/>
      <c r="JPI159" s="12"/>
      <c r="JPJ159" s="12"/>
      <c r="JPK159" s="12"/>
      <c r="JPL159" s="12"/>
      <c r="JPM159" s="12"/>
      <c r="JPN159" s="12"/>
      <c r="JPO159" s="12"/>
      <c r="JPP159" s="12"/>
      <c r="JPQ159" s="12"/>
      <c r="JPR159" s="12"/>
      <c r="JPS159" s="12"/>
      <c r="JPT159" s="12"/>
      <c r="JPU159" s="12"/>
      <c r="JPV159" s="12"/>
      <c r="JPW159" s="12"/>
      <c r="JPX159" s="12"/>
      <c r="JPY159" s="12"/>
      <c r="JPZ159" s="12"/>
      <c r="JQA159" s="12"/>
      <c r="JQB159" s="12"/>
      <c r="JQC159" s="12"/>
      <c r="JQD159" s="12"/>
      <c r="JQE159" s="12"/>
      <c r="JQF159" s="12"/>
      <c r="JQG159" s="12"/>
      <c r="JQH159" s="12"/>
      <c r="JQI159" s="12"/>
      <c r="JQJ159" s="12"/>
      <c r="JQK159" s="12"/>
      <c r="JQL159" s="12"/>
      <c r="JQM159" s="12"/>
      <c r="JQN159" s="12"/>
      <c r="JQO159" s="12"/>
      <c r="JQP159" s="12"/>
      <c r="JQQ159" s="12"/>
      <c r="JQR159" s="12"/>
      <c r="JQS159" s="12"/>
      <c r="JQT159" s="12"/>
      <c r="JQU159" s="12"/>
      <c r="JQV159" s="12"/>
      <c r="JQW159" s="12"/>
      <c r="JQX159" s="12"/>
      <c r="JQY159" s="12"/>
      <c r="JQZ159" s="12"/>
      <c r="JRA159" s="12"/>
      <c r="JRB159" s="12"/>
      <c r="JRC159" s="12"/>
      <c r="JRD159" s="12"/>
      <c r="JRE159" s="12"/>
      <c r="JRF159" s="12"/>
      <c r="JRG159" s="12"/>
      <c r="JRH159" s="12"/>
      <c r="JRI159" s="12"/>
      <c r="JRJ159" s="12"/>
      <c r="JRK159" s="12"/>
      <c r="JRL159" s="12"/>
      <c r="JRM159" s="12"/>
      <c r="JRN159" s="12"/>
      <c r="JRO159" s="12"/>
      <c r="JRP159" s="12"/>
      <c r="JRQ159" s="12"/>
      <c r="JRR159" s="12"/>
      <c r="JRS159" s="12"/>
      <c r="JRT159" s="12"/>
      <c r="JRU159" s="12"/>
      <c r="JRV159" s="12"/>
      <c r="JRW159" s="12"/>
      <c r="JRX159" s="12"/>
      <c r="JRY159" s="12"/>
      <c r="JRZ159" s="12"/>
      <c r="JSA159" s="12"/>
      <c r="JSB159" s="12"/>
      <c r="JSC159" s="12"/>
      <c r="JSD159" s="12"/>
      <c r="JSE159" s="12"/>
      <c r="JSF159" s="12"/>
      <c r="JSG159" s="12"/>
      <c r="JSH159" s="12"/>
      <c r="JSI159" s="12"/>
      <c r="JSJ159" s="12"/>
      <c r="JSK159" s="12"/>
      <c r="JSL159" s="12"/>
      <c r="JSM159" s="12"/>
      <c r="JSN159" s="12"/>
      <c r="JSO159" s="12"/>
      <c r="JSP159" s="12"/>
      <c r="JSQ159" s="12"/>
      <c r="JSR159" s="12"/>
      <c r="JSS159" s="12"/>
      <c r="JST159" s="12"/>
      <c r="JSU159" s="12"/>
      <c r="JSV159" s="12"/>
      <c r="JSW159" s="12"/>
      <c r="JSX159" s="12"/>
      <c r="JSY159" s="12"/>
      <c r="JSZ159" s="12"/>
      <c r="JTA159" s="12"/>
      <c r="JTB159" s="12"/>
      <c r="JTC159" s="12"/>
      <c r="JTD159" s="12"/>
      <c r="JTE159" s="12"/>
      <c r="JTF159" s="12"/>
      <c r="JTG159" s="12"/>
      <c r="JTH159" s="12"/>
      <c r="JTI159" s="12"/>
      <c r="JTJ159" s="12"/>
      <c r="JTK159" s="12"/>
      <c r="JTL159" s="12"/>
      <c r="JTM159" s="12"/>
      <c r="JTN159" s="12"/>
      <c r="JTO159" s="12"/>
      <c r="JTP159" s="12"/>
      <c r="JTQ159" s="12"/>
      <c r="JTR159" s="12"/>
      <c r="JTS159" s="12"/>
      <c r="JTT159" s="12"/>
      <c r="JTU159" s="12"/>
      <c r="JTV159" s="12"/>
      <c r="JTW159" s="12"/>
      <c r="JTX159" s="12"/>
      <c r="JTY159" s="12"/>
      <c r="JTZ159" s="12"/>
      <c r="JUA159" s="12"/>
      <c r="JUB159" s="12"/>
      <c r="JUC159" s="12"/>
      <c r="JUD159" s="12"/>
      <c r="JUE159" s="12"/>
      <c r="JUF159" s="12"/>
      <c r="JUG159" s="12"/>
      <c r="JUH159" s="12"/>
      <c r="JUI159" s="12"/>
      <c r="JUJ159" s="12"/>
      <c r="JUK159" s="12"/>
      <c r="JUL159" s="12"/>
      <c r="JUM159" s="12"/>
      <c r="JUN159" s="12"/>
      <c r="JUO159" s="12"/>
      <c r="JUP159" s="12"/>
      <c r="JUQ159" s="12"/>
      <c r="JUR159" s="12"/>
      <c r="JUS159" s="12"/>
      <c r="JUT159" s="12"/>
      <c r="JUU159" s="12"/>
      <c r="JUV159" s="12"/>
      <c r="JUW159" s="12"/>
      <c r="JUX159" s="12"/>
      <c r="JUY159" s="12"/>
      <c r="JUZ159" s="12"/>
      <c r="JVA159" s="12"/>
      <c r="JVB159" s="12"/>
      <c r="JVC159" s="12"/>
      <c r="JVD159" s="12"/>
      <c r="JVE159" s="12"/>
      <c r="JVF159" s="12"/>
      <c r="JVG159" s="12"/>
      <c r="JVH159" s="12"/>
      <c r="JVI159" s="12"/>
      <c r="JVJ159" s="12"/>
      <c r="JVK159" s="12"/>
      <c r="JVL159" s="12"/>
      <c r="JVM159" s="12"/>
      <c r="JVN159" s="12"/>
      <c r="JVO159" s="12"/>
      <c r="JVP159" s="12"/>
      <c r="JVQ159" s="12"/>
      <c r="JVR159" s="12"/>
      <c r="JVS159" s="12"/>
      <c r="JVT159" s="12"/>
      <c r="JVU159" s="12"/>
      <c r="JVV159" s="12"/>
      <c r="JVW159" s="12"/>
      <c r="JVX159" s="12"/>
      <c r="JVY159" s="12"/>
      <c r="JVZ159" s="12"/>
      <c r="JWA159" s="12"/>
      <c r="JWB159" s="12"/>
      <c r="JWC159" s="12"/>
      <c r="JWD159" s="12"/>
      <c r="JWE159" s="12"/>
      <c r="JWF159" s="12"/>
      <c r="JWG159" s="12"/>
      <c r="JWH159" s="12"/>
      <c r="JWI159" s="12"/>
      <c r="JWJ159" s="12"/>
      <c r="JWK159" s="12"/>
      <c r="JWL159" s="12"/>
      <c r="JWM159" s="12"/>
      <c r="JWN159" s="12"/>
      <c r="JWO159" s="12"/>
      <c r="JWP159" s="12"/>
      <c r="JWQ159" s="12"/>
      <c r="JWR159" s="12"/>
      <c r="JWS159" s="12"/>
      <c r="JWT159" s="12"/>
      <c r="JWU159" s="12"/>
      <c r="JWV159" s="12"/>
      <c r="JWW159" s="12"/>
      <c r="JWX159" s="12"/>
      <c r="JWY159" s="12"/>
      <c r="JWZ159" s="12"/>
      <c r="JXA159" s="12"/>
      <c r="JXB159" s="12"/>
      <c r="JXC159" s="12"/>
      <c r="JXD159" s="12"/>
      <c r="JXE159" s="12"/>
      <c r="JXF159" s="12"/>
      <c r="JXG159" s="12"/>
      <c r="JXH159" s="12"/>
      <c r="JXI159" s="12"/>
      <c r="JXJ159" s="12"/>
      <c r="JXK159" s="12"/>
      <c r="JXL159" s="12"/>
      <c r="JXM159" s="12"/>
      <c r="JXN159" s="12"/>
      <c r="JXO159" s="12"/>
      <c r="JXP159" s="12"/>
      <c r="JXQ159" s="12"/>
      <c r="JXR159" s="12"/>
      <c r="JXS159" s="12"/>
      <c r="JXT159" s="12"/>
      <c r="JXU159" s="12"/>
      <c r="JXV159" s="12"/>
      <c r="JXW159" s="12"/>
      <c r="JXX159" s="12"/>
      <c r="JXY159" s="12"/>
      <c r="JXZ159" s="12"/>
      <c r="JYA159" s="12"/>
      <c r="JYB159" s="12"/>
      <c r="JYC159" s="12"/>
      <c r="JYD159" s="12"/>
      <c r="JYE159" s="12"/>
      <c r="JYF159" s="12"/>
      <c r="JYG159" s="12"/>
      <c r="JYH159" s="12"/>
      <c r="JYI159" s="12"/>
      <c r="JYJ159" s="12"/>
      <c r="JYK159" s="12"/>
      <c r="JYL159" s="12"/>
      <c r="JYM159" s="12"/>
      <c r="JYN159" s="12"/>
      <c r="JYO159" s="12"/>
      <c r="JYP159" s="12"/>
      <c r="JYQ159" s="12"/>
      <c r="JYR159" s="12"/>
      <c r="JYS159" s="12"/>
      <c r="JYT159" s="12"/>
      <c r="JYU159" s="12"/>
      <c r="JYV159" s="12"/>
      <c r="JYW159" s="12"/>
      <c r="JYX159" s="12"/>
      <c r="JYY159" s="12"/>
      <c r="JYZ159" s="12"/>
      <c r="JZA159" s="12"/>
      <c r="JZB159" s="12"/>
      <c r="JZC159" s="12"/>
      <c r="JZD159" s="12"/>
      <c r="JZE159" s="12"/>
      <c r="JZF159" s="12"/>
      <c r="JZG159" s="12"/>
      <c r="JZH159" s="12"/>
      <c r="JZI159" s="12"/>
      <c r="JZJ159" s="12"/>
      <c r="JZK159" s="12"/>
      <c r="JZL159" s="12"/>
      <c r="JZM159" s="12"/>
      <c r="JZN159" s="12"/>
      <c r="JZO159" s="12"/>
      <c r="JZP159" s="12"/>
      <c r="JZQ159" s="12"/>
      <c r="JZR159" s="12"/>
      <c r="JZS159" s="12"/>
      <c r="JZT159" s="12"/>
      <c r="JZU159" s="12"/>
      <c r="JZV159" s="12"/>
      <c r="JZW159" s="12"/>
      <c r="JZX159" s="12"/>
      <c r="JZY159" s="12"/>
      <c r="JZZ159" s="12"/>
      <c r="KAA159" s="12"/>
      <c r="KAB159" s="12"/>
      <c r="KAC159" s="12"/>
      <c r="KAD159" s="12"/>
      <c r="KAE159" s="12"/>
      <c r="KAF159" s="12"/>
      <c r="KAG159" s="12"/>
      <c r="KAH159" s="12"/>
      <c r="KAI159" s="12"/>
      <c r="KAJ159" s="12"/>
      <c r="KAK159" s="12"/>
      <c r="KAL159" s="12"/>
      <c r="KAM159" s="12"/>
      <c r="KAN159" s="12"/>
      <c r="KAO159" s="12"/>
      <c r="KAP159" s="12"/>
      <c r="KAQ159" s="12"/>
      <c r="KAR159" s="12"/>
      <c r="KAS159" s="12"/>
      <c r="KAT159" s="12"/>
      <c r="KAU159" s="12"/>
      <c r="KAV159" s="12"/>
      <c r="KAW159" s="12"/>
      <c r="KAX159" s="12"/>
      <c r="KAY159" s="12"/>
      <c r="KAZ159" s="12"/>
      <c r="KBA159" s="12"/>
      <c r="KBB159" s="12"/>
      <c r="KBC159" s="12"/>
      <c r="KBD159" s="12"/>
      <c r="KBE159" s="12"/>
      <c r="KBF159" s="12"/>
      <c r="KBG159" s="12"/>
      <c r="KBH159" s="12"/>
      <c r="KBI159" s="12"/>
      <c r="KBJ159" s="12"/>
      <c r="KBK159" s="12"/>
      <c r="KBL159" s="12"/>
      <c r="KBM159" s="12"/>
      <c r="KBN159" s="12"/>
      <c r="KBO159" s="12"/>
      <c r="KBP159" s="12"/>
      <c r="KBQ159" s="12"/>
      <c r="KBR159" s="12"/>
      <c r="KBS159" s="12"/>
      <c r="KBT159" s="12"/>
      <c r="KBU159" s="12"/>
      <c r="KBV159" s="12"/>
      <c r="KBW159" s="12"/>
      <c r="KBX159" s="12"/>
      <c r="KBY159" s="12"/>
      <c r="KBZ159" s="12"/>
      <c r="KCA159" s="12"/>
      <c r="KCB159" s="12"/>
      <c r="KCC159" s="12"/>
      <c r="KCD159" s="12"/>
      <c r="KCE159" s="12"/>
      <c r="KCF159" s="12"/>
      <c r="KCG159" s="12"/>
      <c r="KCH159" s="12"/>
      <c r="KCI159" s="12"/>
      <c r="KCJ159" s="12"/>
      <c r="KCK159" s="12"/>
      <c r="KCL159" s="12"/>
      <c r="KCM159" s="12"/>
      <c r="KCN159" s="12"/>
      <c r="KCO159" s="12"/>
      <c r="KCP159" s="12"/>
      <c r="KCQ159" s="12"/>
      <c r="KCR159" s="12"/>
      <c r="KCS159" s="12"/>
      <c r="KCT159" s="12"/>
      <c r="KCU159" s="12"/>
      <c r="KCV159" s="12"/>
      <c r="KCW159" s="12"/>
      <c r="KCX159" s="12"/>
      <c r="KCY159" s="12"/>
      <c r="KCZ159" s="12"/>
      <c r="KDA159" s="12"/>
      <c r="KDB159" s="12"/>
      <c r="KDC159" s="12"/>
      <c r="KDD159" s="12"/>
      <c r="KDE159" s="12"/>
      <c r="KDF159" s="12"/>
      <c r="KDG159" s="12"/>
      <c r="KDH159" s="12"/>
      <c r="KDI159" s="12"/>
      <c r="KDJ159" s="12"/>
      <c r="KDK159" s="12"/>
      <c r="KDL159" s="12"/>
      <c r="KDM159" s="12"/>
      <c r="KDN159" s="12"/>
      <c r="KDO159" s="12"/>
      <c r="KDP159" s="12"/>
      <c r="KDQ159" s="12"/>
      <c r="KDR159" s="12"/>
      <c r="KDS159" s="12"/>
      <c r="KDT159" s="12"/>
      <c r="KDU159" s="12"/>
      <c r="KDV159" s="12"/>
      <c r="KDW159" s="12"/>
      <c r="KDX159" s="12"/>
      <c r="KDY159" s="12"/>
      <c r="KDZ159" s="12"/>
      <c r="KEA159" s="12"/>
      <c r="KEB159" s="12"/>
      <c r="KEC159" s="12"/>
      <c r="KED159" s="12"/>
      <c r="KEE159" s="12"/>
      <c r="KEF159" s="12"/>
      <c r="KEG159" s="12"/>
      <c r="KEH159" s="12"/>
      <c r="KEI159" s="12"/>
      <c r="KEJ159" s="12"/>
      <c r="KEK159" s="12"/>
      <c r="KEL159" s="12"/>
      <c r="KEM159" s="12"/>
      <c r="KEN159" s="12"/>
      <c r="KEO159" s="12"/>
      <c r="KEP159" s="12"/>
      <c r="KEQ159" s="12"/>
      <c r="KER159" s="12"/>
      <c r="KES159" s="12"/>
      <c r="KET159" s="12"/>
      <c r="KEU159" s="12"/>
      <c r="KEV159" s="12"/>
      <c r="KEW159" s="12"/>
      <c r="KEX159" s="12"/>
      <c r="KEY159" s="12"/>
      <c r="KEZ159" s="12"/>
      <c r="KFA159" s="12"/>
      <c r="KFB159" s="12"/>
      <c r="KFC159" s="12"/>
      <c r="KFD159" s="12"/>
      <c r="KFE159" s="12"/>
      <c r="KFF159" s="12"/>
      <c r="KFG159" s="12"/>
      <c r="KFH159" s="12"/>
      <c r="KFI159" s="12"/>
      <c r="KFJ159" s="12"/>
      <c r="KFK159" s="12"/>
      <c r="KFL159" s="12"/>
      <c r="KFM159" s="12"/>
      <c r="KFN159" s="12"/>
      <c r="KFO159" s="12"/>
      <c r="KFP159" s="12"/>
      <c r="KFQ159" s="12"/>
      <c r="KFR159" s="12"/>
      <c r="KFS159" s="12"/>
      <c r="KFT159" s="12"/>
      <c r="KFU159" s="12"/>
      <c r="KFV159" s="12"/>
      <c r="KFW159" s="12"/>
      <c r="KFX159" s="12"/>
      <c r="KFY159" s="12"/>
      <c r="KFZ159" s="12"/>
      <c r="KGA159" s="12"/>
      <c r="KGB159" s="12"/>
      <c r="KGC159" s="12"/>
      <c r="KGD159" s="12"/>
      <c r="KGE159" s="12"/>
      <c r="KGF159" s="12"/>
      <c r="KGG159" s="12"/>
      <c r="KGH159" s="12"/>
      <c r="KGI159" s="12"/>
      <c r="KGJ159" s="12"/>
      <c r="KGK159" s="12"/>
      <c r="KGL159" s="12"/>
      <c r="KGM159" s="12"/>
      <c r="KGN159" s="12"/>
      <c r="KGO159" s="12"/>
      <c r="KGP159" s="12"/>
      <c r="KGQ159" s="12"/>
      <c r="KGR159" s="12"/>
      <c r="KGS159" s="12"/>
      <c r="KGT159" s="12"/>
      <c r="KGU159" s="12"/>
      <c r="KGV159" s="12"/>
      <c r="KGW159" s="12"/>
      <c r="KGX159" s="12"/>
      <c r="KGY159" s="12"/>
      <c r="KGZ159" s="12"/>
      <c r="KHA159" s="12"/>
      <c r="KHB159" s="12"/>
      <c r="KHC159" s="12"/>
      <c r="KHD159" s="12"/>
      <c r="KHE159" s="12"/>
      <c r="KHF159" s="12"/>
      <c r="KHG159" s="12"/>
      <c r="KHH159" s="12"/>
      <c r="KHI159" s="12"/>
      <c r="KHJ159" s="12"/>
      <c r="KHK159" s="12"/>
      <c r="KHL159" s="12"/>
      <c r="KHM159" s="12"/>
      <c r="KHN159" s="12"/>
      <c r="KHO159" s="12"/>
      <c r="KHP159" s="12"/>
      <c r="KHQ159" s="12"/>
      <c r="KHR159" s="12"/>
      <c r="KHS159" s="12"/>
      <c r="KHT159" s="12"/>
      <c r="KHU159" s="12"/>
      <c r="KHV159" s="12"/>
      <c r="KHW159" s="12"/>
      <c r="KHX159" s="12"/>
      <c r="KHY159" s="12"/>
      <c r="KHZ159" s="12"/>
      <c r="KIA159" s="12"/>
      <c r="KIB159" s="12"/>
      <c r="KIC159" s="12"/>
      <c r="KID159" s="12"/>
      <c r="KIE159" s="12"/>
      <c r="KIF159" s="12"/>
      <c r="KIG159" s="12"/>
      <c r="KIH159" s="12"/>
      <c r="KII159" s="12"/>
      <c r="KIJ159" s="12"/>
      <c r="KIK159" s="12"/>
      <c r="KIL159" s="12"/>
      <c r="KIM159" s="12"/>
      <c r="KIN159" s="12"/>
      <c r="KIO159" s="12"/>
      <c r="KIP159" s="12"/>
      <c r="KIQ159" s="12"/>
      <c r="KIR159" s="12"/>
      <c r="KIS159" s="12"/>
      <c r="KIT159" s="12"/>
      <c r="KIU159" s="12"/>
      <c r="KIV159" s="12"/>
      <c r="KIW159" s="12"/>
      <c r="KIX159" s="12"/>
      <c r="KIY159" s="12"/>
      <c r="KIZ159" s="12"/>
      <c r="KJA159" s="12"/>
      <c r="KJB159" s="12"/>
      <c r="KJC159" s="12"/>
      <c r="KJD159" s="12"/>
      <c r="KJE159" s="12"/>
      <c r="KJF159" s="12"/>
      <c r="KJG159" s="12"/>
      <c r="KJH159" s="12"/>
      <c r="KJI159" s="12"/>
      <c r="KJJ159" s="12"/>
      <c r="KJK159" s="12"/>
      <c r="KJL159" s="12"/>
      <c r="KJM159" s="12"/>
      <c r="KJN159" s="12"/>
      <c r="KJO159" s="12"/>
      <c r="KJP159" s="12"/>
      <c r="KJQ159" s="12"/>
      <c r="KJR159" s="12"/>
      <c r="KJS159" s="12"/>
      <c r="KJT159" s="12"/>
      <c r="KJU159" s="12"/>
      <c r="KJV159" s="12"/>
      <c r="KJW159" s="12"/>
      <c r="KJX159" s="12"/>
      <c r="KJY159" s="12"/>
      <c r="KJZ159" s="12"/>
      <c r="KKA159" s="12"/>
      <c r="KKB159" s="12"/>
      <c r="KKC159" s="12"/>
      <c r="KKD159" s="12"/>
      <c r="KKE159" s="12"/>
      <c r="KKF159" s="12"/>
      <c r="KKG159" s="12"/>
      <c r="KKH159" s="12"/>
      <c r="KKI159" s="12"/>
      <c r="KKJ159" s="12"/>
      <c r="KKK159" s="12"/>
      <c r="KKL159" s="12"/>
      <c r="KKM159" s="12"/>
      <c r="KKN159" s="12"/>
      <c r="KKO159" s="12"/>
      <c r="KKP159" s="12"/>
      <c r="KKQ159" s="12"/>
      <c r="KKR159" s="12"/>
      <c r="KKS159" s="12"/>
      <c r="KKT159" s="12"/>
      <c r="KKU159" s="12"/>
      <c r="KKV159" s="12"/>
      <c r="KKW159" s="12"/>
      <c r="KKX159" s="12"/>
      <c r="KKY159" s="12"/>
      <c r="KKZ159" s="12"/>
      <c r="KLA159" s="12"/>
      <c r="KLB159" s="12"/>
      <c r="KLC159" s="12"/>
      <c r="KLD159" s="12"/>
      <c r="KLE159" s="12"/>
      <c r="KLF159" s="12"/>
      <c r="KLG159" s="12"/>
      <c r="KLH159" s="12"/>
      <c r="KLI159" s="12"/>
      <c r="KLJ159" s="12"/>
      <c r="KLK159" s="12"/>
      <c r="KLL159" s="12"/>
      <c r="KLM159" s="12"/>
      <c r="KLN159" s="12"/>
      <c r="KLO159" s="12"/>
      <c r="KLP159" s="12"/>
      <c r="KLQ159" s="12"/>
      <c r="KLR159" s="12"/>
      <c r="KLS159" s="12"/>
      <c r="KLT159" s="12"/>
      <c r="KLU159" s="12"/>
      <c r="KLV159" s="12"/>
      <c r="KLW159" s="12"/>
      <c r="KLX159" s="12"/>
      <c r="KLY159" s="12"/>
      <c r="KLZ159" s="12"/>
      <c r="KMA159" s="12"/>
      <c r="KMB159" s="12"/>
      <c r="KMC159" s="12"/>
      <c r="KMD159" s="12"/>
      <c r="KME159" s="12"/>
      <c r="KMF159" s="12"/>
      <c r="KMG159" s="12"/>
      <c r="KMH159" s="12"/>
      <c r="KMI159" s="12"/>
      <c r="KMJ159" s="12"/>
      <c r="KMK159" s="12"/>
      <c r="KML159" s="12"/>
      <c r="KMM159" s="12"/>
      <c r="KMN159" s="12"/>
      <c r="KMO159" s="12"/>
      <c r="KMP159" s="12"/>
      <c r="KMQ159" s="12"/>
      <c r="KMR159" s="12"/>
      <c r="KMS159" s="12"/>
      <c r="KMT159" s="12"/>
      <c r="KMU159" s="12"/>
      <c r="KMV159" s="12"/>
      <c r="KMW159" s="12"/>
      <c r="KMX159" s="12"/>
      <c r="KMY159" s="12"/>
      <c r="KMZ159" s="12"/>
      <c r="KNA159" s="12"/>
      <c r="KNB159" s="12"/>
      <c r="KNC159" s="12"/>
      <c r="KND159" s="12"/>
      <c r="KNE159" s="12"/>
      <c r="KNF159" s="12"/>
      <c r="KNG159" s="12"/>
      <c r="KNH159" s="12"/>
      <c r="KNI159" s="12"/>
      <c r="KNJ159" s="12"/>
      <c r="KNK159" s="12"/>
      <c r="KNL159" s="12"/>
      <c r="KNM159" s="12"/>
      <c r="KNN159" s="12"/>
      <c r="KNO159" s="12"/>
      <c r="KNP159" s="12"/>
      <c r="KNQ159" s="12"/>
      <c r="KNR159" s="12"/>
      <c r="KNS159" s="12"/>
      <c r="KNT159" s="12"/>
      <c r="KNU159" s="12"/>
      <c r="KNV159" s="12"/>
      <c r="KNW159" s="12"/>
      <c r="KNX159" s="12"/>
      <c r="KNY159" s="12"/>
      <c r="KNZ159" s="12"/>
      <c r="KOA159" s="12"/>
      <c r="KOB159" s="12"/>
      <c r="KOC159" s="12"/>
      <c r="KOD159" s="12"/>
      <c r="KOE159" s="12"/>
      <c r="KOF159" s="12"/>
      <c r="KOG159" s="12"/>
      <c r="KOH159" s="12"/>
      <c r="KOI159" s="12"/>
      <c r="KOJ159" s="12"/>
      <c r="KOK159" s="12"/>
      <c r="KOL159" s="12"/>
      <c r="KOM159" s="12"/>
      <c r="KON159" s="12"/>
      <c r="KOO159" s="12"/>
      <c r="KOP159" s="12"/>
      <c r="KOQ159" s="12"/>
      <c r="KOR159" s="12"/>
      <c r="KOS159" s="12"/>
      <c r="KOT159" s="12"/>
      <c r="KOU159" s="12"/>
      <c r="KOV159" s="12"/>
      <c r="KOW159" s="12"/>
      <c r="KOX159" s="12"/>
      <c r="KOY159" s="12"/>
      <c r="KOZ159" s="12"/>
      <c r="KPA159" s="12"/>
      <c r="KPB159" s="12"/>
      <c r="KPC159" s="12"/>
      <c r="KPD159" s="12"/>
      <c r="KPE159" s="12"/>
      <c r="KPF159" s="12"/>
      <c r="KPG159" s="12"/>
      <c r="KPH159" s="12"/>
      <c r="KPI159" s="12"/>
      <c r="KPJ159" s="12"/>
      <c r="KPK159" s="12"/>
      <c r="KPL159" s="12"/>
      <c r="KPM159" s="12"/>
      <c r="KPN159" s="12"/>
      <c r="KPO159" s="12"/>
      <c r="KPP159" s="12"/>
      <c r="KPQ159" s="12"/>
      <c r="KPR159" s="12"/>
      <c r="KPS159" s="12"/>
      <c r="KPT159" s="12"/>
      <c r="KPU159" s="12"/>
      <c r="KPV159" s="12"/>
      <c r="KPW159" s="12"/>
      <c r="KPX159" s="12"/>
      <c r="KPY159" s="12"/>
      <c r="KPZ159" s="12"/>
      <c r="KQA159" s="12"/>
      <c r="KQB159" s="12"/>
      <c r="KQC159" s="12"/>
      <c r="KQD159" s="12"/>
      <c r="KQE159" s="12"/>
      <c r="KQF159" s="12"/>
      <c r="KQG159" s="12"/>
      <c r="KQH159" s="12"/>
      <c r="KQI159" s="12"/>
      <c r="KQJ159" s="12"/>
      <c r="KQK159" s="12"/>
      <c r="KQL159" s="12"/>
      <c r="KQM159" s="12"/>
      <c r="KQN159" s="12"/>
      <c r="KQO159" s="12"/>
      <c r="KQP159" s="12"/>
      <c r="KQQ159" s="12"/>
      <c r="KQR159" s="12"/>
      <c r="KQS159" s="12"/>
      <c r="KQT159" s="12"/>
      <c r="KQU159" s="12"/>
      <c r="KQV159" s="12"/>
      <c r="KQW159" s="12"/>
      <c r="KQX159" s="12"/>
      <c r="KQY159" s="12"/>
      <c r="KQZ159" s="12"/>
      <c r="KRA159" s="12"/>
      <c r="KRB159" s="12"/>
      <c r="KRC159" s="12"/>
      <c r="KRD159" s="12"/>
      <c r="KRE159" s="12"/>
      <c r="KRF159" s="12"/>
      <c r="KRG159" s="12"/>
      <c r="KRH159" s="12"/>
      <c r="KRI159" s="12"/>
      <c r="KRJ159" s="12"/>
      <c r="KRK159" s="12"/>
      <c r="KRL159" s="12"/>
      <c r="KRM159" s="12"/>
      <c r="KRN159" s="12"/>
      <c r="KRO159" s="12"/>
      <c r="KRP159" s="12"/>
      <c r="KRQ159" s="12"/>
      <c r="KRR159" s="12"/>
      <c r="KRS159" s="12"/>
      <c r="KRT159" s="12"/>
      <c r="KRU159" s="12"/>
      <c r="KRV159" s="12"/>
      <c r="KRW159" s="12"/>
      <c r="KRX159" s="12"/>
      <c r="KRY159" s="12"/>
      <c r="KRZ159" s="12"/>
      <c r="KSA159" s="12"/>
      <c r="KSB159" s="12"/>
      <c r="KSC159" s="12"/>
      <c r="KSD159" s="12"/>
      <c r="KSE159" s="12"/>
      <c r="KSF159" s="12"/>
      <c r="KSG159" s="12"/>
      <c r="KSH159" s="12"/>
      <c r="KSI159" s="12"/>
      <c r="KSJ159" s="12"/>
      <c r="KSK159" s="12"/>
      <c r="KSL159" s="12"/>
      <c r="KSM159" s="12"/>
      <c r="KSN159" s="12"/>
      <c r="KSO159" s="12"/>
      <c r="KSP159" s="12"/>
      <c r="KSQ159" s="12"/>
      <c r="KSR159" s="12"/>
      <c r="KSS159" s="12"/>
      <c r="KST159" s="12"/>
      <c r="KSU159" s="12"/>
      <c r="KSV159" s="12"/>
      <c r="KSW159" s="12"/>
      <c r="KSX159" s="12"/>
      <c r="KSY159" s="12"/>
      <c r="KSZ159" s="12"/>
      <c r="KTA159" s="12"/>
      <c r="KTB159" s="12"/>
      <c r="KTC159" s="12"/>
      <c r="KTD159" s="12"/>
      <c r="KTE159" s="12"/>
      <c r="KTF159" s="12"/>
      <c r="KTG159" s="12"/>
      <c r="KTH159" s="12"/>
      <c r="KTI159" s="12"/>
      <c r="KTJ159" s="12"/>
      <c r="KTK159" s="12"/>
      <c r="KTL159" s="12"/>
      <c r="KTM159" s="12"/>
      <c r="KTN159" s="12"/>
      <c r="KTO159" s="12"/>
      <c r="KTP159" s="12"/>
      <c r="KTQ159" s="12"/>
      <c r="KTR159" s="12"/>
      <c r="KTS159" s="12"/>
      <c r="KTT159" s="12"/>
      <c r="KTU159" s="12"/>
      <c r="KTV159" s="12"/>
      <c r="KTW159" s="12"/>
      <c r="KTX159" s="12"/>
      <c r="KTY159" s="12"/>
      <c r="KTZ159" s="12"/>
      <c r="KUA159" s="12"/>
      <c r="KUB159" s="12"/>
      <c r="KUC159" s="12"/>
      <c r="KUD159" s="12"/>
      <c r="KUE159" s="12"/>
      <c r="KUF159" s="12"/>
      <c r="KUG159" s="12"/>
      <c r="KUH159" s="12"/>
      <c r="KUI159" s="12"/>
      <c r="KUJ159" s="12"/>
      <c r="KUK159" s="12"/>
      <c r="KUL159" s="12"/>
      <c r="KUM159" s="12"/>
      <c r="KUN159" s="12"/>
      <c r="KUO159" s="12"/>
      <c r="KUP159" s="12"/>
      <c r="KUQ159" s="12"/>
      <c r="KUR159" s="12"/>
      <c r="KUS159" s="12"/>
      <c r="KUT159" s="12"/>
      <c r="KUU159" s="12"/>
      <c r="KUV159" s="12"/>
      <c r="KUW159" s="12"/>
      <c r="KUX159" s="12"/>
      <c r="KUY159" s="12"/>
      <c r="KUZ159" s="12"/>
      <c r="KVA159" s="12"/>
      <c r="KVB159" s="12"/>
      <c r="KVC159" s="12"/>
      <c r="KVD159" s="12"/>
      <c r="KVE159" s="12"/>
      <c r="KVF159" s="12"/>
      <c r="KVG159" s="12"/>
      <c r="KVH159" s="12"/>
      <c r="KVI159" s="12"/>
      <c r="KVJ159" s="12"/>
      <c r="KVK159" s="12"/>
      <c r="KVL159" s="12"/>
      <c r="KVM159" s="12"/>
      <c r="KVN159" s="12"/>
      <c r="KVO159" s="12"/>
      <c r="KVP159" s="12"/>
      <c r="KVQ159" s="12"/>
      <c r="KVR159" s="12"/>
      <c r="KVS159" s="12"/>
      <c r="KVT159" s="12"/>
      <c r="KVU159" s="12"/>
      <c r="KVV159" s="12"/>
      <c r="KVW159" s="12"/>
      <c r="KVX159" s="12"/>
      <c r="KVY159" s="12"/>
      <c r="KVZ159" s="12"/>
      <c r="KWA159" s="12"/>
      <c r="KWB159" s="12"/>
      <c r="KWC159" s="12"/>
      <c r="KWD159" s="12"/>
      <c r="KWE159" s="12"/>
      <c r="KWF159" s="12"/>
      <c r="KWG159" s="12"/>
      <c r="KWH159" s="12"/>
      <c r="KWI159" s="12"/>
      <c r="KWJ159" s="12"/>
      <c r="KWK159" s="12"/>
      <c r="KWL159" s="12"/>
      <c r="KWM159" s="12"/>
      <c r="KWN159" s="12"/>
      <c r="KWO159" s="12"/>
      <c r="KWP159" s="12"/>
      <c r="KWQ159" s="12"/>
      <c r="KWR159" s="12"/>
      <c r="KWS159" s="12"/>
      <c r="KWT159" s="12"/>
      <c r="KWU159" s="12"/>
      <c r="KWV159" s="12"/>
      <c r="KWW159" s="12"/>
      <c r="KWX159" s="12"/>
      <c r="KWY159" s="12"/>
      <c r="KWZ159" s="12"/>
      <c r="KXA159" s="12"/>
      <c r="KXB159" s="12"/>
      <c r="KXC159" s="12"/>
      <c r="KXD159" s="12"/>
      <c r="KXE159" s="12"/>
      <c r="KXF159" s="12"/>
      <c r="KXG159" s="12"/>
      <c r="KXH159" s="12"/>
      <c r="KXI159" s="12"/>
      <c r="KXJ159" s="12"/>
      <c r="KXK159" s="12"/>
      <c r="KXL159" s="12"/>
      <c r="KXM159" s="12"/>
      <c r="KXN159" s="12"/>
      <c r="KXO159" s="12"/>
      <c r="KXP159" s="12"/>
      <c r="KXQ159" s="12"/>
      <c r="KXR159" s="12"/>
      <c r="KXS159" s="12"/>
      <c r="KXT159" s="12"/>
      <c r="KXU159" s="12"/>
      <c r="KXV159" s="12"/>
      <c r="KXW159" s="12"/>
      <c r="KXX159" s="12"/>
      <c r="KXY159" s="12"/>
      <c r="KXZ159" s="12"/>
      <c r="KYA159" s="12"/>
      <c r="KYB159" s="12"/>
      <c r="KYC159" s="12"/>
      <c r="KYD159" s="12"/>
      <c r="KYE159" s="12"/>
      <c r="KYF159" s="12"/>
      <c r="KYG159" s="12"/>
      <c r="KYH159" s="12"/>
      <c r="KYI159" s="12"/>
      <c r="KYJ159" s="12"/>
      <c r="KYK159" s="12"/>
      <c r="KYL159" s="12"/>
      <c r="KYM159" s="12"/>
      <c r="KYN159" s="12"/>
      <c r="KYO159" s="12"/>
      <c r="KYP159" s="12"/>
      <c r="KYQ159" s="12"/>
      <c r="KYR159" s="12"/>
      <c r="KYS159" s="12"/>
      <c r="KYT159" s="12"/>
      <c r="KYU159" s="12"/>
      <c r="KYV159" s="12"/>
      <c r="KYW159" s="12"/>
      <c r="KYX159" s="12"/>
      <c r="KYY159" s="12"/>
      <c r="KYZ159" s="12"/>
      <c r="KZA159" s="12"/>
      <c r="KZB159" s="12"/>
      <c r="KZC159" s="12"/>
      <c r="KZD159" s="12"/>
      <c r="KZE159" s="12"/>
      <c r="KZF159" s="12"/>
      <c r="KZG159" s="12"/>
      <c r="KZH159" s="12"/>
      <c r="KZI159" s="12"/>
      <c r="KZJ159" s="12"/>
      <c r="KZK159" s="12"/>
      <c r="KZL159" s="12"/>
      <c r="KZM159" s="12"/>
      <c r="KZN159" s="12"/>
      <c r="KZO159" s="12"/>
      <c r="KZP159" s="12"/>
      <c r="KZQ159" s="12"/>
      <c r="KZR159" s="12"/>
      <c r="KZS159" s="12"/>
      <c r="KZT159" s="12"/>
      <c r="KZU159" s="12"/>
      <c r="KZV159" s="12"/>
      <c r="KZW159" s="12"/>
      <c r="KZX159" s="12"/>
      <c r="KZY159" s="12"/>
      <c r="KZZ159" s="12"/>
      <c r="LAA159" s="12"/>
      <c r="LAB159" s="12"/>
      <c r="LAC159" s="12"/>
      <c r="LAD159" s="12"/>
      <c r="LAE159" s="12"/>
      <c r="LAF159" s="12"/>
      <c r="LAG159" s="12"/>
      <c r="LAH159" s="12"/>
      <c r="LAI159" s="12"/>
      <c r="LAJ159" s="12"/>
      <c r="LAK159" s="12"/>
      <c r="LAL159" s="12"/>
      <c r="LAM159" s="12"/>
      <c r="LAN159" s="12"/>
      <c r="LAO159" s="12"/>
      <c r="LAP159" s="12"/>
      <c r="LAQ159" s="12"/>
      <c r="LAR159" s="12"/>
      <c r="LAS159" s="12"/>
      <c r="LAT159" s="12"/>
      <c r="LAU159" s="12"/>
      <c r="LAV159" s="12"/>
      <c r="LAW159" s="12"/>
      <c r="LAX159" s="12"/>
      <c r="LAY159" s="12"/>
      <c r="LAZ159" s="12"/>
      <c r="LBA159" s="12"/>
      <c r="LBB159" s="12"/>
      <c r="LBC159" s="12"/>
      <c r="LBD159" s="12"/>
      <c r="LBE159" s="12"/>
      <c r="LBF159" s="12"/>
      <c r="LBG159" s="12"/>
      <c r="LBH159" s="12"/>
      <c r="LBI159" s="12"/>
      <c r="LBJ159" s="12"/>
      <c r="LBK159" s="12"/>
      <c r="LBL159" s="12"/>
      <c r="LBM159" s="12"/>
      <c r="LBN159" s="12"/>
      <c r="LBO159" s="12"/>
      <c r="LBP159" s="12"/>
      <c r="LBQ159" s="12"/>
      <c r="LBR159" s="12"/>
      <c r="LBS159" s="12"/>
      <c r="LBT159" s="12"/>
      <c r="LBU159" s="12"/>
      <c r="LBV159" s="12"/>
      <c r="LBW159" s="12"/>
      <c r="LBX159" s="12"/>
      <c r="LBY159" s="12"/>
      <c r="LBZ159" s="12"/>
      <c r="LCA159" s="12"/>
      <c r="LCB159" s="12"/>
      <c r="LCC159" s="12"/>
      <c r="LCD159" s="12"/>
      <c r="LCE159" s="12"/>
      <c r="LCF159" s="12"/>
      <c r="LCG159" s="12"/>
      <c r="LCH159" s="12"/>
      <c r="LCI159" s="12"/>
      <c r="LCJ159" s="12"/>
      <c r="LCK159" s="12"/>
      <c r="LCL159" s="12"/>
      <c r="LCM159" s="12"/>
      <c r="LCN159" s="12"/>
      <c r="LCO159" s="12"/>
      <c r="LCP159" s="12"/>
      <c r="LCQ159" s="12"/>
      <c r="LCR159" s="12"/>
      <c r="LCS159" s="12"/>
      <c r="LCT159" s="12"/>
      <c r="LCU159" s="12"/>
      <c r="LCV159" s="12"/>
      <c r="LCW159" s="12"/>
      <c r="LCX159" s="12"/>
      <c r="LCY159" s="12"/>
      <c r="LCZ159" s="12"/>
      <c r="LDA159" s="12"/>
      <c r="LDB159" s="12"/>
      <c r="LDC159" s="12"/>
      <c r="LDD159" s="12"/>
      <c r="LDE159" s="12"/>
      <c r="LDF159" s="12"/>
      <c r="LDG159" s="12"/>
      <c r="LDH159" s="12"/>
      <c r="LDI159" s="12"/>
      <c r="LDJ159" s="12"/>
      <c r="LDK159" s="12"/>
      <c r="LDL159" s="12"/>
      <c r="LDM159" s="12"/>
      <c r="LDN159" s="12"/>
      <c r="LDO159" s="12"/>
      <c r="LDP159" s="12"/>
      <c r="LDQ159" s="12"/>
      <c r="LDR159" s="12"/>
      <c r="LDS159" s="12"/>
      <c r="LDT159" s="12"/>
      <c r="LDU159" s="12"/>
      <c r="LDV159" s="12"/>
      <c r="LDW159" s="12"/>
      <c r="LDX159" s="12"/>
      <c r="LDY159" s="12"/>
      <c r="LDZ159" s="12"/>
      <c r="LEA159" s="12"/>
      <c r="LEB159" s="12"/>
      <c r="LEC159" s="12"/>
      <c r="LED159" s="12"/>
      <c r="LEE159" s="12"/>
      <c r="LEF159" s="12"/>
      <c r="LEG159" s="12"/>
      <c r="LEH159" s="12"/>
      <c r="LEI159" s="12"/>
      <c r="LEJ159" s="12"/>
      <c r="LEK159" s="12"/>
      <c r="LEL159" s="12"/>
      <c r="LEM159" s="12"/>
      <c r="LEN159" s="12"/>
      <c r="LEO159" s="12"/>
      <c r="LEP159" s="12"/>
      <c r="LEQ159" s="12"/>
      <c r="LER159" s="12"/>
      <c r="LES159" s="12"/>
      <c r="LET159" s="12"/>
      <c r="LEU159" s="12"/>
      <c r="LEV159" s="12"/>
      <c r="LEW159" s="12"/>
      <c r="LEX159" s="12"/>
      <c r="LEY159" s="12"/>
      <c r="LEZ159" s="12"/>
      <c r="LFA159" s="12"/>
      <c r="LFB159" s="12"/>
      <c r="LFC159" s="12"/>
      <c r="LFD159" s="12"/>
      <c r="LFE159" s="12"/>
      <c r="LFF159" s="12"/>
      <c r="LFG159" s="12"/>
      <c r="LFH159" s="12"/>
      <c r="LFI159" s="12"/>
      <c r="LFJ159" s="12"/>
      <c r="LFK159" s="12"/>
      <c r="LFL159" s="12"/>
      <c r="LFM159" s="12"/>
      <c r="LFN159" s="12"/>
      <c r="LFO159" s="12"/>
      <c r="LFP159" s="12"/>
      <c r="LFQ159" s="12"/>
      <c r="LFR159" s="12"/>
      <c r="LFS159" s="12"/>
      <c r="LFT159" s="12"/>
      <c r="LFU159" s="12"/>
      <c r="LFV159" s="12"/>
      <c r="LFW159" s="12"/>
      <c r="LFX159" s="12"/>
      <c r="LFY159" s="12"/>
      <c r="LFZ159" s="12"/>
      <c r="LGA159" s="12"/>
      <c r="LGB159" s="12"/>
      <c r="LGC159" s="12"/>
      <c r="LGD159" s="12"/>
      <c r="LGE159" s="12"/>
      <c r="LGF159" s="12"/>
      <c r="LGG159" s="12"/>
      <c r="LGH159" s="12"/>
      <c r="LGI159" s="12"/>
      <c r="LGJ159" s="12"/>
      <c r="LGK159" s="12"/>
      <c r="LGL159" s="12"/>
      <c r="LGM159" s="12"/>
      <c r="LGN159" s="12"/>
      <c r="LGO159" s="12"/>
      <c r="LGP159" s="12"/>
      <c r="LGQ159" s="12"/>
      <c r="LGR159" s="12"/>
      <c r="LGS159" s="12"/>
      <c r="LGT159" s="12"/>
      <c r="LGU159" s="12"/>
      <c r="LGV159" s="12"/>
      <c r="LGW159" s="12"/>
      <c r="LGX159" s="12"/>
      <c r="LGY159" s="12"/>
      <c r="LGZ159" s="12"/>
      <c r="LHA159" s="12"/>
      <c r="LHB159" s="12"/>
      <c r="LHC159" s="12"/>
      <c r="LHD159" s="12"/>
      <c r="LHE159" s="12"/>
      <c r="LHF159" s="12"/>
      <c r="LHG159" s="12"/>
      <c r="LHH159" s="12"/>
      <c r="LHI159" s="12"/>
      <c r="LHJ159" s="12"/>
      <c r="LHK159" s="12"/>
      <c r="LHL159" s="12"/>
      <c r="LHM159" s="12"/>
      <c r="LHN159" s="12"/>
      <c r="LHO159" s="12"/>
      <c r="LHP159" s="12"/>
      <c r="LHQ159" s="12"/>
      <c r="LHR159" s="12"/>
      <c r="LHS159" s="12"/>
      <c r="LHT159" s="12"/>
      <c r="LHU159" s="12"/>
      <c r="LHV159" s="12"/>
      <c r="LHW159" s="12"/>
      <c r="LHX159" s="12"/>
      <c r="LHY159" s="12"/>
      <c r="LHZ159" s="12"/>
      <c r="LIA159" s="12"/>
      <c r="LIB159" s="12"/>
      <c r="LIC159" s="12"/>
      <c r="LID159" s="12"/>
      <c r="LIE159" s="12"/>
      <c r="LIF159" s="12"/>
      <c r="LIG159" s="12"/>
      <c r="LIH159" s="12"/>
      <c r="LII159" s="12"/>
      <c r="LIJ159" s="12"/>
      <c r="LIK159" s="12"/>
      <c r="LIL159" s="12"/>
      <c r="LIM159" s="12"/>
      <c r="LIN159" s="12"/>
      <c r="LIO159" s="12"/>
      <c r="LIP159" s="12"/>
      <c r="LIQ159" s="12"/>
      <c r="LIR159" s="12"/>
      <c r="LIS159" s="12"/>
      <c r="LIT159" s="12"/>
      <c r="LIU159" s="12"/>
      <c r="LIV159" s="12"/>
      <c r="LIW159" s="12"/>
      <c r="LIX159" s="12"/>
      <c r="LIY159" s="12"/>
      <c r="LIZ159" s="12"/>
      <c r="LJA159" s="12"/>
      <c r="LJB159" s="12"/>
      <c r="LJC159" s="12"/>
      <c r="LJD159" s="12"/>
      <c r="LJE159" s="12"/>
      <c r="LJF159" s="12"/>
      <c r="LJG159" s="12"/>
      <c r="LJH159" s="12"/>
      <c r="LJI159" s="12"/>
      <c r="LJJ159" s="12"/>
      <c r="LJK159" s="12"/>
      <c r="LJL159" s="12"/>
      <c r="LJM159" s="12"/>
      <c r="LJN159" s="12"/>
      <c r="LJO159" s="12"/>
      <c r="LJP159" s="12"/>
      <c r="LJQ159" s="12"/>
      <c r="LJR159" s="12"/>
      <c r="LJS159" s="12"/>
      <c r="LJT159" s="12"/>
      <c r="LJU159" s="12"/>
      <c r="LJV159" s="12"/>
      <c r="LJW159" s="12"/>
      <c r="LJX159" s="12"/>
      <c r="LJY159" s="12"/>
      <c r="LJZ159" s="12"/>
      <c r="LKA159" s="12"/>
      <c r="LKB159" s="12"/>
      <c r="LKC159" s="12"/>
      <c r="LKD159" s="12"/>
      <c r="LKE159" s="12"/>
      <c r="LKF159" s="12"/>
      <c r="LKG159" s="12"/>
      <c r="LKH159" s="12"/>
      <c r="LKI159" s="12"/>
      <c r="LKJ159" s="12"/>
      <c r="LKK159" s="12"/>
      <c r="LKL159" s="12"/>
      <c r="LKM159" s="12"/>
      <c r="LKN159" s="12"/>
      <c r="LKO159" s="12"/>
      <c r="LKP159" s="12"/>
      <c r="LKQ159" s="12"/>
      <c r="LKR159" s="12"/>
      <c r="LKS159" s="12"/>
      <c r="LKT159" s="12"/>
      <c r="LKU159" s="12"/>
      <c r="LKV159" s="12"/>
      <c r="LKW159" s="12"/>
      <c r="LKX159" s="12"/>
      <c r="LKY159" s="12"/>
      <c r="LKZ159" s="12"/>
      <c r="LLA159" s="12"/>
      <c r="LLB159" s="12"/>
      <c r="LLC159" s="12"/>
      <c r="LLD159" s="12"/>
      <c r="LLE159" s="12"/>
      <c r="LLF159" s="12"/>
      <c r="LLG159" s="12"/>
      <c r="LLH159" s="12"/>
      <c r="LLI159" s="12"/>
      <c r="LLJ159" s="12"/>
      <c r="LLK159" s="12"/>
      <c r="LLL159" s="12"/>
      <c r="LLM159" s="12"/>
      <c r="LLN159" s="12"/>
      <c r="LLO159" s="12"/>
      <c r="LLP159" s="12"/>
      <c r="LLQ159" s="12"/>
      <c r="LLR159" s="12"/>
      <c r="LLS159" s="12"/>
      <c r="LLT159" s="12"/>
      <c r="LLU159" s="12"/>
      <c r="LLV159" s="12"/>
      <c r="LLW159" s="12"/>
      <c r="LLX159" s="12"/>
      <c r="LLY159" s="12"/>
      <c r="LLZ159" s="12"/>
      <c r="LMA159" s="12"/>
      <c r="LMB159" s="12"/>
      <c r="LMC159" s="12"/>
      <c r="LMD159" s="12"/>
      <c r="LME159" s="12"/>
      <c r="LMF159" s="12"/>
      <c r="LMG159" s="12"/>
      <c r="LMH159" s="12"/>
      <c r="LMI159" s="12"/>
      <c r="LMJ159" s="12"/>
      <c r="LMK159" s="12"/>
      <c r="LML159" s="12"/>
      <c r="LMM159" s="12"/>
      <c r="LMN159" s="12"/>
      <c r="LMO159" s="12"/>
      <c r="LMP159" s="12"/>
      <c r="LMQ159" s="12"/>
      <c r="LMR159" s="12"/>
      <c r="LMS159" s="12"/>
      <c r="LMT159" s="12"/>
      <c r="LMU159" s="12"/>
      <c r="LMV159" s="12"/>
      <c r="LMW159" s="12"/>
      <c r="LMX159" s="12"/>
      <c r="LMY159" s="12"/>
      <c r="LMZ159" s="12"/>
      <c r="LNA159" s="12"/>
      <c r="LNB159" s="12"/>
      <c r="LNC159" s="12"/>
      <c r="LND159" s="12"/>
      <c r="LNE159" s="12"/>
      <c r="LNF159" s="12"/>
      <c r="LNG159" s="12"/>
      <c r="LNH159" s="12"/>
      <c r="LNI159" s="12"/>
      <c r="LNJ159" s="12"/>
      <c r="LNK159" s="12"/>
      <c r="LNL159" s="12"/>
      <c r="LNM159" s="12"/>
      <c r="LNN159" s="12"/>
      <c r="LNO159" s="12"/>
      <c r="LNP159" s="12"/>
      <c r="LNQ159" s="12"/>
      <c r="LNR159" s="12"/>
      <c r="LNS159" s="12"/>
      <c r="LNT159" s="12"/>
      <c r="LNU159" s="12"/>
      <c r="LNV159" s="12"/>
      <c r="LNW159" s="12"/>
      <c r="LNX159" s="12"/>
      <c r="LNY159" s="12"/>
      <c r="LNZ159" s="12"/>
      <c r="LOA159" s="12"/>
      <c r="LOB159" s="12"/>
      <c r="LOC159" s="12"/>
      <c r="LOD159" s="12"/>
      <c r="LOE159" s="12"/>
      <c r="LOF159" s="12"/>
      <c r="LOG159" s="12"/>
      <c r="LOH159" s="12"/>
      <c r="LOI159" s="12"/>
      <c r="LOJ159" s="12"/>
      <c r="LOK159" s="12"/>
      <c r="LOL159" s="12"/>
      <c r="LOM159" s="12"/>
      <c r="LON159" s="12"/>
      <c r="LOO159" s="12"/>
      <c r="LOP159" s="12"/>
      <c r="LOQ159" s="12"/>
      <c r="LOR159" s="12"/>
      <c r="LOS159" s="12"/>
      <c r="LOT159" s="12"/>
      <c r="LOU159" s="12"/>
      <c r="LOV159" s="12"/>
      <c r="LOW159" s="12"/>
      <c r="LOX159" s="12"/>
      <c r="LOY159" s="12"/>
      <c r="LOZ159" s="12"/>
      <c r="LPA159" s="12"/>
      <c r="LPB159" s="12"/>
      <c r="LPC159" s="12"/>
      <c r="LPD159" s="12"/>
      <c r="LPE159" s="12"/>
      <c r="LPF159" s="12"/>
      <c r="LPG159" s="12"/>
      <c r="LPH159" s="12"/>
      <c r="LPI159" s="12"/>
      <c r="LPJ159" s="12"/>
      <c r="LPK159" s="12"/>
      <c r="LPL159" s="12"/>
      <c r="LPM159" s="12"/>
      <c r="LPN159" s="12"/>
      <c r="LPO159" s="12"/>
      <c r="LPP159" s="12"/>
      <c r="LPQ159" s="12"/>
      <c r="LPR159" s="12"/>
      <c r="LPS159" s="12"/>
      <c r="LPT159" s="12"/>
      <c r="LPU159" s="12"/>
      <c r="LPV159" s="12"/>
      <c r="LPW159" s="12"/>
      <c r="LPX159" s="12"/>
      <c r="LPY159" s="12"/>
      <c r="LPZ159" s="12"/>
      <c r="LQA159" s="12"/>
      <c r="LQB159" s="12"/>
      <c r="LQC159" s="12"/>
      <c r="LQD159" s="12"/>
      <c r="LQE159" s="12"/>
      <c r="LQF159" s="12"/>
      <c r="LQG159" s="12"/>
      <c r="LQH159" s="12"/>
      <c r="LQI159" s="12"/>
      <c r="LQJ159" s="12"/>
      <c r="LQK159" s="12"/>
      <c r="LQL159" s="12"/>
      <c r="LQM159" s="12"/>
      <c r="LQN159" s="12"/>
      <c r="LQO159" s="12"/>
      <c r="LQP159" s="12"/>
      <c r="LQQ159" s="12"/>
      <c r="LQR159" s="12"/>
      <c r="LQS159" s="12"/>
      <c r="LQT159" s="12"/>
      <c r="LQU159" s="12"/>
      <c r="LQV159" s="12"/>
      <c r="LQW159" s="12"/>
      <c r="LQX159" s="12"/>
      <c r="LQY159" s="12"/>
      <c r="LQZ159" s="12"/>
      <c r="LRA159" s="12"/>
      <c r="LRB159" s="12"/>
      <c r="LRC159" s="12"/>
      <c r="LRD159" s="12"/>
      <c r="LRE159" s="12"/>
      <c r="LRF159" s="12"/>
      <c r="LRG159" s="12"/>
      <c r="LRH159" s="12"/>
      <c r="LRI159" s="12"/>
      <c r="LRJ159" s="12"/>
      <c r="LRK159" s="12"/>
      <c r="LRL159" s="12"/>
      <c r="LRM159" s="12"/>
      <c r="LRN159" s="12"/>
      <c r="LRO159" s="12"/>
      <c r="LRP159" s="12"/>
      <c r="LRQ159" s="12"/>
      <c r="LRR159" s="12"/>
      <c r="LRS159" s="12"/>
      <c r="LRT159" s="12"/>
      <c r="LRU159" s="12"/>
      <c r="LRV159" s="12"/>
      <c r="LRW159" s="12"/>
      <c r="LRX159" s="12"/>
      <c r="LRY159" s="12"/>
      <c r="LRZ159" s="12"/>
      <c r="LSA159" s="12"/>
      <c r="LSB159" s="12"/>
      <c r="LSC159" s="12"/>
      <c r="LSD159" s="12"/>
      <c r="LSE159" s="12"/>
      <c r="LSF159" s="12"/>
      <c r="LSG159" s="12"/>
      <c r="LSH159" s="12"/>
      <c r="LSI159" s="12"/>
      <c r="LSJ159" s="12"/>
      <c r="LSK159" s="12"/>
      <c r="LSL159" s="12"/>
      <c r="LSM159" s="12"/>
      <c r="LSN159" s="12"/>
      <c r="LSO159" s="12"/>
      <c r="LSP159" s="12"/>
      <c r="LSQ159" s="12"/>
      <c r="LSR159" s="12"/>
      <c r="LSS159" s="12"/>
      <c r="LST159" s="12"/>
      <c r="LSU159" s="12"/>
      <c r="LSV159" s="12"/>
      <c r="LSW159" s="12"/>
      <c r="LSX159" s="12"/>
      <c r="LSY159" s="12"/>
      <c r="LSZ159" s="12"/>
      <c r="LTA159" s="12"/>
      <c r="LTB159" s="12"/>
      <c r="LTC159" s="12"/>
      <c r="LTD159" s="12"/>
      <c r="LTE159" s="12"/>
      <c r="LTF159" s="12"/>
      <c r="LTG159" s="12"/>
      <c r="LTH159" s="12"/>
      <c r="LTI159" s="12"/>
      <c r="LTJ159" s="12"/>
      <c r="LTK159" s="12"/>
      <c r="LTL159" s="12"/>
      <c r="LTM159" s="12"/>
      <c r="LTN159" s="12"/>
      <c r="LTO159" s="12"/>
      <c r="LTP159" s="12"/>
      <c r="LTQ159" s="12"/>
      <c r="LTR159" s="12"/>
      <c r="LTS159" s="12"/>
      <c r="LTT159" s="12"/>
      <c r="LTU159" s="12"/>
      <c r="LTV159" s="12"/>
      <c r="LTW159" s="12"/>
      <c r="LTX159" s="12"/>
      <c r="LTY159" s="12"/>
      <c r="LTZ159" s="12"/>
      <c r="LUA159" s="12"/>
      <c r="LUB159" s="12"/>
      <c r="LUC159" s="12"/>
      <c r="LUD159" s="12"/>
      <c r="LUE159" s="12"/>
      <c r="LUF159" s="12"/>
      <c r="LUG159" s="12"/>
      <c r="LUH159" s="12"/>
      <c r="LUI159" s="12"/>
      <c r="LUJ159" s="12"/>
      <c r="LUK159" s="12"/>
      <c r="LUL159" s="12"/>
      <c r="LUM159" s="12"/>
      <c r="LUN159" s="12"/>
      <c r="LUO159" s="12"/>
      <c r="LUP159" s="12"/>
      <c r="LUQ159" s="12"/>
      <c r="LUR159" s="12"/>
      <c r="LUS159" s="12"/>
      <c r="LUT159" s="12"/>
      <c r="LUU159" s="12"/>
      <c r="LUV159" s="12"/>
      <c r="LUW159" s="12"/>
      <c r="LUX159" s="12"/>
      <c r="LUY159" s="12"/>
      <c r="LUZ159" s="12"/>
      <c r="LVA159" s="12"/>
      <c r="LVB159" s="12"/>
      <c r="LVC159" s="12"/>
      <c r="LVD159" s="12"/>
      <c r="LVE159" s="12"/>
      <c r="LVF159" s="12"/>
      <c r="LVG159" s="12"/>
      <c r="LVH159" s="12"/>
      <c r="LVI159" s="12"/>
      <c r="LVJ159" s="12"/>
      <c r="LVK159" s="12"/>
      <c r="LVL159" s="12"/>
      <c r="LVM159" s="12"/>
      <c r="LVN159" s="12"/>
      <c r="LVO159" s="12"/>
      <c r="LVP159" s="12"/>
      <c r="LVQ159" s="12"/>
      <c r="LVR159" s="12"/>
      <c r="LVS159" s="12"/>
      <c r="LVT159" s="12"/>
      <c r="LVU159" s="12"/>
      <c r="LVV159" s="12"/>
      <c r="LVW159" s="12"/>
      <c r="LVX159" s="12"/>
      <c r="LVY159" s="12"/>
      <c r="LVZ159" s="12"/>
      <c r="LWA159" s="12"/>
      <c r="LWB159" s="12"/>
      <c r="LWC159" s="12"/>
      <c r="LWD159" s="12"/>
      <c r="LWE159" s="12"/>
      <c r="LWF159" s="12"/>
      <c r="LWG159" s="12"/>
      <c r="LWH159" s="12"/>
      <c r="LWI159" s="12"/>
      <c r="LWJ159" s="12"/>
      <c r="LWK159" s="12"/>
      <c r="LWL159" s="12"/>
      <c r="LWM159" s="12"/>
      <c r="LWN159" s="12"/>
      <c r="LWO159" s="12"/>
      <c r="LWP159" s="12"/>
      <c r="LWQ159" s="12"/>
      <c r="LWR159" s="12"/>
      <c r="LWS159" s="12"/>
      <c r="LWT159" s="12"/>
      <c r="LWU159" s="12"/>
      <c r="LWV159" s="12"/>
      <c r="LWW159" s="12"/>
      <c r="LWX159" s="12"/>
      <c r="LWY159" s="12"/>
      <c r="LWZ159" s="12"/>
      <c r="LXA159" s="12"/>
      <c r="LXB159" s="12"/>
      <c r="LXC159" s="12"/>
      <c r="LXD159" s="12"/>
      <c r="LXE159" s="12"/>
      <c r="LXF159" s="12"/>
      <c r="LXG159" s="12"/>
      <c r="LXH159" s="12"/>
      <c r="LXI159" s="12"/>
      <c r="LXJ159" s="12"/>
      <c r="LXK159" s="12"/>
      <c r="LXL159" s="12"/>
      <c r="LXM159" s="12"/>
      <c r="LXN159" s="12"/>
      <c r="LXO159" s="12"/>
      <c r="LXP159" s="12"/>
      <c r="LXQ159" s="12"/>
      <c r="LXR159" s="12"/>
      <c r="LXS159" s="12"/>
      <c r="LXT159" s="12"/>
      <c r="LXU159" s="12"/>
      <c r="LXV159" s="12"/>
      <c r="LXW159" s="12"/>
      <c r="LXX159" s="12"/>
      <c r="LXY159" s="12"/>
      <c r="LXZ159" s="12"/>
      <c r="LYA159" s="12"/>
      <c r="LYB159" s="12"/>
      <c r="LYC159" s="12"/>
      <c r="LYD159" s="12"/>
      <c r="LYE159" s="12"/>
      <c r="LYF159" s="12"/>
      <c r="LYG159" s="12"/>
      <c r="LYH159" s="12"/>
      <c r="LYI159" s="12"/>
      <c r="LYJ159" s="12"/>
      <c r="LYK159" s="12"/>
      <c r="LYL159" s="12"/>
      <c r="LYM159" s="12"/>
      <c r="LYN159" s="12"/>
      <c r="LYO159" s="12"/>
      <c r="LYP159" s="12"/>
      <c r="LYQ159" s="12"/>
      <c r="LYR159" s="12"/>
      <c r="LYS159" s="12"/>
      <c r="LYT159" s="12"/>
      <c r="LYU159" s="12"/>
      <c r="LYV159" s="12"/>
      <c r="LYW159" s="12"/>
      <c r="LYX159" s="12"/>
      <c r="LYY159" s="12"/>
      <c r="LYZ159" s="12"/>
      <c r="LZA159" s="12"/>
      <c r="LZB159" s="12"/>
      <c r="LZC159" s="12"/>
      <c r="LZD159" s="12"/>
      <c r="LZE159" s="12"/>
      <c r="LZF159" s="12"/>
      <c r="LZG159" s="12"/>
      <c r="LZH159" s="12"/>
      <c r="LZI159" s="12"/>
      <c r="LZJ159" s="12"/>
      <c r="LZK159" s="12"/>
      <c r="LZL159" s="12"/>
      <c r="LZM159" s="12"/>
      <c r="LZN159" s="12"/>
      <c r="LZO159" s="12"/>
      <c r="LZP159" s="12"/>
      <c r="LZQ159" s="12"/>
      <c r="LZR159" s="12"/>
      <c r="LZS159" s="12"/>
      <c r="LZT159" s="12"/>
      <c r="LZU159" s="12"/>
      <c r="LZV159" s="12"/>
      <c r="LZW159" s="12"/>
      <c r="LZX159" s="12"/>
      <c r="LZY159" s="12"/>
      <c r="LZZ159" s="12"/>
      <c r="MAA159" s="12"/>
      <c r="MAB159" s="12"/>
      <c r="MAC159" s="12"/>
      <c r="MAD159" s="12"/>
      <c r="MAE159" s="12"/>
      <c r="MAF159" s="12"/>
      <c r="MAG159" s="12"/>
      <c r="MAH159" s="12"/>
      <c r="MAI159" s="12"/>
      <c r="MAJ159" s="12"/>
      <c r="MAK159" s="12"/>
      <c r="MAL159" s="12"/>
      <c r="MAM159" s="12"/>
      <c r="MAN159" s="12"/>
      <c r="MAO159" s="12"/>
      <c r="MAP159" s="12"/>
      <c r="MAQ159" s="12"/>
      <c r="MAR159" s="12"/>
      <c r="MAS159" s="12"/>
      <c r="MAT159" s="12"/>
      <c r="MAU159" s="12"/>
      <c r="MAV159" s="12"/>
      <c r="MAW159" s="12"/>
      <c r="MAX159" s="12"/>
      <c r="MAY159" s="12"/>
      <c r="MAZ159" s="12"/>
      <c r="MBA159" s="12"/>
      <c r="MBB159" s="12"/>
      <c r="MBC159" s="12"/>
      <c r="MBD159" s="12"/>
      <c r="MBE159" s="12"/>
      <c r="MBF159" s="12"/>
      <c r="MBG159" s="12"/>
      <c r="MBH159" s="12"/>
      <c r="MBI159" s="12"/>
      <c r="MBJ159" s="12"/>
      <c r="MBK159" s="12"/>
      <c r="MBL159" s="12"/>
      <c r="MBM159" s="12"/>
      <c r="MBN159" s="12"/>
      <c r="MBO159" s="12"/>
      <c r="MBP159" s="12"/>
      <c r="MBQ159" s="12"/>
      <c r="MBR159" s="12"/>
      <c r="MBS159" s="12"/>
      <c r="MBT159" s="12"/>
      <c r="MBU159" s="12"/>
      <c r="MBV159" s="12"/>
      <c r="MBW159" s="12"/>
      <c r="MBX159" s="12"/>
      <c r="MBY159" s="12"/>
      <c r="MBZ159" s="12"/>
      <c r="MCA159" s="12"/>
      <c r="MCB159" s="12"/>
      <c r="MCC159" s="12"/>
      <c r="MCD159" s="12"/>
      <c r="MCE159" s="12"/>
      <c r="MCF159" s="12"/>
      <c r="MCG159" s="12"/>
      <c r="MCH159" s="12"/>
      <c r="MCI159" s="12"/>
      <c r="MCJ159" s="12"/>
      <c r="MCK159" s="12"/>
      <c r="MCL159" s="12"/>
      <c r="MCM159" s="12"/>
      <c r="MCN159" s="12"/>
      <c r="MCO159" s="12"/>
      <c r="MCP159" s="12"/>
      <c r="MCQ159" s="12"/>
      <c r="MCR159" s="12"/>
      <c r="MCS159" s="12"/>
      <c r="MCT159" s="12"/>
      <c r="MCU159" s="12"/>
      <c r="MCV159" s="12"/>
      <c r="MCW159" s="12"/>
      <c r="MCX159" s="12"/>
      <c r="MCY159" s="12"/>
      <c r="MCZ159" s="12"/>
      <c r="MDA159" s="12"/>
      <c r="MDB159" s="12"/>
      <c r="MDC159" s="12"/>
      <c r="MDD159" s="12"/>
      <c r="MDE159" s="12"/>
      <c r="MDF159" s="12"/>
      <c r="MDG159" s="12"/>
      <c r="MDH159" s="12"/>
      <c r="MDI159" s="12"/>
      <c r="MDJ159" s="12"/>
      <c r="MDK159" s="12"/>
      <c r="MDL159" s="12"/>
      <c r="MDM159" s="12"/>
      <c r="MDN159" s="12"/>
      <c r="MDO159" s="12"/>
      <c r="MDP159" s="12"/>
      <c r="MDQ159" s="12"/>
      <c r="MDR159" s="12"/>
      <c r="MDS159" s="12"/>
      <c r="MDT159" s="12"/>
      <c r="MDU159" s="12"/>
      <c r="MDV159" s="12"/>
      <c r="MDW159" s="12"/>
      <c r="MDX159" s="12"/>
      <c r="MDY159" s="12"/>
      <c r="MDZ159" s="12"/>
      <c r="MEA159" s="12"/>
      <c r="MEB159" s="12"/>
      <c r="MEC159" s="12"/>
      <c r="MED159" s="12"/>
      <c r="MEE159" s="12"/>
      <c r="MEF159" s="12"/>
      <c r="MEG159" s="12"/>
      <c r="MEH159" s="12"/>
      <c r="MEI159" s="12"/>
      <c r="MEJ159" s="12"/>
      <c r="MEK159" s="12"/>
      <c r="MEL159" s="12"/>
      <c r="MEM159" s="12"/>
      <c r="MEN159" s="12"/>
      <c r="MEO159" s="12"/>
      <c r="MEP159" s="12"/>
      <c r="MEQ159" s="12"/>
      <c r="MER159" s="12"/>
      <c r="MES159" s="12"/>
      <c r="MET159" s="12"/>
      <c r="MEU159" s="12"/>
      <c r="MEV159" s="12"/>
      <c r="MEW159" s="12"/>
      <c r="MEX159" s="12"/>
      <c r="MEY159" s="12"/>
      <c r="MEZ159" s="12"/>
      <c r="MFA159" s="12"/>
      <c r="MFB159" s="12"/>
      <c r="MFC159" s="12"/>
      <c r="MFD159" s="12"/>
      <c r="MFE159" s="12"/>
      <c r="MFF159" s="12"/>
      <c r="MFG159" s="12"/>
      <c r="MFH159" s="12"/>
      <c r="MFI159" s="12"/>
      <c r="MFJ159" s="12"/>
      <c r="MFK159" s="12"/>
      <c r="MFL159" s="12"/>
      <c r="MFM159" s="12"/>
      <c r="MFN159" s="12"/>
      <c r="MFO159" s="12"/>
      <c r="MFP159" s="12"/>
      <c r="MFQ159" s="12"/>
      <c r="MFR159" s="12"/>
      <c r="MFS159" s="12"/>
      <c r="MFT159" s="12"/>
      <c r="MFU159" s="12"/>
      <c r="MFV159" s="12"/>
      <c r="MFW159" s="12"/>
      <c r="MFX159" s="12"/>
      <c r="MFY159" s="12"/>
      <c r="MFZ159" s="12"/>
      <c r="MGA159" s="12"/>
      <c r="MGB159" s="12"/>
      <c r="MGC159" s="12"/>
      <c r="MGD159" s="12"/>
      <c r="MGE159" s="12"/>
      <c r="MGF159" s="12"/>
      <c r="MGG159" s="12"/>
      <c r="MGH159" s="12"/>
      <c r="MGI159" s="12"/>
      <c r="MGJ159" s="12"/>
      <c r="MGK159" s="12"/>
      <c r="MGL159" s="12"/>
      <c r="MGM159" s="12"/>
      <c r="MGN159" s="12"/>
      <c r="MGO159" s="12"/>
      <c r="MGP159" s="12"/>
      <c r="MGQ159" s="12"/>
      <c r="MGR159" s="12"/>
      <c r="MGS159" s="12"/>
      <c r="MGT159" s="12"/>
      <c r="MGU159" s="12"/>
      <c r="MGV159" s="12"/>
      <c r="MGW159" s="12"/>
      <c r="MGX159" s="12"/>
      <c r="MGY159" s="12"/>
      <c r="MGZ159" s="12"/>
      <c r="MHA159" s="12"/>
      <c r="MHB159" s="12"/>
      <c r="MHC159" s="12"/>
      <c r="MHD159" s="12"/>
      <c r="MHE159" s="12"/>
      <c r="MHF159" s="12"/>
      <c r="MHG159" s="12"/>
      <c r="MHH159" s="12"/>
      <c r="MHI159" s="12"/>
      <c r="MHJ159" s="12"/>
      <c r="MHK159" s="12"/>
      <c r="MHL159" s="12"/>
      <c r="MHM159" s="12"/>
      <c r="MHN159" s="12"/>
      <c r="MHO159" s="12"/>
      <c r="MHP159" s="12"/>
      <c r="MHQ159" s="12"/>
      <c r="MHR159" s="12"/>
      <c r="MHS159" s="12"/>
      <c r="MHT159" s="12"/>
      <c r="MHU159" s="12"/>
      <c r="MHV159" s="12"/>
      <c r="MHW159" s="12"/>
      <c r="MHX159" s="12"/>
      <c r="MHY159" s="12"/>
      <c r="MHZ159" s="12"/>
      <c r="MIA159" s="12"/>
      <c r="MIB159" s="12"/>
      <c r="MIC159" s="12"/>
      <c r="MID159" s="12"/>
      <c r="MIE159" s="12"/>
      <c r="MIF159" s="12"/>
      <c r="MIG159" s="12"/>
      <c r="MIH159" s="12"/>
      <c r="MII159" s="12"/>
      <c r="MIJ159" s="12"/>
      <c r="MIK159" s="12"/>
      <c r="MIL159" s="12"/>
      <c r="MIM159" s="12"/>
      <c r="MIN159" s="12"/>
      <c r="MIO159" s="12"/>
      <c r="MIP159" s="12"/>
      <c r="MIQ159" s="12"/>
      <c r="MIR159" s="12"/>
      <c r="MIS159" s="12"/>
      <c r="MIT159" s="12"/>
      <c r="MIU159" s="12"/>
      <c r="MIV159" s="12"/>
      <c r="MIW159" s="12"/>
      <c r="MIX159" s="12"/>
      <c r="MIY159" s="12"/>
      <c r="MIZ159" s="12"/>
      <c r="MJA159" s="12"/>
      <c r="MJB159" s="12"/>
      <c r="MJC159" s="12"/>
      <c r="MJD159" s="12"/>
      <c r="MJE159" s="12"/>
      <c r="MJF159" s="12"/>
      <c r="MJG159" s="12"/>
      <c r="MJH159" s="12"/>
      <c r="MJI159" s="12"/>
      <c r="MJJ159" s="12"/>
      <c r="MJK159" s="12"/>
      <c r="MJL159" s="12"/>
      <c r="MJM159" s="12"/>
      <c r="MJN159" s="12"/>
      <c r="MJO159" s="12"/>
      <c r="MJP159" s="12"/>
      <c r="MJQ159" s="12"/>
      <c r="MJR159" s="12"/>
      <c r="MJS159" s="12"/>
      <c r="MJT159" s="12"/>
      <c r="MJU159" s="12"/>
      <c r="MJV159" s="12"/>
      <c r="MJW159" s="12"/>
      <c r="MJX159" s="12"/>
      <c r="MJY159" s="12"/>
      <c r="MJZ159" s="12"/>
      <c r="MKA159" s="12"/>
      <c r="MKB159" s="12"/>
      <c r="MKC159" s="12"/>
      <c r="MKD159" s="12"/>
      <c r="MKE159" s="12"/>
      <c r="MKF159" s="12"/>
      <c r="MKG159" s="12"/>
      <c r="MKH159" s="12"/>
      <c r="MKI159" s="12"/>
      <c r="MKJ159" s="12"/>
      <c r="MKK159" s="12"/>
      <c r="MKL159" s="12"/>
      <c r="MKM159" s="12"/>
      <c r="MKN159" s="12"/>
      <c r="MKO159" s="12"/>
      <c r="MKP159" s="12"/>
      <c r="MKQ159" s="12"/>
      <c r="MKR159" s="12"/>
      <c r="MKS159" s="12"/>
      <c r="MKT159" s="12"/>
      <c r="MKU159" s="12"/>
      <c r="MKV159" s="12"/>
      <c r="MKW159" s="12"/>
      <c r="MKX159" s="12"/>
      <c r="MKY159" s="12"/>
      <c r="MKZ159" s="12"/>
      <c r="MLA159" s="12"/>
      <c r="MLB159" s="12"/>
      <c r="MLC159" s="12"/>
      <c r="MLD159" s="12"/>
      <c r="MLE159" s="12"/>
      <c r="MLF159" s="12"/>
      <c r="MLG159" s="12"/>
      <c r="MLH159" s="12"/>
      <c r="MLI159" s="12"/>
      <c r="MLJ159" s="12"/>
      <c r="MLK159" s="12"/>
      <c r="MLL159" s="12"/>
      <c r="MLM159" s="12"/>
      <c r="MLN159" s="12"/>
      <c r="MLO159" s="12"/>
      <c r="MLP159" s="12"/>
      <c r="MLQ159" s="12"/>
      <c r="MLR159" s="12"/>
      <c r="MLS159" s="12"/>
      <c r="MLT159" s="12"/>
      <c r="MLU159" s="12"/>
      <c r="MLV159" s="12"/>
      <c r="MLW159" s="12"/>
      <c r="MLX159" s="12"/>
      <c r="MLY159" s="12"/>
      <c r="MLZ159" s="12"/>
      <c r="MMA159" s="12"/>
      <c r="MMB159" s="12"/>
      <c r="MMC159" s="12"/>
      <c r="MMD159" s="12"/>
      <c r="MME159" s="12"/>
      <c r="MMF159" s="12"/>
      <c r="MMG159" s="12"/>
      <c r="MMH159" s="12"/>
      <c r="MMI159" s="12"/>
      <c r="MMJ159" s="12"/>
      <c r="MMK159" s="12"/>
      <c r="MML159" s="12"/>
      <c r="MMM159" s="12"/>
      <c r="MMN159" s="12"/>
      <c r="MMO159" s="12"/>
      <c r="MMP159" s="12"/>
      <c r="MMQ159" s="12"/>
      <c r="MMR159" s="12"/>
      <c r="MMS159" s="12"/>
      <c r="MMT159" s="12"/>
      <c r="MMU159" s="12"/>
      <c r="MMV159" s="12"/>
      <c r="MMW159" s="12"/>
      <c r="MMX159" s="12"/>
      <c r="MMY159" s="12"/>
      <c r="MMZ159" s="12"/>
      <c r="MNA159" s="12"/>
      <c r="MNB159" s="12"/>
      <c r="MNC159" s="12"/>
      <c r="MND159" s="12"/>
      <c r="MNE159" s="12"/>
      <c r="MNF159" s="12"/>
      <c r="MNG159" s="12"/>
      <c r="MNH159" s="12"/>
      <c r="MNI159" s="12"/>
      <c r="MNJ159" s="12"/>
      <c r="MNK159" s="12"/>
      <c r="MNL159" s="12"/>
      <c r="MNM159" s="12"/>
      <c r="MNN159" s="12"/>
      <c r="MNO159" s="12"/>
      <c r="MNP159" s="12"/>
      <c r="MNQ159" s="12"/>
      <c r="MNR159" s="12"/>
      <c r="MNS159" s="12"/>
      <c r="MNT159" s="12"/>
      <c r="MNU159" s="12"/>
      <c r="MNV159" s="12"/>
      <c r="MNW159" s="12"/>
      <c r="MNX159" s="12"/>
      <c r="MNY159" s="12"/>
      <c r="MNZ159" s="12"/>
      <c r="MOA159" s="12"/>
      <c r="MOB159" s="12"/>
      <c r="MOC159" s="12"/>
      <c r="MOD159" s="12"/>
      <c r="MOE159" s="12"/>
      <c r="MOF159" s="12"/>
      <c r="MOG159" s="12"/>
      <c r="MOH159" s="12"/>
      <c r="MOI159" s="12"/>
      <c r="MOJ159" s="12"/>
      <c r="MOK159" s="12"/>
      <c r="MOL159" s="12"/>
      <c r="MOM159" s="12"/>
      <c r="MON159" s="12"/>
      <c r="MOO159" s="12"/>
      <c r="MOP159" s="12"/>
      <c r="MOQ159" s="12"/>
      <c r="MOR159" s="12"/>
      <c r="MOS159" s="12"/>
      <c r="MOT159" s="12"/>
      <c r="MOU159" s="12"/>
      <c r="MOV159" s="12"/>
      <c r="MOW159" s="12"/>
      <c r="MOX159" s="12"/>
      <c r="MOY159" s="12"/>
      <c r="MOZ159" s="12"/>
      <c r="MPA159" s="12"/>
      <c r="MPB159" s="12"/>
      <c r="MPC159" s="12"/>
      <c r="MPD159" s="12"/>
      <c r="MPE159" s="12"/>
      <c r="MPF159" s="12"/>
      <c r="MPG159" s="12"/>
      <c r="MPH159" s="12"/>
      <c r="MPI159" s="12"/>
      <c r="MPJ159" s="12"/>
      <c r="MPK159" s="12"/>
      <c r="MPL159" s="12"/>
      <c r="MPM159" s="12"/>
      <c r="MPN159" s="12"/>
      <c r="MPO159" s="12"/>
      <c r="MPP159" s="12"/>
      <c r="MPQ159" s="12"/>
      <c r="MPR159" s="12"/>
      <c r="MPS159" s="12"/>
      <c r="MPT159" s="12"/>
      <c r="MPU159" s="12"/>
      <c r="MPV159" s="12"/>
      <c r="MPW159" s="12"/>
      <c r="MPX159" s="12"/>
      <c r="MPY159" s="12"/>
      <c r="MPZ159" s="12"/>
      <c r="MQA159" s="12"/>
      <c r="MQB159" s="12"/>
      <c r="MQC159" s="12"/>
      <c r="MQD159" s="12"/>
      <c r="MQE159" s="12"/>
      <c r="MQF159" s="12"/>
      <c r="MQG159" s="12"/>
      <c r="MQH159" s="12"/>
      <c r="MQI159" s="12"/>
      <c r="MQJ159" s="12"/>
      <c r="MQK159" s="12"/>
      <c r="MQL159" s="12"/>
      <c r="MQM159" s="12"/>
      <c r="MQN159" s="12"/>
      <c r="MQO159" s="12"/>
      <c r="MQP159" s="12"/>
      <c r="MQQ159" s="12"/>
      <c r="MQR159" s="12"/>
      <c r="MQS159" s="12"/>
      <c r="MQT159" s="12"/>
      <c r="MQU159" s="12"/>
      <c r="MQV159" s="12"/>
      <c r="MQW159" s="12"/>
      <c r="MQX159" s="12"/>
      <c r="MQY159" s="12"/>
      <c r="MQZ159" s="12"/>
      <c r="MRA159" s="12"/>
      <c r="MRB159" s="12"/>
      <c r="MRC159" s="12"/>
      <c r="MRD159" s="12"/>
      <c r="MRE159" s="12"/>
      <c r="MRF159" s="12"/>
      <c r="MRG159" s="12"/>
      <c r="MRH159" s="12"/>
      <c r="MRI159" s="12"/>
      <c r="MRJ159" s="12"/>
      <c r="MRK159" s="12"/>
      <c r="MRL159" s="12"/>
      <c r="MRM159" s="12"/>
      <c r="MRN159" s="12"/>
      <c r="MRO159" s="12"/>
      <c r="MRP159" s="12"/>
      <c r="MRQ159" s="12"/>
      <c r="MRR159" s="12"/>
      <c r="MRS159" s="12"/>
      <c r="MRT159" s="12"/>
      <c r="MRU159" s="12"/>
      <c r="MRV159" s="12"/>
      <c r="MRW159" s="12"/>
      <c r="MRX159" s="12"/>
      <c r="MRY159" s="12"/>
      <c r="MRZ159" s="12"/>
      <c r="MSA159" s="12"/>
      <c r="MSB159" s="12"/>
      <c r="MSC159" s="12"/>
      <c r="MSD159" s="12"/>
      <c r="MSE159" s="12"/>
      <c r="MSF159" s="12"/>
      <c r="MSG159" s="12"/>
      <c r="MSH159" s="12"/>
      <c r="MSI159" s="12"/>
      <c r="MSJ159" s="12"/>
      <c r="MSK159" s="12"/>
      <c r="MSL159" s="12"/>
      <c r="MSM159" s="12"/>
      <c r="MSN159" s="12"/>
      <c r="MSO159" s="12"/>
      <c r="MSP159" s="12"/>
      <c r="MSQ159" s="12"/>
      <c r="MSR159" s="12"/>
      <c r="MSS159" s="12"/>
      <c r="MST159" s="12"/>
      <c r="MSU159" s="12"/>
      <c r="MSV159" s="12"/>
      <c r="MSW159" s="12"/>
      <c r="MSX159" s="12"/>
      <c r="MSY159" s="12"/>
      <c r="MSZ159" s="12"/>
      <c r="MTA159" s="12"/>
      <c r="MTB159" s="12"/>
      <c r="MTC159" s="12"/>
      <c r="MTD159" s="12"/>
      <c r="MTE159" s="12"/>
      <c r="MTF159" s="12"/>
      <c r="MTG159" s="12"/>
      <c r="MTH159" s="12"/>
      <c r="MTI159" s="12"/>
      <c r="MTJ159" s="12"/>
      <c r="MTK159" s="12"/>
      <c r="MTL159" s="12"/>
      <c r="MTM159" s="12"/>
      <c r="MTN159" s="12"/>
      <c r="MTO159" s="12"/>
      <c r="MTP159" s="12"/>
      <c r="MTQ159" s="12"/>
      <c r="MTR159" s="12"/>
      <c r="MTS159" s="12"/>
      <c r="MTT159" s="12"/>
      <c r="MTU159" s="12"/>
      <c r="MTV159" s="12"/>
      <c r="MTW159" s="12"/>
      <c r="MTX159" s="12"/>
      <c r="MTY159" s="12"/>
      <c r="MTZ159" s="12"/>
      <c r="MUA159" s="12"/>
      <c r="MUB159" s="12"/>
      <c r="MUC159" s="12"/>
      <c r="MUD159" s="12"/>
      <c r="MUE159" s="12"/>
      <c r="MUF159" s="12"/>
      <c r="MUG159" s="12"/>
      <c r="MUH159" s="12"/>
      <c r="MUI159" s="12"/>
      <c r="MUJ159" s="12"/>
      <c r="MUK159" s="12"/>
      <c r="MUL159" s="12"/>
      <c r="MUM159" s="12"/>
      <c r="MUN159" s="12"/>
      <c r="MUO159" s="12"/>
      <c r="MUP159" s="12"/>
      <c r="MUQ159" s="12"/>
      <c r="MUR159" s="12"/>
      <c r="MUS159" s="12"/>
      <c r="MUT159" s="12"/>
      <c r="MUU159" s="12"/>
      <c r="MUV159" s="12"/>
      <c r="MUW159" s="12"/>
      <c r="MUX159" s="12"/>
      <c r="MUY159" s="12"/>
      <c r="MUZ159" s="12"/>
      <c r="MVA159" s="12"/>
      <c r="MVB159" s="12"/>
      <c r="MVC159" s="12"/>
      <c r="MVD159" s="12"/>
      <c r="MVE159" s="12"/>
      <c r="MVF159" s="12"/>
      <c r="MVG159" s="12"/>
      <c r="MVH159" s="12"/>
      <c r="MVI159" s="12"/>
      <c r="MVJ159" s="12"/>
      <c r="MVK159" s="12"/>
      <c r="MVL159" s="12"/>
      <c r="MVM159" s="12"/>
      <c r="MVN159" s="12"/>
      <c r="MVO159" s="12"/>
      <c r="MVP159" s="12"/>
      <c r="MVQ159" s="12"/>
      <c r="MVR159" s="12"/>
      <c r="MVS159" s="12"/>
      <c r="MVT159" s="12"/>
      <c r="MVU159" s="12"/>
      <c r="MVV159" s="12"/>
      <c r="MVW159" s="12"/>
      <c r="MVX159" s="12"/>
      <c r="MVY159" s="12"/>
      <c r="MVZ159" s="12"/>
      <c r="MWA159" s="12"/>
      <c r="MWB159" s="12"/>
      <c r="MWC159" s="12"/>
      <c r="MWD159" s="12"/>
      <c r="MWE159" s="12"/>
      <c r="MWF159" s="12"/>
      <c r="MWG159" s="12"/>
      <c r="MWH159" s="12"/>
      <c r="MWI159" s="12"/>
      <c r="MWJ159" s="12"/>
      <c r="MWK159" s="12"/>
      <c r="MWL159" s="12"/>
      <c r="MWM159" s="12"/>
      <c r="MWN159" s="12"/>
      <c r="MWO159" s="12"/>
      <c r="MWP159" s="12"/>
      <c r="MWQ159" s="12"/>
      <c r="MWR159" s="12"/>
      <c r="MWS159" s="12"/>
      <c r="MWT159" s="12"/>
      <c r="MWU159" s="12"/>
      <c r="MWV159" s="12"/>
      <c r="MWW159" s="12"/>
      <c r="MWX159" s="12"/>
      <c r="MWY159" s="12"/>
      <c r="MWZ159" s="12"/>
      <c r="MXA159" s="12"/>
      <c r="MXB159" s="12"/>
      <c r="MXC159" s="12"/>
      <c r="MXD159" s="12"/>
      <c r="MXE159" s="12"/>
      <c r="MXF159" s="12"/>
      <c r="MXG159" s="12"/>
      <c r="MXH159" s="12"/>
      <c r="MXI159" s="12"/>
      <c r="MXJ159" s="12"/>
      <c r="MXK159" s="12"/>
      <c r="MXL159" s="12"/>
      <c r="MXM159" s="12"/>
      <c r="MXN159" s="12"/>
      <c r="MXO159" s="12"/>
      <c r="MXP159" s="12"/>
      <c r="MXQ159" s="12"/>
      <c r="MXR159" s="12"/>
      <c r="MXS159" s="12"/>
      <c r="MXT159" s="12"/>
      <c r="MXU159" s="12"/>
      <c r="MXV159" s="12"/>
      <c r="MXW159" s="12"/>
      <c r="MXX159" s="12"/>
      <c r="MXY159" s="12"/>
      <c r="MXZ159" s="12"/>
      <c r="MYA159" s="12"/>
      <c r="MYB159" s="12"/>
      <c r="MYC159" s="12"/>
      <c r="MYD159" s="12"/>
      <c r="MYE159" s="12"/>
      <c r="MYF159" s="12"/>
      <c r="MYG159" s="12"/>
      <c r="MYH159" s="12"/>
      <c r="MYI159" s="12"/>
      <c r="MYJ159" s="12"/>
      <c r="MYK159" s="12"/>
      <c r="MYL159" s="12"/>
      <c r="MYM159" s="12"/>
      <c r="MYN159" s="12"/>
      <c r="MYO159" s="12"/>
      <c r="MYP159" s="12"/>
      <c r="MYQ159" s="12"/>
      <c r="MYR159" s="12"/>
      <c r="MYS159" s="12"/>
      <c r="MYT159" s="12"/>
      <c r="MYU159" s="12"/>
      <c r="MYV159" s="12"/>
      <c r="MYW159" s="12"/>
      <c r="MYX159" s="12"/>
      <c r="MYY159" s="12"/>
      <c r="MYZ159" s="12"/>
      <c r="MZA159" s="12"/>
      <c r="MZB159" s="12"/>
      <c r="MZC159" s="12"/>
      <c r="MZD159" s="12"/>
      <c r="MZE159" s="12"/>
      <c r="MZF159" s="12"/>
      <c r="MZG159" s="12"/>
      <c r="MZH159" s="12"/>
      <c r="MZI159" s="12"/>
      <c r="MZJ159" s="12"/>
      <c r="MZK159" s="12"/>
      <c r="MZL159" s="12"/>
      <c r="MZM159" s="12"/>
      <c r="MZN159" s="12"/>
      <c r="MZO159" s="12"/>
      <c r="MZP159" s="12"/>
      <c r="MZQ159" s="12"/>
      <c r="MZR159" s="12"/>
      <c r="MZS159" s="12"/>
      <c r="MZT159" s="12"/>
      <c r="MZU159" s="12"/>
      <c r="MZV159" s="12"/>
      <c r="MZW159" s="12"/>
      <c r="MZX159" s="12"/>
      <c r="MZY159" s="12"/>
      <c r="MZZ159" s="12"/>
      <c r="NAA159" s="12"/>
      <c r="NAB159" s="12"/>
      <c r="NAC159" s="12"/>
      <c r="NAD159" s="12"/>
      <c r="NAE159" s="12"/>
      <c r="NAF159" s="12"/>
      <c r="NAG159" s="12"/>
      <c r="NAH159" s="12"/>
      <c r="NAI159" s="12"/>
      <c r="NAJ159" s="12"/>
      <c r="NAK159" s="12"/>
      <c r="NAL159" s="12"/>
      <c r="NAM159" s="12"/>
      <c r="NAN159" s="12"/>
      <c r="NAO159" s="12"/>
      <c r="NAP159" s="12"/>
      <c r="NAQ159" s="12"/>
      <c r="NAR159" s="12"/>
      <c r="NAS159" s="12"/>
      <c r="NAT159" s="12"/>
      <c r="NAU159" s="12"/>
      <c r="NAV159" s="12"/>
      <c r="NAW159" s="12"/>
      <c r="NAX159" s="12"/>
      <c r="NAY159" s="12"/>
      <c r="NAZ159" s="12"/>
      <c r="NBA159" s="12"/>
      <c r="NBB159" s="12"/>
      <c r="NBC159" s="12"/>
      <c r="NBD159" s="12"/>
      <c r="NBE159" s="12"/>
      <c r="NBF159" s="12"/>
      <c r="NBG159" s="12"/>
      <c r="NBH159" s="12"/>
      <c r="NBI159" s="12"/>
      <c r="NBJ159" s="12"/>
      <c r="NBK159" s="12"/>
      <c r="NBL159" s="12"/>
      <c r="NBM159" s="12"/>
      <c r="NBN159" s="12"/>
      <c r="NBO159" s="12"/>
      <c r="NBP159" s="12"/>
      <c r="NBQ159" s="12"/>
      <c r="NBR159" s="12"/>
      <c r="NBS159" s="12"/>
      <c r="NBT159" s="12"/>
      <c r="NBU159" s="12"/>
      <c r="NBV159" s="12"/>
      <c r="NBW159" s="12"/>
      <c r="NBX159" s="12"/>
      <c r="NBY159" s="12"/>
      <c r="NBZ159" s="12"/>
      <c r="NCA159" s="12"/>
      <c r="NCB159" s="12"/>
      <c r="NCC159" s="12"/>
      <c r="NCD159" s="12"/>
      <c r="NCE159" s="12"/>
      <c r="NCF159" s="12"/>
      <c r="NCG159" s="12"/>
      <c r="NCH159" s="12"/>
      <c r="NCI159" s="12"/>
      <c r="NCJ159" s="12"/>
      <c r="NCK159" s="12"/>
      <c r="NCL159" s="12"/>
      <c r="NCM159" s="12"/>
      <c r="NCN159" s="12"/>
      <c r="NCO159" s="12"/>
      <c r="NCP159" s="12"/>
      <c r="NCQ159" s="12"/>
      <c r="NCR159" s="12"/>
      <c r="NCS159" s="12"/>
      <c r="NCT159" s="12"/>
      <c r="NCU159" s="12"/>
      <c r="NCV159" s="12"/>
      <c r="NCW159" s="12"/>
      <c r="NCX159" s="12"/>
      <c r="NCY159" s="12"/>
      <c r="NCZ159" s="12"/>
      <c r="NDA159" s="12"/>
      <c r="NDB159" s="12"/>
      <c r="NDC159" s="12"/>
      <c r="NDD159" s="12"/>
      <c r="NDE159" s="12"/>
      <c r="NDF159" s="12"/>
      <c r="NDG159" s="12"/>
      <c r="NDH159" s="12"/>
      <c r="NDI159" s="12"/>
      <c r="NDJ159" s="12"/>
      <c r="NDK159" s="12"/>
      <c r="NDL159" s="12"/>
      <c r="NDM159" s="12"/>
      <c r="NDN159" s="12"/>
      <c r="NDO159" s="12"/>
      <c r="NDP159" s="12"/>
      <c r="NDQ159" s="12"/>
      <c r="NDR159" s="12"/>
      <c r="NDS159" s="12"/>
      <c r="NDT159" s="12"/>
      <c r="NDU159" s="12"/>
      <c r="NDV159" s="12"/>
      <c r="NDW159" s="12"/>
      <c r="NDX159" s="12"/>
      <c r="NDY159" s="12"/>
      <c r="NDZ159" s="12"/>
      <c r="NEA159" s="12"/>
      <c r="NEB159" s="12"/>
      <c r="NEC159" s="12"/>
      <c r="NED159" s="12"/>
      <c r="NEE159" s="12"/>
      <c r="NEF159" s="12"/>
      <c r="NEG159" s="12"/>
      <c r="NEH159" s="12"/>
      <c r="NEI159" s="12"/>
      <c r="NEJ159" s="12"/>
      <c r="NEK159" s="12"/>
      <c r="NEL159" s="12"/>
      <c r="NEM159" s="12"/>
      <c r="NEN159" s="12"/>
      <c r="NEO159" s="12"/>
      <c r="NEP159" s="12"/>
      <c r="NEQ159" s="12"/>
      <c r="NER159" s="12"/>
      <c r="NES159" s="12"/>
      <c r="NET159" s="12"/>
      <c r="NEU159" s="12"/>
      <c r="NEV159" s="12"/>
      <c r="NEW159" s="12"/>
      <c r="NEX159" s="12"/>
      <c r="NEY159" s="12"/>
      <c r="NEZ159" s="12"/>
      <c r="NFA159" s="12"/>
      <c r="NFB159" s="12"/>
      <c r="NFC159" s="12"/>
      <c r="NFD159" s="12"/>
      <c r="NFE159" s="12"/>
      <c r="NFF159" s="12"/>
      <c r="NFG159" s="12"/>
      <c r="NFH159" s="12"/>
      <c r="NFI159" s="12"/>
      <c r="NFJ159" s="12"/>
      <c r="NFK159" s="12"/>
      <c r="NFL159" s="12"/>
      <c r="NFM159" s="12"/>
      <c r="NFN159" s="12"/>
      <c r="NFO159" s="12"/>
      <c r="NFP159" s="12"/>
      <c r="NFQ159" s="12"/>
      <c r="NFR159" s="12"/>
      <c r="NFS159" s="12"/>
      <c r="NFT159" s="12"/>
      <c r="NFU159" s="12"/>
      <c r="NFV159" s="12"/>
      <c r="NFW159" s="12"/>
      <c r="NFX159" s="12"/>
      <c r="NFY159" s="12"/>
      <c r="NFZ159" s="12"/>
      <c r="NGA159" s="12"/>
      <c r="NGB159" s="12"/>
      <c r="NGC159" s="12"/>
      <c r="NGD159" s="12"/>
      <c r="NGE159" s="12"/>
      <c r="NGF159" s="12"/>
      <c r="NGG159" s="12"/>
      <c r="NGH159" s="12"/>
      <c r="NGI159" s="12"/>
      <c r="NGJ159" s="12"/>
      <c r="NGK159" s="12"/>
      <c r="NGL159" s="12"/>
      <c r="NGM159" s="12"/>
      <c r="NGN159" s="12"/>
      <c r="NGO159" s="12"/>
      <c r="NGP159" s="12"/>
      <c r="NGQ159" s="12"/>
      <c r="NGR159" s="12"/>
      <c r="NGS159" s="12"/>
      <c r="NGT159" s="12"/>
      <c r="NGU159" s="12"/>
      <c r="NGV159" s="12"/>
      <c r="NGW159" s="12"/>
      <c r="NGX159" s="12"/>
      <c r="NGY159" s="12"/>
      <c r="NGZ159" s="12"/>
      <c r="NHA159" s="12"/>
      <c r="NHB159" s="12"/>
      <c r="NHC159" s="12"/>
      <c r="NHD159" s="12"/>
      <c r="NHE159" s="12"/>
      <c r="NHF159" s="12"/>
      <c r="NHG159" s="12"/>
      <c r="NHH159" s="12"/>
      <c r="NHI159" s="12"/>
      <c r="NHJ159" s="12"/>
      <c r="NHK159" s="12"/>
      <c r="NHL159" s="12"/>
      <c r="NHM159" s="12"/>
      <c r="NHN159" s="12"/>
      <c r="NHO159" s="12"/>
      <c r="NHP159" s="12"/>
      <c r="NHQ159" s="12"/>
      <c r="NHR159" s="12"/>
      <c r="NHS159" s="12"/>
      <c r="NHT159" s="12"/>
      <c r="NHU159" s="12"/>
      <c r="NHV159" s="12"/>
      <c r="NHW159" s="12"/>
      <c r="NHX159" s="12"/>
      <c r="NHY159" s="12"/>
      <c r="NHZ159" s="12"/>
      <c r="NIA159" s="12"/>
      <c r="NIB159" s="12"/>
      <c r="NIC159" s="12"/>
      <c r="NID159" s="12"/>
      <c r="NIE159" s="12"/>
      <c r="NIF159" s="12"/>
      <c r="NIG159" s="12"/>
      <c r="NIH159" s="12"/>
      <c r="NII159" s="12"/>
      <c r="NIJ159" s="12"/>
      <c r="NIK159" s="12"/>
      <c r="NIL159" s="12"/>
      <c r="NIM159" s="12"/>
      <c r="NIN159" s="12"/>
      <c r="NIO159" s="12"/>
      <c r="NIP159" s="12"/>
      <c r="NIQ159" s="12"/>
      <c r="NIR159" s="12"/>
      <c r="NIS159" s="12"/>
      <c r="NIT159" s="12"/>
      <c r="NIU159" s="12"/>
      <c r="NIV159" s="12"/>
      <c r="NIW159" s="12"/>
      <c r="NIX159" s="12"/>
      <c r="NIY159" s="12"/>
      <c r="NIZ159" s="12"/>
      <c r="NJA159" s="12"/>
      <c r="NJB159" s="12"/>
      <c r="NJC159" s="12"/>
      <c r="NJD159" s="12"/>
      <c r="NJE159" s="12"/>
      <c r="NJF159" s="12"/>
      <c r="NJG159" s="12"/>
      <c r="NJH159" s="12"/>
      <c r="NJI159" s="12"/>
      <c r="NJJ159" s="12"/>
      <c r="NJK159" s="12"/>
      <c r="NJL159" s="12"/>
      <c r="NJM159" s="12"/>
      <c r="NJN159" s="12"/>
      <c r="NJO159" s="12"/>
      <c r="NJP159" s="12"/>
      <c r="NJQ159" s="12"/>
      <c r="NJR159" s="12"/>
      <c r="NJS159" s="12"/>
      <c r="NJT159" s="12"/>
      <c r="NJU159" s="12"/>
      <c r="NJV159" s="12"/>
      <c r="NJW159" s="12"/>
      <c r="NJX159" s="12"/>
      <c r="NJY159" s="12"/>
      <c r="NJZ159" s="12"/>
      <c r="NKA159" s="12"/>
      <c r="NKB159" s="12"/>
      <c r="NKC159" s="12"/>
      <c r="NKD159" s="12"/>
      <c r="NKE159" s="12"/>
      <c r="NKF159" s="12"/>
      <c r="NKG159" s="12"/>
      <c r="NKH159" s="12"/>
      <c r="NKI159" s="12"/>
      <c r="NKJ159" s="12"/>
      <c r="NKK159" s="12"/>
      <c r="NKL159" s="12"/>
      <c r="NKM159" s="12"/>
      <c r="NKN159" s="12"/>
      <c r="NKO159" s="12"/>
      <c r="NKP159" s="12"/>
      <c r="NKQ159" s="12"/>
      <c r="NKR159" s="12"/>
      <c r="NKS159" s="12"/>
      <c r="NKT159" s="12"/>
      <c r="NKU159" s="12"/>
      <c r="NKV159" s="12"/>
      <c r="NKW159" s="12"/>
      <c r="NKX159" s="12"/>
      <c r="NKY159" s="12"/>
      <c r="NKZ159" s="12"/>
      <c r="NLA159" s="12"/>
      <c r="NLB159" s="12"/>
      <c r="NLC159" s="12"/>
      <c r="NLD159" s="12"/>
      <c r="NLE159" s="12"/>
      <c r="NLF159" s="12"/>
      <c r="NLG159" s="12"/>
      <c r="NLH159" s="12"/>
      <c r="NLI159" s="12"/>
      <c r="NLJ159" s="12"/>
      <c r="NLK159" s="12"/>
      <c r="NLL159" s="12"/>
      <c r="NLM159" s="12"/>
      <c r="NLN159" s="12"/>
      <c r="NLO159" s="12"/>
      <c r="NLP159" s="12"/>
      <c r="NLQ159" s="12"/>
      <c r="NLR159" s="12"/>
      <c r="NLS159" s="12"/>
      <c r="NLT159" s="12"/>
      <c r="NLU159" s="12"/>
      <c r="NLV159" s="12"/>
      <c r="NLW159" s="12"/>
      <c r="NLX159" s="12"/>
      <c r="NLY159" s="12"/>
      <c r="NLZ159" s="12"/>
      <c r="NMA159" s="12"/>
      <c r="NMB159" s="12"/>
      <c r="NMC159" s="12"/>
      <c r="NMD159" s="12"/>
      <c r="NME159" s="12"/>
      <c r="NMF159" s="12"/>
      <c r="NMG159" s="12"/>
      <c r="NMH159" s="12"/>
      <c r="NMI159" s="12"/>
      <c r="NMJ159" s="12"/>
      <c r="NMK159" s="12"/>
      <c r="NML159" s="12"/>
      <c r="NMM159" s="12"/>
      <c r="NMN159" s="12"/>
      <c r="NMO159" s="12"/>
      <c r="NMP159" s="12"/>
      <c r="NMQ159" s="12"/>
      <c r="NMR159" s="12"/>
      <c r="NMS159" s="12"/>
      <c r="NMT159" s="12"/>
      <c r="NMU159" s="12"/>
      <c r="NMV159" s="12"/>
      <c r="NMW159" s="12"/>
      <c r="NMX159" s="12"/>
      <c r="NMY159" s="12"/>
      <c r="NMZ159" s="12"/>
      <c r="NNA159" s="12"/>
      <c r="NNB159" s="12"/>
      <c r="NNC159" s="12"/>
      <c r="NND159" s="12"/>
      <c r="NNE159" s="12"/>
      <c r="NNF159" s="12"/>
      <c r="NNG159" s="12"/>
      <c r="NNH159" s="12"/>
      <c r="NNI159" s="12"/>
      <c r="NNJ159" s="12"/>
      <c r="NNK159" s="12"/>
      <c r="NNL159" s="12"/>
      <c r="NNM159" s="12"/>
      <c r="NNN159" s="12"/>
      <c r="NNO159" s="12"/>
      <c r="NNP159" s="12"/>
      <c r="NNQ159" s="12"/>
      <c r="NNR159" s="12"/>
      <c r="NNS159" s="12"/>
      <c r="NNT159" s="12"/>
      <c r="NNU159" s="12"/>
      <c r="NNV159" s="12"/>
      <c r="NNW159" s="12"/>
      <c r="NNX159" s="12"/>
      <c r="NNY159" s="12"/>
      <c r="NNZ159" s="12"/>
      <c r="NOA159" s="12"/>
      <c r="NOB159" s="12"/>
      <c r="NOC159" s="12"/>
      <c r="NOD159" s="12"/>
      <c r="NOE159" s="12"/>
      <c r="NOF159" s="12"/>
      <c r="NOG159" s="12"/>
      <c r="NOH159" s="12"/>
      <c r="NOI159" s="12"/>
      <c r="NOJ159" s="12"/>
      <c r="NOK159" s="12"/>
      <c r="NOL159" s="12"/>
      <c r="NOM159" s="12"/>
      <c r="NON159" s="12"/>
      <c r="NOO159" s="12"/>
      <c r="NOP159" s="12"/>
      <c r="NOQ159" s="12"/>
      <c r="NOR159" s="12"/>
      <c r="NOS159" s="12"/>
      <c r="NOT159" s="12"/>
      <c r="NOU159" s="12"/>
      <c r="NOV159" s="12"/>
      <c r="NOW159" s="12"/>
      <c r="NOX159" s="12"/>
      <c r="NOY159" s="12"/>
      <c r="NOZ159" s="12"/>
      <c r="NPA159" s="12"/>
      <c r="NPB159" s="12"/>
      <c r="NPC159" s="12"/>
      <c r="NPD159" s="12"/>
      <c r="NPE159" s="12"/>
      <c r="NPF159" s="12"/>
      <c r="NPG159" s="12"/>
      <c r="NPH159" s="12"/>
      <c r="NPI159" s="12"/>
      <c r="NPJ159" s="12"/>
      <c r="NPK159" s="12"/>
      <c r="NPL159" s="12"/>
      <c r="NPM159" s="12"/>
      <c r="NPN159" s="12"/>
      <c r="NPO159" s="12"/>
      <c r="NPP159" s="12"/>
      <c r="NPQ159" s="12"/>
      <c r="NPR159" s="12"/>
      <c r="NPS159" s="12"/>
      <c r="NPT159" s="12"/>
      <c r="NPU159" s="12"/>
      <c r="NPV159" s="12"/>
      <c r="NPW159" s="12"/>
      <c r="NPX159" s="12"/>
      <c r="NPY159" s="12"/>
      <c r="NPZ159" s="12"/>
      <c r="NQA159" s="12"/>
      <c r="NQB159" s="12"/>
      <c r="NQC159" s="12"/>
      <c r="NQD159" s="12"/>
      <c r="NQE159" s="12"/>
      <c r="NQF159" s="12"/>
      <c r="NQG159" s="12"/>
      <c r="NQH159" s="12"/>
      <c r="NQI159" s="12"/>
      <c r="NQJ159" s="12"/>
      <c r="NQK159" s="12"/>
      <c r="NQL159" s="12"/>
      <c r="NQM159" s="12"/>
      <c r="NQN159" s="12"/>
      <c r="NQO159" s="12"/>
      <c r="NQP159" s="12"/>
      <c r="NQQ159" s="12"/>
      <c r="NQR159" s="12"/>
      <c r="NQS159" s="12"/>
      <c r="NQT159" s="12"/>
      <c r="NQU159" s="12"/>
      <c r="NQV159" s="12"/>
      <c r="NQW159" s="12"/>
      <c r="NQX159" s="12"/>
      <c r="NQY159" s="12"/>
      <c r="NQZ159" s="12"/>
      <c r="NRA159" s="12"/>
      <c r="NRB159" s="12"/>
      <c r="NRC159" s="12"/>
      <c r="NRD159" s="12"/>
      <c r="NRE159" s="12"/>
      <c r="NRF159" s="12"/>
      <c r="NRG159" s="12"/>
      <c r="NRH159" s="12"/>
      <c r="NRI159" s="12"/>
      <c r="NRJ159" s="12"/>
      <c r="NRK159" s="12"/>
      <c r="NRL159" s="12"/>
      <c r="NRM159" s="12"/>
      <c r="NRN159" s="12"/>
      <c r="NRO159" s="12"/>
      <c r="NRP159" s="12"/>
      <c r="NRQ159" s="12"/>
      <c r="NRR159" s="12"/>
      <c r="NRS159" s="12"/>
      <c r="NRT159" s="12"/>
      <c r="NRU159" s="12"/>
      <c r="NRV159" s="12"/>
      <c r="NRW159" s="12"/>
      <c r="NRX159" s="12"/>
      <c r="NRY159" s="12"/>
      <c r="NRZ159" s="12"/>
      <c r="NSA159" s="12"/>
      <c r="NSB159" s="12"/>
      <c r="NSC159" s="12"/>
      <c r="NSD159" s="12"/>
      <c r="NSE159" s="12"/>
      <c r="NSF159" s="12"/>
      <c r="NSG159" s="12"/>
      <c r="NSH159" s="12"/>
      <c r="NSI159" s="12"/>
      <c r="NSJ159" s="12"/>
      <c r="NSK159" s="12"/>
      <c r="NSL159" s="12"/>
      <c r="NSM159" s="12"/>
      <c r="NSN159" s="12"/>
      <c r="NSO159" s="12"/>
      <c r="NSP159" s="12"/>
      <c r="NSQ159" s="12"/>
      <c r="NSR159" s="12"/>
      <c r="NSS159" s="12"/>
      <c r="NST159" s="12"/>
      <c r="NSU159" s="12"/>
      <c r="NSV159" s="12"/>
      <c r="NSW159" s="12"/>
      <c r="NSX159" s="12"/>
      <c r="NSY159" s="12"/>
      <c r="NSZ159" s="12"/>
      <c r="NTA159" s="12"/>
      <c r="NTB159" s="12"/>
      <c r="NTC159" s="12"/>
      <c r="NTD159" s="12"/>
      <c r="NTE159" s="12"/>
      <c r="NTF159" s="12"/>
      <c r="NTG159" s="12"/>
      <c r="NTH159" s="12"/>
      <c r="NTI159" s="12"/>
      <c r="NTJ159" s="12"/>
      <c r="NTK159" s="12"/>
      <c r="NTL159" s="12"/>
      <c r="NTM159" s="12"/>
      <c r="NTN159" s="12"/>
      <c r="NTO159" s="12"/>
      <c r="NTP159" s="12"/>
      <c r="NTQ159" s="12"/>
      <c r="NTR159" s="12"/>
      <c r="NTS159" s="12"/>
      <c r="NTT159" s="12"/>
      <c r="NTU159" s="12"/>
      <c r="NTV159" s="12"/>
      <c r="NTW159" s="12"/>
      <c r="NTX159" s="12"/>
      <c r="NTY159" s="12"/>
      <c r="NTZ159" s="12"/>
      <c r="NUA159" s="12"/>
      <c r="NUB159" s="12"/>
      <c r="NUC159" s="12"/>
      <c r="NUD159" s="12"/>
      <c r="NUE159" s="12"/>
      <c r="NUF159" s="12"/>
      <c r="NUG159" s="12"/>
      <c r="NUH159" s="12"/>
      <c r="NUI159" s="12"/>
      <c r="NUJ159" s="12"/>
      <c r="NUK159" s="12"/>
      <c r="NUL159" s="12"/>
      <c r="NUM159" s="12"/>
      <c r="NUN159" s="12"/>
      <c r="NUO159" s="12"/>
      <c r="NUP159" s="12"/>
      <c r="NUQ159" s="12"/>
      <c r="NUR159" s="12"/>
      <c r="NUS159" s="12"/>
      <c r="NUT159" s="12"/>
      <c r="NUU159" s="12"/>
      <c r="NUV159" s="12"/>
      <c r="NUW159" s="12"/>
      <c r="NUX159" s="12"/>
      <c r="NUY159" s="12"/>
      <c r="NUZ159" s="12"/>
      <c r="NVA159" s="12"/>
      <c r="NVB159" s="12"/>
      <c r="NVC159" s="12"/>
      <c r="NVD159" s="12"/>
      <c r="NVE159" s="12"/>
      <c r="NVF159" s="12"/>
      <c r="NVG159" s="12"/>
      <c r="NVH159" s="12"/>
      <c r="NVI159" s="12"/>
      <c r="NVJ159" s="12"/>
      <c r="NVK159" s="12"/>
      <c r="NVL159" s="12"/>
      <c r="NVM159" s="12"/>
      <c r="NVN159" s="12"/>
      <c r="NVO159" s="12"/>
      <c r="NVP159" s="12"/>
      <c r="NVQ159" s="12"/>
      <c r="NVR159" s="12"/>
      <c r="NVS159" s="12"/>
      <c r="NVT159" s="12"/>
      <c r="NVU159" s="12"/>
      <c r="NVV159" s="12"/>
      <c r="NVW159" s="12"/>
      <c r="NVX159" s="12"/>
      <c r="NVY159" s="12"/>
      <c r="NVZ159" s="12"/>
      <c r="NWA159" s="12"/>
      <c r="NWB159" s="12"/>
      <c r="NWC159" s="12"/>
      <c r="NWD159" s="12"/>
      <c r="NWE159" s="12"/>
      <c r="NWF159" s="12"/>
      <c r="NWG159" s="12"/>
      <c r="NWH159" s="12"/>
      <c r="NWI159" s="12"/>
      <c r="NWJ159" s="12"/>
      <c r="NWK159" s="12"/>
      <c r="NWL159" s="12"/>
      <c r="NWM159" s="12"/>
      <c r="NWN159" s="12"/>
      <c r="NWO159" s="12"/>
      <c r="NWP159" s="12"/>
      <c r="NWQ159" s="12"/>
      <c r="NWR159" s="12"/>
      <c r="NWS159" s="12"/>
      <c r="NWT159" s="12"/>
      <c r="NWU159" s="12"/>
      <c r="NWV159" s="12"/>
      <c r="NWW159" s="12"/>
      <c r="NWX159" s="12"/>
      <c r="NWY159" s="12"/>
      <c r="NWZ159" s="12"/>
      <c r="NXA159" s="12"/>
      <c r="NXB159" s="12"/>
      <c r="NXC159" s="12"/>
      <c r="NXD159" s="12"/>
      <c r="NXE159" s="12"/>
      <c r="NXF159" s="12"/>
      <c r="NXG159" s="12"/>
      <c r="NXH159" s="12"/>
      <c r="NXI159" s="12"/>
      <c r="NXJ159" s="12"/>
      <c r="NXK159" s="12"/>
      <c r="NXL159" s="12"/>
      <c r="NXM159" s="12"/>
      <c r="NXN159" s="12"/>
      <c r="NXO159" s="12"/>
      <c r="NXP159" s="12"/>
      <c r="NXQ159" s="12"/>
      <c r="NXR159" s="12"/>
      <c r="NXS159" s="12"/>
      <c r="NXT159" s="12"/>
      <c r="NXU159" s="12"/>
      <c r="NXV159" s="12"/>
      <c r="NXW159" s="12"/>
      <c r="NXX159" s="12"/>
      <c r="NXY159" s="12"/>
      <c r="NXZ159" s="12"/>
      <c r="NYA159" s="12"/>
      <c r="NYB159" s="12"/>
      <c r="NYC159" s="12"/>
      <c r="NYD159" s="12"/>
      <c r="NYE159" s="12"/>
      <c r="NYF159" s="12"/>
      <c r="NYG159" s="12"/>
      <c r="NYH159" s="12"/>
      <c r="NYI159" s="12"/>
      <c r="NYJ159" s="12"/>
      <c r="NYK159" s="12"/>
      <c r="NYL159" s="12"/>
      <c r="NYM159" s="12"/>
      <c r="NYN159" s="12"/>
      <c r="NYO159" s="12"/>
      <c r="NYP159" s="12"/>
      <c r="NYQ159" s="12"/>
      <c r="NYR159" s="12"/>
      <c r="NYS159" s="12"/>
      <c r="NYT159" s="12"/>
      <c r="NYU159" s="12"/>
      <c r="NYV159" s="12"/>
      <c r="NYW159" s="12"/>
      <c r="NYX159" s="12"/>
      <c r="NYY159" s="12"/>
      <c r="NYZ159" s="12"/>
      <c r="NZA159" s="12"/>
      <c r="NZB159" s="12"/>
      <c r="NZC159" s="12"/>
      <c r="NZD159" s="12"/>
      <c r="NZE159" s="12"/>
      <c r="NZF159" s="12"/>
      <c r="NZG159" s="12"/>
      <c r="NZH159" s="12"/>
      <c r="NZI159" s="12"/>
      <c r="NZJ159" s="12"/>
      <c r="NZK159" s="12"/>
      <c r="NZL159" s="12"/>
      <c r="NZM159" s="12"/>
      <c r="NZN159" s="12"/>
      <c r="NZO159" s="12"/>
      <c r="NZP159" s="12"/>
      <c r="NZQ159" s="12"/>
      <c r="NZR159" s="12"/>
      <c r="NZS159" s="12"/>
      <c r="NZT159" s="12"/>
      <c r="NZU159" s="12"/>
      <c r="NZV159" s="12"/>
      <c r="NZW159" s="12"/>
      <c r="NZX159" s="12"/>
      <c r="NZY159" s="12"/>
      <c r="NZZ159" s="12"/>
      <c r="OAA159" s="12"/>
      <c r="OAB159" s="12"/>
      <c r="OAC159" s="12"/>
      <c r="OAD159" s="12"/>
      <c r="OAE159" s="12"/>
      <c r="OAF159" s="12"/>
      <c r="OAG159" s="12"/>
      <c r="OAH159" s="12"/>
      <c r="OAI159" s="12"/>
      <c r="OAJ159" s="12"/>
      <c r="OAK159" s="12"/>
      <c r="OAL159" s="12"/>
      <c r="OAM159" s="12"/>
      <c r="OAN159" s="12"/>
      <c r="OAO159" s="12"/>
      <c r="OAP159" s="12"/>
      <c r="OAQ159" s="12"/>
      <c r="OAR159" s="12"/>
      <c r="OAS159" s="12"/>
      <c r="OAT159" s="12"/>
      <c r="OAU159" s="12"/>
      <c r="OAV159" s="12"/>
      <c r="OAW159" s="12"/>
      <c r="OAX159" s="12"/>
      <c r="OAY159" s="12"/>
      <c r="OAZ159" s="12"/>
      <c r="OBA159" s="12"/>
      <c r="OBB159" s="12"/>
      <c r="OBC159" s="12"/>
      <c r="OBD159" s="12"/>
      <c r="OBE159" s="12"/>
      <c r="OBF159" s="12"/>
      <c r="OBG159" s="12"/>
      <c r="OBH159" s="12"/>
      <c r="OBI159" s="12"/>
      <c r="OBJ159" s="12"/>
      <c r="OBK159" s="12"/>
      <c r="OBL159" s="12"/>
      <c r="OBM159" s="12"/>
      <c r="OBN159" s="12"/>
      <c r="OBO159" s="12"/>
      <c r="OBP159" s="12"/>
      <c r="OBQ159" s="12"/>
      <c r="OBR159" s="12"/>
      <c r="OBS159" s="12"/>
      <c r="OBT159" s="12"/>
      <c r="OBU159" s="12"/>
      <c r="OBV159" s="12"/>
      <c r="OBW159" s="12"/>
      <c r="OBX159" s="12"/>
      <c r="OBY159" s="12"/>
      <c r="OBZ159" s="12"/>
      <c r="OCA159" s="12"/>
      <c r="OCB159" s="12"/>
      <c r="OCC159" s="12"/>
      <c r="OCD159" s="12"/>
      <c r="OCE159" s="12"/>
      <c r="OCF159" s="12"/>
      <c r="OCG159" s="12"/>
      <c r="OCH159" s="12"/>
      <c r="OCI159" s="12"/>
      <c r="OCJ159" s="12"/>
      <c r="OCK159" s="12"/>
      <c r="OCL159" s="12"/>
      <c r="OCM159" s="12"/>
      <c r="OCN159" s="12"/>
      <c r="OCO159" s="12"/>
      <c r="OCP159" s="12"/>
      <c r="OCQ159" s="12"/>
      <c r="OCR159" s="12"/>
      <c r="OCS159" s="12"/>
      <c r="OCT159" s="12"/>
      <c r="OCU159" s="12"/>
      <c r="OCV159" s="12"/>
      <c r="OCW159" s="12"/>
      <c r="OCX159" s="12"/>
      <c r="OCY159" s="12"/>
      <c r="OCZ159" s="12"/>
      <c r="ODA159" s="12"/>
      <c r="ODB159" s="12"/>
      <c r="ODC159" s="12"/>
      <c r="ODD159" s="12"/>
      <c r="ODE159" s="12"/>
      <c r="ODF159" s="12"/>
      <c r="ODG159" s="12"/>
      <c r="ODH159" s="12"/>
      <c r="ODI159" s="12"/>
      <c r="ODJ159" s="12"/>
      <c r="ODK159" s="12"/>
      <c r="ODL159" s="12"/>
      <c r="ODM159" s="12"/>
      <c r="ODN159" s="12"/>
      <c r="ODO159" s="12"/>
      <c r="ODP159" s="12"/>
      <c r="ODQ159" s="12"/>
      <c r="ODR159" s="12"/>
      <c r="ODS159" s="12"/>
      <c r="ODT159" s="12"/>
      <c r="ODU159" s="12"/>
      <c r="ODV159" s="12"/>
      <c r="ODW159" s="12"/>
      <c r="ODX159" s="12"/>
      <c r="ODY159" s="12"/>
      <c r="ODZ159" s="12"/>
      <c r="OEA159" s="12"/>
      <c r="OEB159" s="12"/>
      <c r="OEC159" s="12"/>
      <c r="OED159" s="12"/>
      <c r="OEE159" s="12"/>
      <c r="OEF159" s="12"/>
      <c r="OEG159" s="12"/>
      <c r="OEH159" s="12"/>
      <c r="OEI159" s="12"/>
      <c r="OEJ159" s="12"/>
      <c r="OEK159" s="12"/>
      <c r="OEL159" s="12"/>
      <c r="OEM159" s="12"/>
      <c r="OEN159" s="12"/>
      <c r="OEO159" s="12"/>
      <c r="OEP159" s="12"/>
      <c r="OEQ159" s="12"/>
      <c r="OER159" s="12"/>
      <c r="OES159" s="12"/>
      <c r="OET159" s="12"/>
      <c r="OEU159" s="12"/>
      <c r="OEV159" s="12"/>
      <c r="OEW159" s="12"/>
      <c r="OEX159" s="12"/>
      <c r="OEY159" s="12"/>
      <c r="OEZ159" s="12"/>
      <c r="OFA159" s="12"/>
      <c r="OFB159" s="12"/>
      <c r="OFC159" s="12"/>
      <c r="OFD159" s="12"/>
      <c r="OFE159" s="12"/>
      <c r="OFF159" s="12"/>
      <c r="OFG159" s="12"/>
      <c r="OFH159" s="12"/>
      <c r="OFI159" s="12"/>
      <c r="OFJ159" s="12"/>
      <c r="OFK159" s="12"/>
      <c r="OFL159" s="12"/>
      <c r="OFM159" s="12"/>
      <c r="OFN159" s="12"/>
      <c r="OFO159" s="12"/>
      <c r="OFP159" s="12"/>
      <c r="OFQ159" s="12"/>
      <c r="OFR159" s="12"/>
      <c r="OFS159" s="12"/>
      <c r="OFT159" s="12"/>
      <c r="OFU159" s="12"/>
      <c r="OFV159" s="12"/>
      <c r="OFW159" s="12"/>
      <c r="OFX159" s="12"/>
      <c r="OFY159" s="12"/>
      <c r="OFZ159" s="12"/>
      <c r="OGA159" s="12"/>
      <c r="OGB159" s="12"/>
      <c r="OGC159" s="12"/>
      <c r="OGD159" s="12"/>
      <c r="OGE159" s="12"/>
      <c r="OGF159" s="12"/>
      <c r="OGG159" s="12"/>
      <c r="OGH159" s="12"/>
      <c r="OGI159" s="12"/>
      <c r="OGJ159" s="12"/>
      <c r="OGK159" s="12"/>
      <c r="OGL159" s="12"/>
      <c r="OGM159" s="12"/>
      <c r="OGN159" s="12"/>
      <c r="OGO159" s="12"/>
      <c r="OGP159" s="12"/>
      <c r="OGQ159" s="12"/>
      <c r="OGR159" s="12"/>
      <c r="OGS159" s="12"/>
      <c r="OGT159" s="12"/>
      <c r="OGU159" s="12"/>
      <c r="OGV159" s="12"/>
      <c r="OGW159" s="12"/>
      <c r="OGX159" s="12"/>
      <c r="OGY159" s="12"/>
      <c r="OGZ159" s="12"/>
      <c r="OHA159" s="12"/>
      <c r="OHB159" s="12"/>
      <c r="OHC159" s="12"/>
      <c r="OHD159" s="12"/>
      <c r="OHE159" s="12"/>
      <c r="OHF159" s="12"/>
      <c r="OHG159" s="12"/>
      <c r="OHH159" s="12"/>
      <c r="OHI159" s="12"/>
      <c r="OHJ159" s="12"/>
      <c r="OHK159" s="12"/>
      <c r="OHL159" s="12"/>
      <c r="OHM159" s="12"/>
      <c r="OHN159" s="12"/>
      <c r="OHO159" s="12"/>
      <c r="OHP159" s="12"/>
      <c r="OHQ159" s="12"/>
      <c r="OHR159" s="12"/>
      <c r="OHS159" s="12"/>
      <c r="OHT159" s="12"/>
      <c r="OHU159" s="12"/>
      <c r="OHV159" s="12"/>
      <c r="OHW159" s="12"/>
      <c r="OHX159" s="12"/>
      <c r="OHY159" s="12"/>
      <c r="OHZ159" s="12"/>
      <c r="OIA159" s="12"/>
      <c r="OIB159" s="12"/>
      <c r="OIC159" s="12"/>
      <c r="OID159" s="12"/>
      <c r="OIE159" s="12"/>
      <c r="OIF159" s="12"/>
      <c r="OIG159" s="12"/>
      <c r="OIH159" s="12"/>
      <c r="OII159" s="12"/>
      <c r="OIJ159" s="12"/>
      <c r="OIK159" s="12"/>
      <c r="OIL159" s="12"/>
      <c r="OIM159" s="12"/>
      <c r="OIN159" s="12"/>
      <c r="OIO159" s="12"/>
      <c r="OIP159" s="12"/>
      <c r="OIQ159" s="12"/>
      <c r="OIR159" s="12"/>
      <c r="OIS159" s="12"/>
      <c r="OIT159" s="12"/>
      <c r="OIU159" s="12"/>
      <c r="OIV159" s="12"/>
      <c r="OIW159" s="12"/>
      <c r="OIX159" s="12"/>
      <c r="OIY159" s="12"/>
      <c r="OIZ159" s="12"/>
      <c r="OJA159" s="12"/>
      <c r="OJB159" s="12"/>
      <c r="OJC159" s="12"/>
      <c r="OJD159" s="12"/>
      <c r="OJE159" s="12"/>
      <c r="OJF159" s="12"/>
      <c r="OJG159" s="12"/>
      <c r="OJH159" s="12"/>
      <c r="OJI159" s="12"/>
      <c r="OJJ159" s="12"/>
      <c r="OJK159" s="12"/>
      <c r="OJL159" s="12"/>
      <c r="OJM159" s="12"/>
      <c r="OJN159" s="12"/>
      <c r="OJO159" s="12"/>
      <c r="OJP159" s="12"/>
      <c r="OJQ159" s="12"/>
      <c r="OJR159" s="12"/>
      <c r="OJS159" s="12"/>
      <c r="OJT159" s="12"/>
      <c r="OJU159" s="12"/>
      <c r="OJV159" s="12"/>
      <c r="OJW159" s="12"/>
      <c r="OJX159" s="12"/>
      <c r="OJY159" s="12"/>
      <c r="OJZ159" s="12"/>
      <c r="OKA159" s="12"/>
      <c r="OKB159" s="12"/>
      <c r="OKC159" s="12"/>
      <c r="OKD159" s="12"/>
      <c r="OKE159" s="12"/>
      <c r="OKF159" s="12"/>
      <c r="OKG159" s="12"/>
      <c r="OKH159" s="12"/>
      <c r="OKI159" s="12"/>
      <c r="OKJ159" s="12"/>
      <c r="OKK159" s="12"/>
      <c r="OKL159" s="12"/>
      <c r="OKM159" s="12"/>
      <c r="OKN159" s="12"/>
      <c r="OKO159" s="12"/>
      <c r="OKP159" s="12"/>
      <c r="OKQ159" s="12"/>
      <c r="OKR159" s="12"/>
      <c r="OKS159" s="12"/>
      <c r="OKT159" s="12"/>
      <c r="OKU159" s="12"/>
      <c r="OKV159" s="12"/>
      <c r="OKW159" s="12"/>
      <c r="OKX159" s="12"/>
      <c r="OKY159" s="12"/>
      <c r="OKZ159" s="12"/>
      <c r="OLA159" s="12"/>
      <c r="OLB159" s="12"/>
      <c r="OLC159" s="12"/>
      <c r="OLD159" s="12"/>
      <c r="OLE159" s="12"/>
      <c r="OLF159" s="12"/>
      <c r="OLG159" s="12"/>
      <c r="OLH159" s="12"/>
      <c r="OLI159" s="12"/>
      <c r="OLJ159" s="12"/>
      <c r="OLK159" s="12"/>
      <c r="OLL159" s="12"/>
      <c r="OLM159" s="12"/>
      <c r="OLN159" s="12"/>
      <c r="OLO159" s="12"/>
      <c r="OLP159" s="12"/>
      <c r="OLQ159" s="12"/>
      <c r="OLR159" s="12"/>
      <c r="OLS159" s="12"/>
      <c r="OLT159" s="12"/>
      <c r="OLU159" s="12"/>
      <c r="OLV159" s="12"/>
      <c r="OLW159" s="12"/>
      <c r="OLX159" s="12"/>
      <c r="OLY159" s="12"/>
      <c r="OLZ159" s="12"/>
      <c r="OMA159" s="12"/>
      <c r="OMB159" s="12"/>
      <c r="OMC159" s="12"/>
      <c r="OMD159" s="12"/>
      <c r="OME159" s="12"/>
      <c r="OMF159" s="12"/>
      <c r="OMG159" s="12"/>
      <c r="OMH159" s="12"/>
      <c r="OMI159" s="12"/>
      <c r="OMJ159" s="12"/>
      <c r="OMK159" s="12"/>
      <c r="OML159" s="12"/>
      <c r="OMM159" s="12"/>
      <c r="OMN159" s="12"/>
      <c r="OMO159" s="12"/>
      <c r="OMP159" s="12"/>
      <c r="OMQ159" s="12"/>
      <c r="OMR159" s="12"/>
      <c r="OMS159" s="12"/>
      <c r="OMT159" s="12"/>
      <c r="OMU159" s="12"/>
      <c r="OMV159" s="12"/>
      <c r="OMW159" s="12"/>
      <c r="OMX159" s="12"/>
      <c r="OMY159" s="12"/>
      <c r="OMZ159" s="12"/>
      <c r="ONA159" s="12"/>
      <c r="ONB159" s="12"/>
      <c r="ONC159" s="12"/>
      <c r="OND159" s="12"/>
      <c r="ONE159" s="12"/>
      <c r="ONF159" s="12"/>
      <c r="ONG159" s="12"/>
      <c r="ONH159" s="12"/>
      <c r="ONI159" s="12"/>
      <c r="ONJ159" s="12"/>
      <c r="ONK159" s="12"/>
      <c r="ONL159" s="12"/>
      <c r="ONM159" s="12"/>
      <c r="ONN159" s="12"/>
      <c r="ONO159" s="12"/>
      <c r="ONP159" s="12"/>
      <c r="ONQ159" s="12"/>
      <c r="ONR159" s="12"/>
      <c r="ONS159" s="12"/>
      <c r="ONT159" s="12"/>
      <c r="ONU159" s="12"/>
      <c r="ONV159" s="12"/>
      <c r="ONW159" s="12"/>
      <c r="ONX159" s="12"/>
      <c r="ONY159" s="12"/>
      <c r="ONZ159" s="12"/>
      <c r="OOA159" s="12"/>
      <c r="OOB159" s="12"/>
      <c r="OOC159" s="12"/>
      <c r="OOD159" s="12"/>
      <c r="OOE159" s="12"/>
      <c r="OOF159" s="12"/>
      <c r="OOG159" s="12"/>
      <c r="OOH159" s="12"/>
      <c r="OOI159" s="12"/>
      <c r="OOJ159" s="12"/>
      <c r="OOK159" s="12"/>
      <c r="OOL159" s="12"/>
      <c r="OOM159" s="12"/>
      <c r="OON159" s="12"/>
      <c r="OOO159" s="12"/>
      <c r="OOP159" s="12"/>
      <c r="OOQ159" s="12"/>
      <c r="OOR159" s="12"/>
      <c r="OOS159" s="12"/>
      <c r="OOT159" s="12"/>
      <c r="OOU159" s="12"/>
      <c r="OOV159" s="12"/>
      <c r="OOW159" s="12"/>
      <c r="OOX159" s="12"/>
      <c r="OOY159" s="12"/>
      <c r="OOZ159" s="12"/>
      <c r="OPA159" s="12"/>
      <c r="OPB159" s="12"/>
      <c r="OPC159" s="12"/>
      <c r="OPD159" s="12"/>
      <c r="OPE159" s="12"/>
      <c r="OPF159" s="12"/>
      <c r="OPG159" s="12"/>
      <c r="OPH159" s="12"/>
      <c r="OPI159" s="12"/>
      <c r="OPJ159" s="12"/>
      <c r="OPK159" s="12"/>
      <c r="OPL159" s="12"/>
      <c r="OPM159" s="12"/>
      <c r="OPN159" s="12"/>
      <c r="OPO159" s="12"/>
      <c r="OPP159" s="12"/>
      <c r="OPQ159" s="12"/>
      <c r="OPR159" s="12"/>
      <c r="OPS159" s="12"/>
      <c r="OPT159" s="12"/>
      <c r="OPU159" s="12"/>
      <c r="OPV159" s="12"/>
      <c r="OPW159" s="12"/>
      <c r="OPX159" s="12"/>
      <c r="OPY159" s="12"/>
      <c r="OPZ159" s="12"/>
      <c r="OQA159" s="12"/>
      <c r="OQB159" s="12"/>
      <c r="OQC159" s="12"/>
      <c r="OQD159" s="12"/>
      <c r="OQE159" s="12"/>
      <c r="OQF159" s="12"/>
      <c r="OQG159" s="12"/>
      <c r="OQH159" s="12"/>
      <c r="OQI159" s="12"/>
      <c r="OQJ159" s="12"/>
      <c r="OQK159" s="12"/>
      <c r="OQL159" s="12"/>
      <c r="OQM159" s="12"/>
      <c r="OQN159" s="12"/>
      <c r="OQO159" s="12"/>
      <c r="OQP159" s="12"/>
      <c r="OQQ159" s="12"/>
      <c r="OQR159" s="12"/>
      <c r="OQS159" s="12"/>
      <c r="OQT159" s="12"/>
      <c r="OQU159" s="12"/>
      <c r="OQV159" s="12"/>
      <c r="OQW159" s="12"/>
      <c r="OQX159" s="12"/>
      <c r="OQY159" s="12"/>
      <c r="OQZ159" s="12"/>
      <c r="ORA159" s="12"/>
      <c r="ORB159" s="12"/>
      <c r="ORC159" s="12"/>
      <c r="ORD159" s="12"/>
      <c r="ORE159" s="12"/>
      <c r="ORF159" s="12"/>
      <c r="ORG159" s="12"/>
      <c r="ORH159" s="12"/>
      <c r="ORI159" s="12"/>
      <c r="ORJ159" s="12"/>
      <c r="ORK159" s="12"/>
      <c r="ORL159" s="12"/>
      <c r="ORM159" s="12"/>
      <c r="ORN159" s="12"/>
      <c r="ORO159" s="12"/>
      <c r="ORP159" s="12"/>
      <c r="ORQ159" s="12"/>
      <c r="ORR159" s="12"/>
      <c r="ORS159" s="12"/>
      <c r="ORT159" s="12"/>
      <c r="ORU159" s="12"/>
      <c r="ORV159" s="12"/>
      <c r="ORW159" s="12"/>
      <c r="ORX159" s="12"/>
      <c r="ORY159" s="12"/>
      <c r="ORZ159" s="12"/>
      <c r="OSA159" s="12"/>
      <c r="OSB159" s="12"/>
      <c r="OSC159" s="12"/>
      <c r="OSD159" s="12"/>
      <c r="OSE159" s="12"/>
      <c r="OSF159" s="12"/>
      <c r="OSG159" s="12"/>
      <c r="OSH159" s="12"/>
      <c r="OSI159" s="12"/>
      <c r="OSJ159" s="12"/>
      <c r="OSK159" s="12"/>
      <c r="OSL159" s="12"/>
      <c r="OSM159" s="12"/>
      <c r="OSN159" s="12"/>
      <c r="OSO159" s="12"/>
      <c r="OSP159" s="12"/>
      <c r="OSQ159" s="12"/>
      <c r="OSR159" s="12"/>
      <c r="OSS159" s="12"/>
      <c r="OST159" s="12"/>
      <c r="OSU159" s="12"/>
      <c r="OSV159" s="12"/>
      <c r="OSW159" s="12"/>
      <c r="OSX159" s="12"/>
      <c r="OSY159" s="12"/>
      <c r="OSZ159" s="12"/>
      <c r="OTA159" s="12"/>
      <c r="OTB159" s="12"/>
      <c r="OTC159" s="12"/>
      <c r="OTD159" s="12"/>
      <c r="OTE159" s="12"/>
      <c r="OTF159" s="12"/>
      <c r="OTG159" s="12"/>
      <c r="OTH159" s="12"/>
      <c r="OTI159" s="12"/>
      <c r="OTJ159" s="12"/>
      <c r="OTK159" s="12"/>
      <c r="OTL159" s="12"/>
      <c r="OTM159" s="12"/>
      <c r="OTN159" s="12"/>
      <c r="OTO159" s="12"/>
      <c r="OTP159" s="12"/>
      <c r="OTQ159" s="12"/>
      <c r="OTR159" s="12"/>
      <c r="OTS159" s="12"/>
      <c r="OTT159" s="12"/>
      <c r="OTU159" s="12"/>
      <c r="OTV159" s="12"/>
      <c r="OTW159" s="12"/>
      <c r="OTX159" s="12"/>
      <c r="OTY159" s="12"/>
      <c r="OTZ159" s="12"/>
      <c r="OUA159" s="12"/>
      <c r="OUB159" s="12"/>
      <c r="OUC159" s="12"/>
      <c r="OUD159" s="12"/>
      <c r="OUE159" s="12"/>
      <c r="OUF159" s="12"/>
      <c r="OUG159" s="12"/>
      <c r="OUH159" s="12"/>
      <c r="OUI159" s="12"/>
      <c r="OUJ159" s="12"/>
      <c r="OUK159" s="12"/>
      <c r="OUL159" s="12"/>
      <c r="OUM159" s="12"/>
      <c r="OUN159" s="12"/>
      <c r="OUO159" s="12"/>
      <c r="OUP159" s="12"/>
      <c r="OUQ159" s="12"/>
      <c r="OUR159" s="12"/>
      <c r="OUS159" s="12"/>
      <c r="OUT159" s="12"/>
      <c r="OUU159" s="12"/>
      <c r="OUV159" s="12"/>
      <c r="OUW159" s="12"/>
      <c r="OUX159" s="12"/>
      <c r="OUY159" s="12"/>
      <c r="OUZ159" s="12"/>
      <c r="OVA159" s="12"/>
      <c r="OVB159" s="12"/>
      <c r="OVC159" s="12"/>
      <c r="OVD159" s="12"/>
      <c r="OVE159" s="12"/>
      <c r="OVF159" s="12"/>
      <c r="OVG159" s="12"/>
      <c r="OVH159" s="12"/>
      <c r="OVI159" s="12"/>
      <c r="OVJ159" s="12"/>
      <c r="OVK159" s="12"/>
      <c r="OVL159" s="12"/>
      <c r="OVM159" s="12"/>
      <c r="OVN159" s="12"/>
      <c r="OVO159" s="12"/>
      <c r="OVP159" s="12"/>
      <c r="OVQ159" s="12"/>
      <c r="OVR159" s="12"/>
      <c r="OVS159" s="12"/>
      <c r="OVT159" s="12"/>
      <c r="OVU159" s="12"/>
      <c r="OVV159" s="12"/>
      <c r="OVW159" s="12"/>
      <c r="OVX159" s="12"/>
      <c r="OVY159" s="12"/>
      <c r="OVZ159" s="12"/>
      <c r="OWA159" s="12"/>
      <c r="OWB159" s="12"/>
      <c r="OWC159" s="12"/>
      <c r="OWD159" s="12"/>
      <c r="OWE159" s="12"/>
      <c r="OWF159" s="12"/>
      <c r="OWG159" s="12"/>
      <c r="OWH159" s="12"/>
      <c r="OWI159" s="12"/>
      <c r="OWJ159" s="12"/>
      <c r="OWK159" s="12"/>
      <c r="OWL159" s="12"/>
      <c r="OWM159" s="12"/>
      <c r="OWN159" s="12"/>
      <c r="OWO159" s="12"/>
      <c r="OWP159" s="12"/>
      <c r="OWQ159" s="12"/>
      <c r="OWR159" s="12"/>
      <c r="OWS159" s="12"/>
      <c r="OWT159" s="12"/>
      <c r="OWU159" s="12"/>
      <c r="OWV159" s="12"/>
      <c r="OWW159" s="12"/>
      <c r="OWX159" s="12"/>
      <c r="OWY159" s="12"/>
      <c r="OWZ159" s="12"/>
      <c r="OXA159" s="12"/>
      <c r="OXB159" s="12"/>
      <c r="OXC159" s="12"/>
      <c r="OXD159" s="12"/>
      <c r="OXE159" s="12"/>
      <c r="OXF159" s="12"/>
      <c r="OXG159" s="12"/>
      <c r="OXH159" s="12"/>
      <c r="OXI159" s="12"/>
      <c r="OXJ159" s="12"/>
      <c r="OXK159" s="12"/>
      <c r="OXL159" s="12"/>
      <c r="OXM159" s="12"/>
      <c r="OXN159" s="12"/>
      <c r="OXO159" s="12"/>
      <c r="OXP159" s="12"/>
      <c r="OXQ159" s="12"/>
      <c r="OXR159" s="12"/>
      <c r="OXS159" s="12"/>
      <c r="OXT159" s="12"/>
      <c r="OXU159" s="12"/>
      <c r="OXV159" s="12"/>
      <c r="OXW159" s="12"/>
      <c r="OXX159" s="12"/>
      <c r="OXY159" s="12"/>
      <c r="OXZ159" s="12"/>
      <c r="OYA159" s="12"/>
      <c r="OYB159" s="12"/>
      <c r="OYC159" s="12"/>
      <c r="OYD159" s="12"/>
      <c r="OYE159" s="12"/>
      <c r="OYF159" s="12"/>
      <c r="OYG159" s="12"/>
      <c r="OYH159" s="12"/>
      <c r="OYI159" s="12"/>
      <c r="OYJ159" s="12"/>
      <c r="OYK159" s="12"/>
      <c r="OYL159" s="12"/>
      <c r="OYM159" s="12"/>
      <c r="OYN159" s="12"/>
      <c r="OYO159" s="12"/>
      <c r="OYP159" s="12"/>
      <c r="OYQ159" s="12"/>
      <c r="OYR159" s="12"/>
      <c r="OYS159" s="12"/>
      <c r="OYT159" s="12"/>
      <c r="OYU159" s="12"/>
      <c r="OYV159" s="12"/>
      <c r="OYW159" s="12"/>
      <c r="OYX159" s="12"/>
      <c r="OYY159" s="12"/>
      <c r="OYZ159" s="12"/>
      <c r="OZA159" s="12"/>
      <c r="OZB159" s="12"/>
      <c r="OZC159" s="12"/>
      <c r="OZD159" s="12"/>
      <c r="OZE159" s="12"/>
      <c r="OZF159" s="12"/>
      <c r="OZG159" s="12"/>
      <c r="OZH159" s="12"/>
      <c r="OZI159" s="12"/>
      <c r="OZJ159" s="12"/>
      <c r="OZK159" s="12"/>
      <c r="OZL159" s="12"/>
      <c r="OZM159" s="12"/>
      <c r="OZN159" s="12"/>
      <c r="OZO159" s="12"/>
      <c r="OZP159" s="12"/>
      <c r="OZQ159" s="12"/>
      <c r="OZR159" s="12"/>
      <c r="OZS159" s="12"/>
      <c r="OZT159" s="12"/>
      <c r="OZU159" s="12"/>
      <c r="OZV159" s="12"/>
      <c r="OZW159" s="12"/>
      <c r="OZX159" s="12"/>
      <c r="OZY159" s="12"/>
      <c r="OZZ159" s="12"/>
      <c r="PAA159" s="12"/>
      <c r="PAB159" s="12"/>
      <c r="PAC159" s="12"/>
      <c r="PAD159" s="12"/>
      <c r="PAE159" s="12"/>
      <c r="PAF159" s="12"/>
      <c r="PAG159" s="12"/>
      <c r="PAH159" s="12"/>
      <c r="PAI159" s="12"/>
      <c r="PAJ159" s="12"/>
      <c r="PAK159" s="12"/>
      <c r="PAL159" s="12"/>
      <c r="PAM159" s="12"/>
      <c r="PAN159" s="12"/>
      <c r="PAO159" s="12"/>
      <c r="PAP159" s="12"/>
      <c r="PAQ159" s="12"/>
      <c r="PAR159" s="12"/>
      <c r="PAS159" s="12"/>
      <c r="PAT159" s="12"/>
      <c r="PAU159" s="12"/>
      <c r="PAV159" s="12"/>
      <c r="PAW159" s="12"/>
      <c r="PAX159" s="12"/>
      <c r="PAY159" s="12"/>
      <c r="PAZ159" s="12"/>
      <c r="PBA159" s="12"/>
      <c r="PBB159" s="12"/>
      <c r="PBC159" s="12"/>
      <c r="PBD159" s="12"/>
      <c r="PBE159" s="12"/>
      <c r="PBF159" s="12"/>
      <c r="PBG159" s="12"/>
      <c r="PBH159" s="12"/>
      <c r="PBI159" s="12"/>
      <c r="PBJ159" s="12"/>
      <c r="PBK159" s="12"/>
      <c r="PBL159" s="12"/>
      <c r="PBM159" s="12"/>
      <c r="PBN159" s="12"/>
      <c r="PBO159" s="12"/>
      <c r="PBP159" s="12"/>
      <c r="PBQ159" s="12"/>
      <c r="PBR159" s="12"/>
      <c r="PBS159" s="12"/>
      <c r="PBT159" s="12"/>
      <c r="PBU159" s="12"/>
      <c r="PBV159" s="12"/>
      <c r="PBW159" s="12"/>
      <c r="PBX159" s="12"/>
      <c r="PBY159" s="12"/>
      <c r="PBZ159" s="12"/>
      <c r="PCA159" s="12"/>
      <c r="PCB159" s="12"/>
      <c r="PCC159" s="12"/>
      <c r="PCD159" s="12"/>
      <c r="PCE159" s="12"/>
      <c r="PCF159" s="12"/>
      <c r="PCG159" s="12"/>
      <c r="PCH159" s="12"/>
      <c r="PCI159" s="12"/>
      <c r="PCJ159" s="12"/>
      <c r="PCK159" s="12"/>
      <c r="PCL159" s="12"/>
      <c r="PCM159" s="12"/>
      <c r="PCN159" s="12"/>
      <c r="PCO159" s="12"/>
      <c r="PCP159" s="12"/>
      <c r="PCQ159" s="12"/>
      <c r="PCR159" s="12"/>
      <c r="PCS159" s="12"/>
      <c r="PCT159" s="12"/>
      <c r="PCU159" s="12"/>
      <c r="PCV159" s="12"/>
      <c r="PCW159" s="12"/>
      <c r="PCX159" s="12"/>
      <c r="PCY159" s="12"/>
      <c r="PCZ159" s="12"/>
      <c r="PDA159" s="12"/>
      <c r="PDB159" s="12"/>
      <c r="PDC159" s="12"/>
      <c r="PDD159" s="12"/>
      <c r="PDE159" s="12"/>
      <c r="PDF159" s="12"/>
      <c r="PDG159" s="12"/>
      <c r="PDH159" s="12"/>
      <c r="PDI159" s="12"/>
      <c r="PDJ159" s="12"/>
      <c r="PDK159" s="12"/>
      <c r="PDL159" s="12"/>
      <c r="PDM159" s="12"/>
      <c r="PDN159" s="12"/>
      <c r="PDO159" s="12"/>
      <c r="PDP159" s="12"/>
      <c r="PDQ159" s="12"/>
      <c r="PDR159" s="12"/>
      <c r="PDS159" s="12"/>
      <c r="PDT159" s="12"/>
      <c r="PDU159" s="12"/>
      <c r="PDV159" s="12"/>
      <c r="PDW159" s="12"/>
      <c r="PDX159" s="12"/>
      <c r="PDY159" s="12"/>
      <c r="PDZ159" s="12"/>
      <c r="PEA159" s="12"/>
      <c r="PEB159" s="12"/>
      <c r="PEC159" s="12"/>
      <c r="PED159" s="12"/>
      <c r="PEE159" s="12"/>
      <c r="PEF159" s="12"/>
      <c r="PEG159" s="12"/>
      <c r="PEH159" s="12"/>
      <c r="PEI159" s="12"/>
      <c r="PEJ159" s="12"/>
      <c r="PEK159" s="12"/>
      <c r="PEL159" s="12"/>
      <c r="PEM159" s="12"/>
      <c r="PEN159" s="12"/>
      <c r="PEO159" s="12"/>
      <c r="PEP159" s="12"/>
      <c r="PEQ159" s="12"/>
      <c r="PER159" s="12"/>
      <c r="PES159" s="12"/>
      <c r="PET159" s="12"/>
      <c r="PEU159" s="12"/>
      <c r="PEV159" s="12"/>
      <c r="PEW159" s="12"/>
      <c r="PEX159" s="12"/>
      <c r="PEY159" s="12"/>
      <c r="PEZ159" s="12"/>
      <c r="PFA159" s="12"/>
      <c r="PFB159" s="12"/>
      <c r="PFC159" s="12"/>
      <c r="PFD159" s="12"/>
      <c r="PFE159" s="12"/>
      <c r="PFF159" s="12"/>
      <c r="PFG159" s="12"/>
      <c r="PFH159" s="12"/>
      <c r="PFI159" s="12"/>
      <c r="PFJ159" s="12"/>
      <c r="PFK159" s="12"/>
      <c r="PFL159" s="12"/>
      <c r="PFM159" s="12"/>
      <c r="PFN159" s="12"/>
      <c r="PFO159" s="12"/>
      <c r="PFP159" s="12"/>
      <c r="PFQ159" s="12"/>
      <c r="PFR159" s="12"/>
      <c r="PFS159" s="12"/>
      <c r="PFT159" s="12"/>
      <c r="PFU159" s="12"/>
      <c r="PFV159" s="12"/>
      <c r="PFW159" s="12"/>
      <c r="PFX159" s="12"/>
      <c r="PFY159" s="12"/>
      <c r="PFZ159" s="12"/>
      <c r="PGA159" s="12"/>
      <c r="PGB159" s="12"/>
      <c r="PGC159" s="12"/>
      <c r="PGD159" s="12"/>
      <c r="PGE159" s="12"/>
      <c r="PGF159" s="12"/>
      <c r="PGG159" s="12"/>
      <c r="PGH159" s="12"/>
      <c r="PGI159" s="12"/>
      <c r="PGJ159" s="12"/>
      <c r="PGK159" s="12"/>
      <c r="PGL159" s="12"/>
      <c r="PGM159" s="12"/>
      <c r="PGN159" s="12"/>
      <c r="PGO159" s="12"/>
      <c r="PGP159" s="12"/>
      <c r="PGQ159" s="12"/>
      <c r="PGR159" s="12"/>
      <c r="PGS159" s="12"/>
      <c r="PGT159" s="12"/>
      <c r="PGU159" s="12"/>
      <c r="PGV159" s="12"/>
      <c r="PGW159" s="12"/>
      <c r="PGX159" s="12"/>
      <c r="PGY159" s="12"/>
      <c r="PGZ159" s="12"/>
      <c r="PHA159" s="12"/>
      <c r="PHB159" s="12"/>
      <c r="PHC159" s="12"/>
      <c r="PHD159" s="12"/>
      <c r="PHE159" s="12"/>
      <c r="PHF159" s="12"/>
      <c r="PHG159" s="12"/>
      <c r="PHH159" s="12"/>
      <c r="PHI159" s="12"/>
      <c r="PHJ159" s="12"/>
      <c r="PHK159" s="12"/>
      <c r="PHL159" s="12"/>
      <c r="PHM159" s="12"/>
      <c r="PHN159" s="12"/>
      <c r="PHO159" s="12"/>
      <c r="PHP159" s="12"/>
      <c r="PHQ159" s="12"/>
      <c r="PHR159" s="12"/>
      <c r="PHS159" s="12"/>
      <c r="PHT159" s="12"/>
      <c r="PHU159" s="12"/>
      <c r="PHV159" s="12"/>
      <c r="PHW159" s="12"/>
      <c r="PHX159" s="12"/>
      <c r="PHY159" s="12"/>
      <c r="PHZ159" s="12"/>
      <c r="PIA159" s="12"/>
      <c r="PIB159" s="12"/>
      <c r="PIC159" s="12"/>
      <c r="PID159" s="12"/>
      <c r="PIE159" s="12"/>
      <c r="PIF159" s="12"/>
      <c r="PIG159" s="12"/>
      <c r="PIH159" s="12"/>
      <c r="PII159" s="12"/>
      <c r="PIJ159" s="12"/>
      <c r="PIK159" s="12"/>
      <c r="PIL159" s="12"/>
      <c r="PIM159" s="12"/>
      <c r="PIN159" s="12"/>
      <c r="PIO159" s="12"/>
      <c r="PIP159" s="12"/>
      <c r="PIQ159" s="12"/>
      <c r="PIR159" s="12"/>
      <c r="PIS159" s="12"/>
      <c r="PIT159" s="12"/>
      <c r="PIU159" s="12"/>
      <c r="PIV159" s="12"/>
      <c r="PIW159" s="12"/>
      <c r="PIX159" s="12"/>
      <c r="PIY159" s="12"/>
      <c r="PIZ159" s="12"/>
      <c r="PJA159" s="12"/>
      <c r="PJB159" s="12"/>
      <c r="PJC159" s="12"/>
      <c r="PJD159" s="12"/>
      <c r="PJE159" s="12"/>
      <c r="PJF159" s="12"/>
      <c r="PJG159" s="12"/>
      <c r="PJH159" s="12"/>
      <c r="PJI159" s="12"/>
      <c r="PJJ159" s="12"/>
      <c r="PJK159" s="12"/>
      <c r="PJL159" s="12"/>
      <c r="PJM159" s="12"/>
      <c r="PJN159" s="12"/>
      <c r="PJO159" s="12"/>
      <c r="PJP159" s="12"/>
      <c r="PJQ159" s="12"/>
      <c r="PJR159" s="12"/>
      <c r="PJS159" s="12"/>
      <c r="PJT159" s="12"/>
      <c r="PJU159" s="12"/>
      <c r="PJV159" s="12"/>
      <c r="PJW159" s="12"/>
      <c r="PJX159" s="12"/>
      <c r="PJY159" s="12"/>
      <c r="PJZ159" s="12"/>
      <c r="PKA159" s="12"/>
      <c r="PKB159" s="12"/>
      <c r="PKC159" s="12"/>
      <c r="PKD159" s="12"/>
      <c r="PKE159" s="12"/>
      <c r="PKF159" s="12"/>
      <c r="PKG159" s="12"/>
      <c r="PKH159" s="12"/>
      <c r="PKI159" s="12"/>
      <c r="PKJ159" s="12"/>
      <c r="PKK159" s="12"/>
      <c r="PKL159" s="12"/>
      <c r="PKM159" s="12"/>
      <c r="PKN159" s="12"/>
      <c r="PKO159" s="12"/>
      <c r="PKP159" s="12"/>
      <c r="PKQ159" s="12"/>
      <c r="PKR159" s="12"/>
      <c r="PKS159" s="12"/>
      <c r="PKT159" s="12"/>
      <c r="PKU159" s="12"/>
      <c r="PKV159" s="12"/>
      <c r="PKW159" s="12"/>
      <c r="PKX159" s="12"/>
      <c r="PKY159" s="12"/>
      <c r="PKZ159" s="12"/>
      <c r="PLA159" s="12"/>
      <c r="PLB159" s="12"/>
      <c r="PLC159" s="12"/>
      <c r="PLD159" s="12"/>
      <c r="PLE159" s="12"/>
      <c r="PLF159" s="12"/>
      <c r="PLG159" s="12"/>
      <c r="PLH159" s="12"/>
      <c r="PLI159" s="12"/>
      <c r="PLJ159" s="12"/>
      <c r="PLK159" s="12"/>
      <c r="PLL159" s="12"/>
      <c r="PLM159" s="12"/>
      <c r="PLN159" s="12"/>
      <c r="PLO159" s="12"/>
      <c r="PLP159" s="12"/>
      <c r="PLQ159" s="12"/>
      <c r="PLR159" s="12"/>
      <c r="PLS159" s="12"/>
      <c r="PLT159" s="12"/>
      <c r="PLU159" s="12"/>
      <c r="PLV159" s="12"/>
      <c r="PLW159" s="12"/>
      <c r="PLX159" s="12"/>
      <c r="PLY159" s="12"/>
      <c r="PLZ159" s="12"/>
      <c r="PMA159" s="12"/>
      <c r="PMB159" s="12"/>
      <c r="PMC159" s="12"/>
      <c r="PMD159" s="12"/>
      <c r="PME159" s="12"/>
      <c r="PMF159" s="12"/>
      <c r="PMG159" s="12"/>
      <c r="PMH159" s="12"/>
      <c r="PMI159" s="12"/>
      <c r="PMJ159" s="12"/>
      <c r="PMK159" s="12"/>
      <c r="PML159" s="12"/>
      <c r="PMM159" s="12"/>
      <c r="PMN159" s="12"/>
      <c r="PMO159" s="12"/>
      <c r="PMP159" s="12"/>
      <c r="PMQ159" s="12"/>
      <c r="PMR159" s="12"/>
      <c r="PMS159" s="12"/>
      <c r="PMT159" s="12"/>
      <c r="PMU159" s="12"/>
      <c r="PMV159" s="12"/>
      <c r="PMW159" s="12"/>
      <c r="PMX159" s="12"/>
      <c r="PMY159" s="12"/>
      <c r="PMZ159" s="12"/>
      <c r="PNA159" s="12"/>
      <c r="PNB159" s="12"/>
      <c r="PNC159" s="12"/>
      <c r="PND159" s="12"/>
      <c r="PNE159" s="12"/>
      <c r="PNF159" s="12"/>
      <c r="PNG159" s="12"/>
      <c r="PNH159" s="12"/>
      <c r="PNI159" s="12"/>
      <c r="PNJ159" s="12"/>
      <c r="PNK159" s="12"/>
      <c r="PNL159" s="12"/>
      <c r="PNM159" s="12"/>
      <c r="PNN159" s="12"/>
      <c r="PNO159" s="12"/>
      <c r="PNP159" s="12"/>
      <c r="PNQ159" s="12"/>
      <c r="PNR159" s="12"/>
      <c r="PNS159" s="12"/>
      <c r="PNT159" s="12"/>
      <c r="PNU159" s="12"/>
      <c r="PNV159" s="12"/>
      <c r="PNW159" s="12"/>
      <c r="PNX159" s="12"/>
      <c r="PNY159" s="12"/>
      <c r="PNZ159" s="12"/>
      <c r="POA159" s="12"/>
      <c r="POB159" s="12"/>
      <c r="POC159" s="12"/>
      <c r="POD159" s="12"/>
      <c r="POE159" s="12"/>
      <c r="POF159" s="12"/>
      <c r="POG159" s="12"/>
      <c r="POH159" s="12"/>
      <c r="POI159" s="12"/>
      <c r="POJ159" s="12"/>
      <c r="POK159" s="12"/>
      <c r="POL159" s="12"/>
      <c r="POM159" s="12"/>
      <c r="PON159" s="12"/>
      <c r="POO159" s="12"/>
      <c r="POP159" s="12"/>
      <c r="POQ159" s="12"/>
      <c r="POR159" s="12"/>
      <c r="POS159" s="12"/>
      <c r="POT159" s="12"/>
      <c r="POU159" s="12"/>
      <c r="POV159" s="12"/>
      <c r="POW159" s="12"/>
      <c r="POX159" s="12"/>
      <c r="POY159" s="12"/>
      <c r="POZ159" s="12"/>
      <c r="PPA159" s="12"/>
      <c r="PPB159" s="12"/>
      <c r="PPC159" s="12"/>
      <c r="PPD159" s="12"/>
      <c r="PPE159" s="12"/>
      <c r="PPF159" s="12"/>
      <c r="PPG159" s="12"/>
      <c r="PPH159" s="12"/>
      <c r="PPI159" s="12"/>
      <c r="PPJ159" s="12"/>
      <c r="PPK159" s="12"/>
      <c r="PPL159" s="12"/>
      <c r="PPM159" s="12"/>
      <c r="PPN159" s="12"/>
      <c r="PPO159" s="12"/>
      <c r="PPP159" s="12"/>
      <c r="PPQ159" s="12"/>
      <c r="PPR159" s="12"/>
      <c r="PPS159" s="12"/>
      <c r="PPT159" s="12"/>
      <c r="PPU159" s="12"/>
      <c r="PPV159" s="12"/>
      <c r="PPW159" s="12"/>
      <c r="PPX159" s="12"/>
      <c r="PPY159" s="12"/>
      <c r="PPZ159" s="12"/>
      <c r="PQA159" s="12"/>
      <c r="PQB159" s="12"/>
      <c r="PQC159" s="12"/>
      <c r="PQD159" s="12"/>
      <c r="PQE159" s="12"/>
      <c r="PQF159" s="12"/>
      <c r="PQG159" s="12"/>
      <c r="PQH159" s="12"/>
      <c r="PQI159" s="12"/>
      <c r="PQJ159" s="12"/>
      <c r="PQK159" s="12"/>
      <c r="PQL159" s="12"/>
      <c r="PQM159" s="12"/>
      <c r="PQN159" s="12"/>
      <c r="PQO159" s="12"/>
      <c r="PQP159" s="12"/>
      <c r="PQQ159" s="12"/>
      <c r="PQR159" s="12"/>
      <c r="PQS159" s="12"/>
      <c r="PQT159" s="12"/>
      <c r="PQU159" s="12"/>
      <c r="PQV159" s="12"/>
      <c r="PQW159" s="12"/>
      <c r="PQX159" s="12"/>
      <c r="PQY159" s="12"/>
      <c r="PQZ159" s="12"/>
      <c r="PRA159" s="12"/>
      <c r="PRB159" s="12"/>
      <c r="PRC159" s="12"/>
      <c r="PRD159" s="12"/>
      <c r="PRE159" s="12"/>
      <c r="PRF159" s="12"/>
      <c r="PRG159" s="12"/>
      <c r="PRH159" s="12"/>
      <c r="PRI159" s="12"/>
      <c r="PRJ159" s="12"/>
      <c r="PRK159" s="12"/>
      <c r="PRL159" s="12"/>
      <c r="PRM159" s="12"/>
      <c r="PRN159" s="12"/>
      <c r="PRO159" s="12"/>
      <c r="PRP159" s="12"/>
      <c r="PRQ159" s="12"/>
      <c r="PRR159" s="12"/>
      <c r="PRS159" s="12"/>
      <c r="PRT159" s="12"/>
      <c r="PRU159" s="12"/>
      <c r="PRV159" s="12"/>
      <c r="PRW159" s="12"/>
      <c r="PRX159" s="12"/>
      <c r="PRY159" s="12"/>
      <c r="PRZ159" s="12"/>
      <c r="PSA159" s="12"/>
      <c r="PSB159" s="12"/>
      <c r="PSC159" s="12"/>
      <c r="PSD159" s="12"/>
      <c r="PSE159" s="12"/>
      <c r="PSF159" s="12"/>
      <c r="PSG159" s="12"/>
      <c r="PSH159" s="12"/>
      <c r="PSI159" s="12"/>
      <c r="PSJ159" s="12"/>
      <c r="PSK159" s="12"/>
      <c r="PSL159" s="12"/>
      <c r="PSM159" s="12"/>
      <c r="PSN159" s="12"/>
      <c r="PSO159" s="12"/>
      <c r="PSP159" s="12"/>
      <c r="PSQ159" s="12"/>
      <c r="PSR159" s="12"/>
      <c r="PSS159" s="12"/>
      <c r="PST159" s="12"/>
      <c r="PSU159" s="12"/>
      <c r="PSV159" s="12"/>
      <c r="PSW159" s="12"/>
      <c r="PSX159" s="12"/>
      <c r="PSY159" s="12"/>
      <c r="PSZ159" s="12"/>
      <c r="PTA159" s="12"/>
      <c r="PTB159" s="12"/>
      <c r="PTC159" s="12"/>
      <c r="PTD159" s="12"/>
      <c r="PTE159" s="12"/>
      <c r="PTF159" s="12"/>
      <c r="PTG159" s="12"/>
      <c r="PTH159" s="12"/>
      <c r="PTI159" s="12"/>
      <c r="PTJ159" s="12"/>
      <c r="PTK159" s="12"/>
      <c r="PTL159" s="12"/>
      <c r="PTM159" s="12"/>
      <c r="PTN159" s="12"/>
      <c r="PTO159" s="12"/>
      <c r="PTP159" s="12"/>
      <c r="PTQ159" s="12"/>
      <c r="PTR159" s="12"/>
      <c r="PTS159" s="12"/>
      <c r="PTT159" s="12"/>
      <c r="PTU159" s="12"/>
      <c r="PTV159" s="12"/>
      <c r="PTW159" s="12"/>
      <c r="PTX159" s="12"/>
      <c r="PTY159" s="12"/>
      <c r="PTZ159" s="12"/>
      <c r="PUA159" s="12"/>
      <c r="PUB159" s="12"/>
      <c r="PUC159" s="12"/>
      <c r="PUD159" s="12"/>
      <c r="PUE159" s="12"/>
      <c r="PUF159" s="12"/>
      <c r="PUG159" s="12"/>
      <c r="PUH159" s="12"/>
      <c r="PUI159" s="12"/>
      <c r="PUJ159" s="12"/>
      <c r="PUK159" s="12"/>
      <c r="PUL159" s="12"/>
      <c r="PUM159" s="12"/>
      <c r="PUN159" s="12"/>
      <c r="PUO159" s="12"/>
      <c r="PUP159" s="12"/>
      <c r="PUQ159" s="12"/>
      <c r="PUR159" s="12"/>
      <c r="PUS159" s="12"/>
      <c r="PUT159" s="12"/>
      <c r="PUU159" s="12"/>
      <c r="PUV159" s="12"/>
      <c r="PUW159" s="12"/>
      <c r="PUX159" s="12"/>
      <c r="PUY159" s="12"/>
      <c r="PUZ159" s="12"/>
      <c r="PVA159" s="12"/>
      <c r="PVB159" s="12"/>
      <c r="PVC159" s="12"/>
      <c r="PVD159" s="12"/>
      <c r="PVE159" s="12"/>
      <c r="PVF159" s="12"/>
      <c r="PVG159" s="12"/>
      <c r="PVH159" s="12"/>
      <c r="PVI159" s="12"/>
      <c r="PVJ159" s="12"/>
      <c r="PVK159" s="12"/>
      <c r="PVL159" s="12"/>
      <c r="PVM159" s="12"/>
      <c r="PVN159" s="12"/>
      <c r="PVO159" s="12"/>
      <c r="PVP159" s="12"/>
      <c r="PVQ159" s="12"/>
      <c r="PVR159" s="12"/>
      <c r="PVS159" s="12"/>
      <c r="PVT159" s="12"/>
      <c r="PVU159" s="12"/>
      <c r="PVV159" s="12"/>
      <c r="PVW159" s="12"/>
      <c r="PVX159" s="12"/>
      <c r="PVY159" s="12"/>
      <c r="PVZ159" s="12"/>
      <c r="PWA159" s="12"/>
      <c r="PWB159" s="12"/>
      <c r="PWC159" s="12"/>
      <c r="PWD159" s="12"/>
      <c r="PWE159" s="12"/>
      <c r="PWF159" s="12"/>
      <c r="PWG159" s="12"/>
      <c r="PWH159" s="12"/>
      <c r="PWI159" s="12"/>
      <c r="PWJ159" s="12"/>
      <c r="PWK159" s="12"/>
      <c r="PWL159" s="12"/>
      <c r="PWM159" s="12"/>
      <c r="PWN159" s="12"/>
      <c r="PWO159" s="12"/>
      <c r="PWP159" s="12"/>
      <c r="PWQ159" s="12"/>
      <c r="PWR159" s="12"/>
      <c r="PWS159" s="12"/>
      <c r="PWT159" s="12"/>
      <c r="PWU159" s="12"/>
      <c r="PWV159" s="12"/>
      <c r="PWW159" s="12"/>
      <c r="PWX159" s="12"/>
      <c r="PWY159" s="12"/>
      <c r="PWZ159" s="12"/>
      <c r="PXA159" s="12"/>
      <c r="PXB159" s="12"/>
      <c r="PXC159" s="12"/>
      <c r="PXD159" s="12"/>
      <c r="PXE159" s="12"/>
      <c r="PXF159" s="12"/>
      <c r="PXG159" s="12"/>
      <c r="PXH159" s="12"/>
      <c r="PXI159" s="12"/>
      <c r="PXJ159" s="12"/>
      <c r="PXK159" s="12"/>
      <c r="PXL159" s="12"/>
      <c r="PXM159" s="12"/>
      <c r="PXN159" s="12"/>
      <c r="PXO159" s="12"/>
      <c r="PXP159" s="12"/>
      <c r="PXQ159" s="12"/>
      <c r="PXR159" s="12"/>
      <c r="PXS159" s="12"/>
      <c r="PXT159" s="12"/>
      <c r="PXU159" s="12"/>
      <c r="PXV159" s="12"/>
      <c r="PXW159" s="12"/>
      <c r="PXX159" s="12"/>
      <c r="PXY159" s="12"/>
      <c r="PXZ159" s="12"/>
      <c r="PYA159" s="12"/>
      <c r="PYB159" s="12"/>
      <c r="PYC159" s="12"/>
      <c r="PYD159" s="12"/>
      <c r="PYE159" s="12"/>
      <c r="PYF159" s="12"/>
      <c r="PYG159" s="12"/>
      <c r="PYH159" s="12"/>
      <c r="PYI159" s="12"/>
      <c r="PYJ159" s="12"/>
      <c r="PYK159" s="12"/>
      <c r="PYL159" s="12"/>
      <c r="PYM159" s="12"/>
      <c r="PYN159" s="12"/>
      <c r="PYO159" s="12"/>
      <c r="PYP159" s="12"/>
      <c r="PYQ159" s="12"/>
      <c r="PYR159" s="12"/>
      <c r="PYS159" s="12"/>
      <c r="PYT159" s="12"/>
      <c r="PYU159" s="12"/>
      <c r="PYV159" s="12"/>
      <c r="PYW159" s="12"/>
      <c r="PYX159" s="12"/>
      <c r="PYY159" s="12"/>
      <c r="PYZ159" s="12"/>
      <c r="PZA159" s="12"/>
      <c r="PZB159" s="12"/>
      <c r="PZC159" s="12"/>
      <c r="PZD159" s="12"/>
      <c r="PZE159" s="12"/>
      <c r="PZF159" s="12"/>
      <c r="PZG159" s="12"/>
      <c r="PZH159" s="12"/>
      <c r="PZI159" s="12"/>
      <c r="PZJ159" s="12"/>
      <c r="PZK159" s="12"/>
      <c r="PZL159" s="12"/>
      <c r="PZM159" s="12"/>
      <c r="PZN159" s="12"/>
      <c r="PZO159" s="12"/>
      <c r="PZP159" s="12"/>
      <c r="PZQ159" s="12"/>
      <c r="PZR159" s="12"/>
      <c r="PZS159" s="12"/>
      <c r="PZT159" s="12"/>
      <c r="PZU159" s="12"/>
      <c r="PZV159" s="12"/>
      <c r="PZW159" s="12"/>
      <c r="PZX159" s="12"/>
      <c r="PZY159" s="12"/>
      <c r="PZZ159" s="12"/>
      <c r="QAA159" s="12"/>
      <c r="QAB159" s="12"/>
      <c r="QAC159" s="12"/>
      <c r="QAD159" s="12"/>
      <c r="QAE159" s="12"/>
      <c r="QAF159" s="12"/>
      <c r="QAG159" s="12"/>
      <c r="QAH159" s="12"/>
      <c r="QAI159" s="12"/>
      <c r="QAJ159" s="12"/>
      <c r="QAK159" s="12"/>
      <c r="QAL159" s="12"/>
      <c r="QAM159" s="12"/>
      <c r="QAN159" s="12"/>
      <c r="QAO159" s="12"/>
      <c r="QAP159" s="12"/>
      <c r="QAQ159" s="12"/>
      <c r="QAR159" s="12"/>
      <c r="QAS159" s="12"/>
      <c r="QAT159" s="12"/>
      <c r="QAU159" s="12"/>
      <c r="QAV159" s="12"/>
      <c r="QAW159" s="12"/>
      <c r="QAX159" s="12"/>
      <c r="QAY159" s="12"/>
      <c r="QAZ159" s="12"/>
      <c r="QBA159" s="12"/>
      <c r="QBB159" s="12"/>
      <c r="QBC159" s="12"/>
      <c r="QBD159" s="12"/>
      <c r="QBE159" s="12"/>
      <c r="QBF159" s="12"/>
      <c r="QBG159" s="12"/>
      <c r="QBH159" s="12"/>
      <c r="QBI159" s="12"/>
      <c r="QBJ159" s="12"/>
      <c r="QBK159" s="12"/>
      <c r="QBL159" s="12"/>
      <c r="QBM159" s="12"/>
      <c r="QBN159" s="12"/>
      <c r="QBO159" s="12"/>
      <c r="QBP159" s="12"/>
      <c r="QBQ159" s="12"/>
      <c r="QBR159" s="12"/>
      <c r="QBS159" s="12"/>
      <c r="QBT159" s="12"/>
      <c r="QBU159" s="12"/>
      <c r="QBV159" s="12"/>
      <c r="QBW159" s="12"/>
      <c r="QBX159" s="12"/>
      <c r="QBY159" s="12"/>
      <c r="QBZ159" s="12"/>
      <c r="QCA159" s="12"/>
      <c r="QCB159" s="12"/>
      <c r="QCC159" s="12"/>
      <c r="QCD159" s="12"/>
      <c r="QCE159" s="12"/>
      <c r="QCF159" s="12"/>
      <c r="QCG159" s="12"/>
      <c r="QCH159" s="12"/>
      <c r="QCI159" s="12"/>
      <c r="QCJ159" s="12"/>
      <c r="QCK159" s="12"/>
      <c r="QCL159" s="12"/>
      <c r="QCM159" s="12"/>
      <c r="QCN159" s="12"/>
      <c r="QCO159" s="12"/>
      <c r="QCP159" s="12"/>
      <c r="QCQ159" s="12"/>
      <c r="QCR159" s="12"/>
      <c r="QCS159" s="12"/>
      <c r="QCT159" s="12"/>
      <c r="QCU159" s="12"/>
      <c r="QCV159" s="12"/>
      <c r="QCW159" s="12"/>
      <c r="QCX159" s="12"/>
      <c r="QCY159" s="12"/>
      <c r="QCZ159" s="12"/>
      <c r="QDA159" s="12"/>
      <c r="QDB159" s="12"/>
      <c r="QDC159" s="12"/>
      <c r="QDD159" s="12"/>
      <c r="QDE159" s="12"/>
      <c r="QDF159" s="12"/>
      <c r="QDG159" s="12"/>
      <c r="QDH159" s="12"/>
      <c r="QDI159" s="12"/>
      <c r="QDJ159" s="12"/>
      <c r="QDK159" s="12"/>
      <c r="QDL159" s="12"/>
      <c r="QDM159" s="12"/>
      <c r="QDN159" s="12"/>
      <c r="QDO159" s="12"/>
      <c r="QDP159" s="12"/>
      <c r="QDQ159" s="12"/>
      <c r="QDR159" s="12"/>
      <c r="QDS159" s="12"/>
      <c r="QDT159" s="12"/>
      <c r="QDU159" s="12"/>
      <c r="QDV159" s="12"/>
      <c r="QDW159" s="12"/>
      <c r="QDX159" s="12"/>
      <c r="QDY159" s="12"/>
      <c r="QDZ159" s="12"/>
      <c r="QEA159" s="12"/>
      <c r="QEB159" s="12"/>
      <c r="QEC159" s="12"/>
      <c r="QED159" s="12"/>
      <c r="QEE159" s="12"/>
      <c r="QEF159" s="12"/>
      <c r="QEG159" s="12"/>
      <c r="QEH159" s="12"/>
      <c r="QEI159" s="12"/>
      <c r="QEJ159" s="12"/>
      <c r="QEK159" s="12"/>
      <c r="QEL159" s="12"/>
      <c r="QEM159" s="12"/>
      <c r="QEN159" s="12"/>
      <c r="QEO159" s="12"/>
      <c r="QEP159" s="12"/>
      <c r="QEQ159" s="12"/>
      <c r="QER159" s="12"/>
      <c r="QES159" s="12"/>
      <c r="QET159" s="12"/>
      <c r="QEU159" s="12"/>
      <c r="QEV159" s="12"/>
      <c r="QEW159" s="12"/>
      <c r="QEX159" s="12"/>
      <c r="QEY159" s="12"/>
      <c r="QEZ159" s="12"/>
      <c r="QFA159" s="12"/>
      <c r="QFB159" s="12"/>
      <c r="QFC159" s="12"/>
      <c r="QFD159" s="12"/>
      <c r="QFE159" s="12"/>
      <c r="QFF159" s="12"/>
      <c r="QFG159" s="12"/>
      <c r="QFH159" s="12"/>
      <c r="QFI159" s="12"/>
      <c r="QFJ159" s="12"/>
      <c r="QFK159" s="12"/>
      <c r="QFL159" s="12"/>
      <c r="QFM159" s="12"/>
      <c r="QFN159" s="12"/>
      <c r="QFO159" s="12"/>
      <c r="QFP159" s="12"/>
      <c r="QFQ159" s="12"/>
      <c r="QFR159" s="12"/>
      <c r="QFS159" s="12"/>
      <c r="QFT159" s="12"/>
      <c r="QFU159" s="12"/>
      <c r="QFV159" s="12"/>
      <c r="QFW159" s="12"/>
      <c r="QFX159" s="12"/>
      <c r="QFY159" s="12"/>
      <c r="QFZ159" s="12"/>
      <c r="QGA159" s="12"/>
      <c r="QGB159" s="12"/>
      <c r="QGC159" s="12"/>
      <c r="QGD159" s="12"/>
      <c r="QGE159" s="12"/>
      <c r="QGF159" s="12"/>
      <c r="QGG159" s="12"/>
      <c r="QGH159" s="12"/>
      <c r="QGI159" s="12"/>
      <c r="QGJ159" s="12"/>
      <c r="QGK159" s="12"/>
      <c r="QGL159" s="12"/>
      <c r="QGM159" s="12"/>
      <c r="QGN159" s="12"/>
      <c r="QGO159" s="12"/>
      <c r="QGP159" s="12"/>
      <c r="QGQ159" s="12"/>
      <c r="QGR159" s="12"/>
      <c r="QGS159" s="12"/>
      <c r="QGT159" s="12"/>
      <c r="QGU159" s="12"/>
      <c r="QGV159" s="12"/>
      <c r="QGW159" s="12"/>
      <c r="QGX159" s="12"/>
      <c r="QGY159" s="12"/>
      <c r="QGZ159" s="12"/>
      <c r="QHA159" s="12"/>
      <c r="QHB159" s="12"/>
      <c r="QHC159" s="12"/>
      <c r="QHD159" s="12"/>
      <c r="QHE159" s="12"/>
      <c r="QHF159" s="12"/>
      <c r="QHG159" s="12"/>
      <c r="QHH159" s="12"/>
      <c r="QHI159" s="12"/>
      <c r="QHJ159" s="12"/>
      <c r="QHK159" s="12"/>
      <c r="QHL159" s="12"/>
      <c r="QHM159" s="12"/>
      <c r="QHN159" s="12"/>
      <c r="QHO159" s="12"/>
      <c r="QHP159" s="12"/>
      <c r="QHQ159" s="12"/>
      <c r="QHR159" s="12"/>
      <c r="QHS159" s="12"/>
      <c r="QHT159" s="12"/>
      <c r="QHU159" s="12"/>
      <c r="QHV159" s="12"/>
      <c r="QHW159" s="12"/>
      <c r="QHX159" s="12"/>
      <c r="QHY159" s="12"/>
      <c r="QHZ159" s="12"/>
      <c r="QIA159" s="12"/>
      <c r="QIB159" s="12"/>
      <c r="QIC159" s="12"/>
      <c r="QID159" s="12"/>
      <c r="QIE159" s="12"/>
      <c r="QIF159" s="12"/>
      <c r="QIG159" s="12"/>
      <c r="QIH159" s="12"/>
      <c r="QII159" s="12"/>
      <c r="QIJ159" s="12"/>
      <c r="QIK159" s="12"/>
      <c r="QIL159" s="12"/>
      <c r="QIM159" s="12"/>
      <c r="QIN159" s="12"/>
      <c r="QIO159" s="12"/>
      <c r="QIP159" s="12"/>
      <c r="QIQ159" s="12"/>
      <c r="QIR159" s="12"/>
      <c r="QIS159" s="12"/>
      <c r="QIT159" s="12"/>
      <c r="QIU159" s="12"/>
      <c r="QIV159" s="12"/>
      <c r="QIW159" s="12"/>
      <c r="QIX159" s="12"/>
      <c r="QIY159" s="12"/>
      <c r="QIZ159" s="12"/>
      <c r="QJA159" s="12"/>
      <c r="QJB159" s="12"/>
      <c r="QJC159" s="12"/>
      <c r="QJD159" s="12"/>
      <c r="QJE159" s="12"/>
      <c r="QJF159" s="12"/>
      <c r="QJG159" s="12"/>
      <c r="QJH159" s="12"/>
      <c r="QJI159" s="12"/>
      <c r="QJJ159" s="12"/>
      <c r="QJK159" s="12"/>
      <c r="QJL159" s="12"/>
      <c r="QJM159" s="12"/>
      <c r="QJN159" s="12"/>
      <c r="QJO159" s="12"/>
      <c r="QJP159" s="12"/>
      <c r="QJQ159" s="12"/>
      <c r="QJR159" s="12"/>
      <c r="QJS159" s="12"/>
      <c r="QJT159" s="12"/>
      <c r="QJU159" s="12"/>
      <c r="QJV159" s="12"/>
      <c r="QJW159" s="12"/>
      <c r="QJX159" s="12"/>
      <c r="QJY159" s="12"/>
      <c r="QJZ159" s="12"/>
      <c r="QKA159" s="12"/>
      <c r="QKB159" s="12"/>
      <c r="QKC159" s="12"/>
      <c r="QKD159" s="12"/>
      <c r="QKE159" s="12"/>
      <c r="QKF159" s="12"/>
      <c r="QKG159" s="12"/>
      <c r="QKH159" s="12"/>
      <c r="QKI159" s="12"/>
      <c r="QKJ159" s="12"/>
      <c r="QKK159" s="12"/>
      <c r="QKL159" s="12"/>
      <c r="QKM159" s="12"/>
      <c r="QKN159" s="12"/>
      <c r="QKO159" s="12"/>
      <c r="QKP159" s="12"/>
      <c r="QKQ159" s="12"/>
      <c r="QKR159" s="12"/>
      <c r="QKS159" s="12"/>
      <c r="QKT159" s="12"/>
      <c r="QKU159" s="12"/>
      <c r="QKV159" s="12"/>
      <c r="QKW159" s="12"/>
      <c r="QKX159" s="12"/>
      <c r="QKY159" s="12"/>
      <c r="QKZ159" s="12"/>
      <c r="QLA159" s="12"/>
      <c r="QLB159" s="12"/>
      <c r="QLC159" s="12"/>
      <c r="QLD159" s="12"/>
      <c r="QLE159" s="12"/>
      <c r="QLF159" s="12"/>
      <c r="QLG159" s="12"/>
      <c r="QLH159" s="12"/>
      <c r="QLI159" s="12"/>
      <c r="QLJ159" s="12"/>
      <c r="QLK159" s="12"/>
      <c r="QLL159" s="12"/>
      <c r="QLM159" s="12"/>
      <c r="QLN159" s="12"/>
      <c r="QLO159" s="12"/>
      <c r="QLP159" s="12"/>
      <c r="QLQ159" s="12"/>
      <c r="QLR159" s="12"/>
      <c r="QLS159" s="12"/>
      <c r="QLT159" s="12"/>
      <c r="QLU159" s="12"/>
      <c r="QLV159" s="12"/>
      <c r="QLW159" s="12"/>
      <c r="QLX159" s="12"/>
      <c r="QLY159" s="12"/>
      <c r="QLZ159" s="12"/>
      <c r="QMA159" s="12"/>
      <c r="QMB159" s="12"/>
      <c r="QMC159" s="12"/>
      <c r="QMD159" s="12"/>
      <c r="QME159" s="12"/>
      <c r="QMF159" s="12"/>
      <c r="QMG159" s="12"/>
      <c r="QMH159" s="12"/>
      <c r="QMI159" s="12"/>
      <c r="QMJ159" s="12"/>
      <c r="QMK159" s="12"/>
      <c r="QML159" s="12"/>
      <c r="QMM159" s="12"/>
      <c r="QMN159" s="12"/>
      <c r="QMO159" s="12"/>
      <c r="QMP159" s="12"/>
      <c r="QMQ159" s="12"/>
      <c r="QMR159" s="12"/>
      <c r="QMS159" s="12"/>
      <c r="QMT159" s="12"/>
      <c r="QMU159" s="12"/>
      <c r="QMV159" s="12"/>
      <c r="QMW159" s="12"/>
      <c r="QMX159" s="12"/>
      <c r="QMY159" s="12"/>
      <c r="QMZ159" s="12"/>
      <c r="QNA159" s="12"/>
      <c r="QNB159" s="12"/>
      <c r="QNC159" s="12"/>
      <c r="QND159" s="12"/>
      <c r="QNE159" s="12"/>
      <c r="QNF159" s="12"/>
      <c r="QNG159" s="12"/>
      <c r="QNH159" s="12"/>
      <c r="QNI159" s="12"/>
      <c r="QNJ159" s="12"/>
      <c r="QNK159" s="12"/>
      <c r="QNL159" s="12"/>
      <c r="QNM159" s="12"/>
      <c r="QNN159" s="12"/>
      <c r="QNO159" s="12"/>
      <c r="QNP159" s="12"/>
      <c r="QNQ159" s="12"/>
      <c r="QNR159" s="12"/>
      <c r="QNS159" s="12"/>
      <c r="QNT159" s="12"/>
      <c r="QNU159" s="12"/>
      <c r="QNV159" s="12"/>
      <c r="QNW159" s="12"/>
      <c r="QNX159" s="12"/>
      <c r="QNY159" s="12"/>
      <c r="QNZ159" s="12"/>
      <c r="QOA159" s="12"/>
      <c r="QOB159" s="12"/>
      <c r="QOC159" s="12"/>
      <c r="QOD159" s="12"/>
      <c r="QOE159" s="12"/>
      <c r="QOF159" s="12"/>
      <c r="QOG159" s="12"/>
      <c r="QOH159" s="12"/>
      <c r="QOI159" s="12"/>
      <c r="QOJ159" s="12"/>
      <c r="QOK159" s="12"/>
      <c r="QOL159" s="12"/>
      <c r="QOM159" s="12"/>
      <c r="QON159" s="12"/>
      <c r="QOO159" s="12"/>
      <c r="QOP159" s="12"/>
      <c r="QOQ159" s="12"/>
      <c r="QOR159" s="12"/>
      <c r="QOS159" s="12"/>
      <c r="QOT159" s="12"/>
      <c r="QOU159" s="12"/>
      <c r="QOV159" s="12"/>
      <c r="QOW159" s="12"/>
      <c r="QOX159" s="12"/>
      <c r="QOY159" s="12"/>
      <c r="QOZ159" s="12"/>
      <c r="QPA159" s="12"/>
      <c r="QPB159" s="12"/>
      <c r="QPC159" s="12"/>
      <c r="QPD159" s="12"/>
      <c r="QPE159" s="12"/>
      <c r="QPF159" s="12"/>
      <c r="QPG159" s="12"/>
      <c r="QPH159" s="12"/>
      <c r="QPI159" s="12"/>
      <c r="QPJ159" s="12"/>
      <c r="QPK159" s="12"/>
      <c r="QPL159" s="12"/>
      <c r="QPM159" s="12"/>
      <c r="QPN159" s="12"/>
      <c r="QPO159" s="12"/>
      <c r="QPP159" s="12"/>
      <c r="QPQ159" s="12"/>
      <c r="QPR159" s="12"/>
      <c r="QPS159" s="12"/>
      <c r="QPT159" s="12"/>
      <c r="QPU159" s="12"/>
      <c r="QPV159" s="12"/>
      <c r="QPW159" s="12"/>
      <c r="QPX159" s="12"/>
      <c r="QPY159" s="12"/>
      <c r="QPZ159" s="12"/>
      <c r="QQA159" s="12"/>
      <c r="QQB159" s="12"/>
      <c r="QQC159" s="12"/>
      <c r="QQD159" s="12"/>
      <c r="QQE159" s="12"/>
      <c r="QQF159" s="12"/>
      <c r="QQG159" s="12"/>
      <c r="QQH159" s="12"/>
      <c r="QQI159" s="12"/>
      <c r="QQJ159" s="12"/>
      <c r="QQK159" s="12"/>
      <c r="QQL159" s="12"/>
      <c r="QQM159" s="12"/>
      <c r="QQN159" s="12"/>
      <c r="QQO159" s="12"/>
      <c r="QQP159" s="12"/>
      <c r="QQQ159" s="12"/>
      <c r="QQR159" s="12"/>
      <c r="QQS159" s="12"/>
      <c r="QQT159" s="12"/>
      <c r="QQU159" s="12"/>
      <c r="QQV159" s="12"/>
      <c r="QQW159" s="12"/>
      <c r="QQX159" s="12"/>
      <c r="QQY159" s="12"/>
      <c r="QQZ159" s="12"/>
      <c r="QRA159" s="12"/>
      <c r="QRB159" s="12"/>
      <c r="QRC159" s="12"/>
      <c r="QRD159" s="12"/>
      <c r="QRE159" s="12"/>
      <c r="QRF159" s="12"/>
      <c r="QRG159" s="12"/>
      <c r="QRH159" s="12"/>
      <c r="QRI159" s="12"/>
      <c r="QRJ159" s="12"/>
      <c r="QRK159" s="12"/>
      <c r="QRL159" s="12"/>
      <c r="QRM159" s="12"/>
      <c r="QRN159" s="12"/>
      <c r="QRO159" s="12"/>
      <c r="QRP159" s="12"/>
      <c r="QRQ159" s="12"/>
      <c r="QRR159" s="12"/>
      <c r="QRS159" s="12"/>
      <c r="QRT159" s="12"/>
      <c r="QRU159" s="12"/>
      <c r="QRV159" s="12"/>
      <c r="QRW159" s="12"/>
      <c r="QRX159" s="12"/>
      <c r="QRY159" s="12"/>
      <c r="QRZ159" s="12"/>
      <c r="QSA159" s="12"/>
      <c r="QSB159" s="12"/>
      <c r="QSC159" s="12"/>
      <c r="QSD159" s="12"/>
      <c r="QSE159" s="12"/>
      <c r="QSF159" s="12"/>
      <c r="QSG159" s="12"/>
      <c r="QSH159" s="12"/>
      <c r="QSI159" s="12"/>
      <c r="QSJ159" s="12"/>
      <c r="QSK159" s="12"/>
      <c r="QSL159" s="12"/>
      <c r="QSM159" s="12"/>
      <c r="QSN159" s="12"/>
      <c r="QSO159" s="12"/>
      <c r="QSP159" s="12"/>
      <c r="QSQ159" s="12"/>
      <c r="QSR159" s="12"/>
      <c r="QSS159" s="12"/>
      <c r="QST159" s="12"/>
      <c r="QSU159" s="12"/>
      <c r="QSV159" s="12"/>
      <c r="QSW159" s="12"/>
      <c r="QSX159" s="12"/>
      <c r="QSY159" s="12"/>
      <c r="QSZ159" s="12"/>
      <c r="QTA159" s="12"/>
      <c r="QTB159" s="12"/>
      <c r="QTC159" s="12"/>
      <c r="QTD159" s="12"/>
      <c r="QTE159" s="12"/>
      <c r="QTF159" s="12"/>
      <c r="QTG159" s="12"/>
      <c r="QTH159" s="12"/>
      <c r="QTI159" s="12"/>
      <c r="QTJ159" s="12"/>
      <c r="QTK159" s="12"/>
      <c r="QTL159" s="12"/>
      <c r="QTM159" s="12"/>
      <c r="QTN159" s="12"/>
      <c r="QTO159" s="12"/>
      <c r="QTP159" s="12"/>
      <c r="QTQ159" s="12"/>
      <c r="QTR159" s="12"/>
      <c r="QTS159" s="12"/>
      <c r="QTT159" s="12"/>
      <c r="QTU159" s="12"/>
      <c r="QTV159" s="12"/>
      <c r="QTW159" s="12"/>
      <c r="QTX159" s="12"/>
      <c r="QTY159" s="12"/>
      <c r="QTZ159" s="12"/>
      <c r="QUA159" s="12"/>
      <c r="QUB159" s="12"/>
      <c r="QUC159" s="12"/>
      <c r="QUD159" s="12"/>
      <c r="QUE159" s="12"/>
      <c r="QUF159" s="12"/>
      <c r="QUG159" s="12"/>
      <c r="QUH159" s="12"/>
      <c r="QUI159" s="12"/>
      <c r="QUJ159" s="12"/>
      <c r="QUK159" s="12"/>
      <c r="QUL159" s="12"/>
      <c r="QUM159" s="12"/>
      <c r="QUN159" s="12"/>
      <c r="QUO159" s="12"/>
      <c r="QUP159" s="12"/>
      <c r="QUQ159" s="12"/>
      <c r="QUR159" s="12"/>
      <c r="QUS159" s="12"/>
      <c r="QUT159" s="12"/>
      <c r="QUU159" s="12"/>
      <c r="QUV159" s="12"/>
      <c r="QUW159" s="12"/>
      <c r="QUX159" s="12"/>
      <c r="QUY159" s="12"/>
      <c r="QUZ159" s="12"/>
      <c r="QVA159" s="12"/>
      <c r="QVB159" s="12"/>
      <c r="QVC159" s="12"/>
      <c r="QVD159" s="12"/>
      <c r="QVE159" s="12"/>
      <c r="QVF159" s="12"/>
      <c r="QVG159" s="12"/>
      <c r="QVH159" s="12"/>
      <c r="QVI159" s="12"/>
      <c r="QVJ159" s="12"/>
      <c r="QVK159" s="12"/>
      <c r="QVL159" s="12"/>
      <c r="QVM159" s="12"/>
      <c r="QVN159" s="12"/>
      <c r="QVO159" s="12"/>
      <c r="QVP159" s="12"/>
      <c r="QVQ159" s="12"/>
      <c r="QVR159" s="12"/>
      <c r="QVS159" s="12"/>
      <c r="QVT159" s="12"/>
      <c r="QVU159" s="12"/>
      <c r="QVV159" s="12"/>
      <c r="QVW159" s="12"/>
      <c r="QVX159" s="12"/>
      <c r="QVY159" s="12"/>
      <c r="QVZ159" s="12"/>
      <c r="QWA159" s="12"/>
      <c r="QWB159" s="12"/>
      <c r="QWC159" s="12"/>
      <c r="QWD159" s="12"/>
      <c r="QWE159" s="12"/>
      <c r="QWF159" s="12"/>
      <c r="QWG159" s="12"/>
      <c r="QWH159" s="12"/>
      <c r="QWI159" s="12"/>
      <c r="QWJ159" s="12"/>
      <c r="QWK159" s="12"/>
      <c r="QWL159" s="12"/>
      <c r="QWM159" s="12"/>
      <c r="QWN159" s="12"/>
      <c r="QWO159" s="12"/>
      <c r="QWP159" s="12"/>
      <c r="QWQ159" s="12"/>
      <c r="QWR159" s="12"/>
      <c r="QWS159" s="12"/>
      <c r="QWT159" s="12"/>
      <c r="QWU159" s="12"/>
      <c r="QWV159" s="12"/>
      <c r="QWW159" s="12"/>
      <c r="QWX159" s="12"/>
      <c r="QWY159" s="12"/>
      <c r="QWZ159" s="12"/>
      <c r="QXA159" s="12"/>
      <c r="QXB159" s="12"/>
      <c r="QXC159" s="12"/>
      <c r="QXD159" s="12"/>
      <c r="QXE159" s="12"/>
      <c r="QXF159" s="12"/>
      <c r="QXG159" s="12"/>
      <c r="QXH159" s="12"/>
      <c r="QXI159" s="12"/>
      <c r="QXJ159" s="12"/>
      <c r="QXK159" s="12"/>
      <c r="QXL159" s="12"/>
      <c r="QXM159" s="12"/>
      <c r="QXN159" s="12"/>
      <c r="QXO159" s="12"/>
      <c r="QXP159" s="12"/>
      <c r="QXQ159" s="12"/>
      <c r="QXR159" s="12"/>
      <c r="QXS159" s="12"/>
      <c r="QXT159" s="12"/>
      <c r="QXU159" s="12"/>
      <c r="QXV159" s="12"/>
      <c r="QXW159" s="12"/>
      <c r="QXX159" s="12"/>
      <c r="QXY159" s="12"/>
      <c r="QXZ159" s="12"/>
      <c r="QYA159" s="12"/>
      <c r="QYB159" s="12"/>
      <c r="QYC159" s="12"/>
      <c r="QYD159" s="12"/>
      <c r="QYE159" s="12"/>
      <c r="QYF159" s="12"/>
      <c r="QYG159" s="12"/>
      <c r="QYH159" s="12"/>
      <c r="QYI159" s="12"/>
      <c r="QYJ159" s="12"/>
      <c r="QYK159" s="12"/>
      <c r="QYL159" s="12"/>
      <c r="QYM159" s="12"/>
      <c r="QYN159" s="12"/>
      <c r="QYO159" s="12"/>
      <c r="QYP159" s="12"/>
      <c r="QYQ159" s="12"/>
      <c r="QYR159" s="12"/>
      <c r="QYS159" s="12"/>
      <c r="QYT159" s="12"/>
      <c r="QYU159" s="12"/>
      <c r="QYV159" s="12"/>
      <c r="QYW159" s="12"/>
      <c r="QYX159" s="12"/>
      <c r="QYY159" s="12"/>
      <c r="QYZ159" s="12"/>
      <c r="QZA159" s="12"/>
      <c r="QZB159" s="12"/>
      <c r="QZC159" s="12"/>
      <c r="QZD159" s="12"/>
      <c r="QZE159" s="12"/>
      <c r="QZF159" s="12"/>
      <c r="QZG159" s="12"/>
      <c r="QZH159" s="12"/>
      <c r="QZI159" s="12"/>
      <c r="QZJ159" s="12"/>
      <c r="QZK159" s="12"/>
      <c r="QZL159" s="12"/>
      <c r="QZM159" s="12"/>
      <c r="QZN159" s="12"/>
      <c r="QZO159" s="12"/>
      <c r="QZP159" s="12"/>
      <c r="QZQ159" s="12"/>
      <c r="QZR159" s="12"/>
      <c r="QZS159" s="12"/>
      <c r="QZT159" s="12"/>
      <c r="QZU159" s="12"/>
      <c r="QZV159" s="12"/>
      <c r="QZW159" s="12"/>
      <c r="QZX159" s="12"/>
      <c r="QZY159" s="12"/>
      <c r="QZZ159" s="12"/>
      <c r="RAA159" s="12"/>
      <c r="RAB159" s="12"/>
      <c r="RAC159" s="12"/>
      <c r="RAD159" s="12"/>
      <c r="RAE159" s="12"/>
      <c r="RAF159" s="12"/>
      <c r="RAG159" s="12"/>
      <c r="RAH159" s="12"/>
      <c r="RAI159" s="12"/>
      <c r="RAJ159" s="12"/>
      <c r="RAK159" s="12"/>
      <c r="RAL159" s="12"/>
      <c r="RAM159" s="12"/>
      <c r="RAN159" s="12"/>
      <c r="RAO159" s="12"/>
      <c r="RAP159" s="12"/>
      <c r="RAQ159" s="12"/>
      <c r="RAR159" s="12"/>
      <c r="RAS159" s="12"/>
      <c r="RAT159" s="12"/>
      <c r="RAU159" s="12"/>
      <c r="RAV159" s="12"/>
      <c r="RAW159" s="12"/>
      <c r="RAX159" s="12"/>
      <c r="RAY159" s="12"/>
      <c r="RAZ159" s="12"/>
      <c r="RBA159" s="12"/>
      <c r="RBB159" s="12"/>
      <c r="RBC159" s="12"/>
      <c r="RBD159" s="12"/>
      <c r="RBE159" s="12"/>
      <c r="RBF159" s="12"/>
      <c r="RBG159" s="12"/>
      <c r="RBH159" s="12"/>
      <c r="RBI159" s="12"/>
      <c r="RBJ159" s="12"/>
      <c r="RBK159" s="12"/>
      <c r="RBL159" s="12"/>
      <c r="RBM159" s="12"/>
      <c r="RBN159" s="12"/>
      <c r="RBO159" s="12"/>
      <c r="RBP159" s="12"/>
      <c r="RBQ159" s="12"/>
      <c r="RBR159" s="12"/>
      <c r="RBS159" s="12"/>
      <c r="RBT159" s="12"/>
      <c r="RBU159" s="12"/>
      <c r="RBV159" s="12"/>
      <c r="RBW159" s="12"/>
      <c r="RBX159" s="12"/>
      <c r="RBY159" s="12"/>
      <c r="RBZ159" s="12"/>
      <c r="RCA159" s="12"/>
      <c r="RCB159" s="12"/>
      <c r="RCC159" s="12"/>
      <c r="RCD159" s="12"/>
      <c r="RCE159" s="12"/>
      <c r="RCF159" s="12"/>
      <c r="RCG159" s="12"/>
      <c r="RCH159" s="12"/>
      <c r="RCI159" s="12"/>
      <c r="RCJ159" s="12"/>
      <c r="RCK159" s="12"/>
      <c r="RCL159" s="12"/>
      <c r="RCM159" s="12"/>
      <c r="RCN159" s="12"/>
      <c r="RCO159" s="12"/>
      <c r="RCP159" s="12"/>
      <c r="RCQ159" s="12"/>
      <c r="RCR159" s="12"/>
      <c r="RCS159" s="12"/>
      <c r="RCT159" s="12"/>
      <c r="RCU159" s="12"/>
      <c r="RCV159" s="12"/>
      <c r="RCW159" s="12"/>
      <c r="RCX159" s="12"/>
      <c r="RCY159" s="12"/>
      <c r="RCZ159" s="12"/>
      <c r="RDA159" s="12"/>
      <c r="RDB159" s="12"/>
      <c r="RDC159" s="12"/>
      <c r="RDD159" s="12"/>
      <c r="RDE159" s="12"/>
      <c r="RDF159" s="12"/>
      <c r="RDG159" s="12"/>
      <c r="RDH159" s="12"/>
      <c r="RDI159" s="12"/>
      <c r="RDJ159" s="12"/>
      <c r="RDK159" s="12"/>
      <c r="RDL159" s="12"/>
      <c r="RDM159" s="12"/>
      <c r="RDN159" s="12"/>
      <c r="RDO159" s="12"/>
      <c r="RDP159" s="12"/>
      <c r="RDQ159" s="12"/>
      <c r="RDR159" s="12"/>
      <c r="RDS159" s="12"/>
      <c r="RDT159" s="12"/>
      <c r="RDU159" s="12"/>
      <c r="RDV159" s="12"/>
      <c r="RDW159" s="12"/>
      <c r="RDX159" s="12"/>
      <c r="RDY159" s="12"/>
      <c r="RDZ159" s="12"/>
      <c r="REA159" s="12"/>
      <c r="REB159" s="12"/>
      <c r="REC159" s="12"/>
      <c r="RED159" s="12"/>
      <c r="REE159" s="12"/>
      <c r="REF159" s="12"/>
      <c r="REG159" s="12"/>
      <c r="REH159" s="12"/>
      <c r="REI159" s="12"/>
      <c r="REJ159" s="12"/>
      <c r="REK159" s="12"/>
      <c r="REL159" s="12"/>
      <c r="REM159" s="12"/>
      <c r="REN159" s="12"/>
      <c r="REO159" s="12"/>
      <c r="REP159" s="12"/>
      <c r="REQ159" s="12"/>
      <c r="RER159" s="12"/>
      <c r="RES159" s="12"/>
      <c r="RET159" s="12"/>
      <c r="REU159" s="12"/>
      <c r="REV159" s="12"/>
      <c r="REW159" s="12"/>
      <c r="REX159" s="12"/>
      <c r="REY159" s="12"/>
      <c r="REZ159" s="12"/>
      <c r="RFA159" s="12"/>
      <c r="RFB159" s="12"/>
      <c r="RFC159" s="12"/>
      <c r="RFD159" s="12"/>
      <c r="RFE159" s="12"/>
      <c r="RFF159" s="12"/>
      <c r="RFG159" s="12"/>
      <c r="RFH159" s="12"/>
      <c r="RFI159" s="12"/>
      <c r="RFJ159" s="12"/>
      <c r="RFK159" s="12"/>
      <c r="RFL159" s="12"/>
      <c r="RFM159" s="12"/>
      <c r="RFN159" s="12"/>
      <c r="RFO159" s="12"/>
      <c r="RFP159" s="12"/>
      <c r="RFQ159" s="12"/>
      <c r="RFR159" s="12"/>
      <c r="RFS159" s="12"/>
      <c r="RFT159" s="12"/>
      <c r="RFU159" s="12"/>
      <c r="RFV159" s="12"/>
      <c r="RFW159" s="12"/>
      <c r="RFX159" s="12"/>
      <c r="RFY159" s="12"/>
      <c r="RFZ159" s="12"/>
      <c r="RGA159" s="12"/>
      <c r="RGB159" s="12"/>
      <c r="RGC159" s="12"/>
      <c r="RGD159" s="12"/>
      <c r="RGE159" s="12"/>
      <c r="RGF159" s="12"/>
      <c r="RGG159" s="12"/>
      <c r="RGH159" s="12"/>
      <c r="RGI159" s="12"/>
      <c r="RGJ159" s="12"/>
      <c r="RGK159" s="12"/>
      <c r="RGL159" s="12"/>
      <c r="RGM159" s="12"/>
      <c r="RGN159" s="12"/>
      <c r="RGO159" s="12"/>
      <c r="RGP159" s="12"/>
      <c r="RGQ159" s="12"/>
      <c r="RGR159" s="12"/>
      <c r="RGS159" s="12"/>
      <c r="RGT159" s="12"/>
      <c r="RGU159" s="12"/>
      <c r="RGV159" s="12"/>
      <c r="RGW159" s="12"/>
      <c r="RGX159" s="12"/>
      <c r="RGY159" s="12"/>
      <c r="RGZ159" s="12"/>
      <c r="RHA159" s="12"/>
      <c r="RHB159" s="12"/>
      <c r="RHC159" s="12"/>
      <c r="RHD159" s="12"/>
      <c r="RHE159" s="12"/>
      <c r="RHF159" s="12"/>
      <c r="RHG159" s="12"/>
      <c r="RHH159" s="12"/>
      <c r="RHI159" s="12"/>
      <c r="RHJ159" s="12"/>
      <c r="RHK159" s="12"/>
      <c r="RHL159" s="12"/>
      <c r="RHM159" s="12"/>
      <c r="RHN159" s="12"/>
      <c r="RHO159" s="12"/>
      <c r="RHP159" s="12"/>
      <c r="RHQ159" s="12"/>
      <c r="RHR159" s="12"/>
      <c r="RHS159" s="12"/>
      <c r="RHT159" s="12"/>
      <c r="RHU159" s="12"/>
      <c r="RHV159" s="12"/>
      <c r="RHW159" s="12"/>
      <c r="RHX159" s="12"/>
      <c r="RHY159" s="12"/>
      <c r="RHZ159" s="12"/>
      <c r="RIA159" s="12"/>
      <c r="RIB159" s="12"/>
      <c r="RIC159" s="12"/>
      <c r="RID159" s="12"/>
      <c r="RIE159" s="12"/>
      <c r="RIF159" s="12"/>
      <c r="RIG159" s="12"/>
      <c r="RIH159" s="12"/>
      <c r="RII159" s="12"/>
      <c r="RIJ159" s="12"/>
      <c r="RIK159" s="12"/>
      <c r="RIL159" s="12"/>
      <c r="RIM159" s="12"/>
      <c r="RIN159" s="12"/>
      <c r="RIO159" s="12"/>
      <c r="RIP159" s="12"/>
      <c r="RIQ159" s="12"/>
      <c r="RIR159" s="12"/>
      <c r="RIS159" s="12"/>
      <c r="RIT159" s="12"/>
      <c r="RIU159" s="12"/>
      <c r="RIV159" s="12"/>
      <c r="RIW159" s="12"/>
      <c r="RIX159" s="12"/>
      <c r="RIY159" s="12"/>
      <c r="RIZ159" s="12"/>
      <c r="RJA159" s="12"/>
      <c r="RJB159" s="12"/>
      <c r="RJC159" s="12"/>
      <c r="RJD159" s="12"/>
      <c r="RJE159" s="12"/>
      <c r="RJF159" s="12"/>
      <c r="RJG159" s="12"/>
      <c r="RJH159" s="12"/>
      <c r="RJI159" s="12"/>
      <c r="RJJ159" s="12"/>
      <c r="RJK159" s="12"/>
      <c r="RJL159" s="12"/>
      <c r="RJM159" s="12"/>
      <c r="RJN159" s="12"/>
      <c r="RJO159" s="12"/>
      <c r="RJP159" s="12"/>
      <c r="RJQ159" s="12"/>
      <c r="RJR159" s="12"/>
      <c r="RJS159" s="12"/>
      <c r="RJT159" s="12"/>
      <c r="RJU159" s="12"/>
      <c r="RJV159" s="12"/>
      <c r="RJW159" s="12"/>
      <c r="RJX159" s="12"/>
      <c r="RJY159" s="12"/>
      <c r="RJZ159" s="12"/>
      <c r="RKA159" s="12"/>
      <c r="RKB159" s="12"/>
      <c r="RKC159" s="12"/>
      <c r="RKD159" s="12"/>
      <c r="RKE159" s="12"/>
      <c r="RKF159" s="12"/>
      <c r="RKG159" s="12"/>
      <c r="RKH159" s="12"/>
      <c r="RKI159" s="12"/>
      <c r="RKJ159" s="12"/>
      <c r="RKK159" s="12"/>
      <c r="RKL159" s="12"/>
      <c r="RKM159" s="12"/>
      <c r="RKN159" s="12"/>
      <c r="RKO159" s="12"/>
      <c r="RKP159" s="12"/>
      <c r="RKQ159" s="12"/>
      <c r="RKR159" s="12"/>
      <c r="RKS159" s="12"/>
      <c r="RKT159" s="12"/>
      <c r="RKU159" s="12"/>
      <c r="RKV159" s="12"/>
      <c r="RKW159" s="12"/>
      <c r="RKX159" s="12"/>
      <c r="RKY159" s="12"/>
      <c r="RKZ159" s="12"/>
      <c r="RLA159" s="12"/>
      <c r="RLB159" s="12"/>
      <c r="RLC159" s="12"/>
      <c r="RLD159" s="12"/>
      <c r="RLE159" s="12"/>
      <c r="RLF159" s="12"/>
      <c r="RLG159" s="12"/>
      <c r="RLH159" s="12"/>
      <c r="RLI159" s="12"/>
      <c r="RLJ159" s="12"/>
      <c r="RLK159" s="12"/>
      <c r="RLL159" s="12"/>
      <c r="RLM159" s="12"/>
      <c r="RLN159" s="12"/>
      <c r="RLO159" s="12"/>
      <c r="RLP159" s="12"/>
      <c r="RLQ159" s="12"/>
      <c r="RLR159" s="12"/>
      <c r="RLS159" s="12"/>
      <c r="RLT159" s="12"/>
      <c r="RLU159" s="12"/>
      <c r="RLV159" s="12"/>
      <c r="RLW159" s="12"/>
      <c r="RLX159" s="12"/>
      <c r="RLY159" s="12"/>
      <c r="RLZ159" s="12"/>
      <c r="RMA159" s="12"/>
      <c r="RMB159" s="12"/>
      <c r="RMC159" s="12"/>
      <c r="RMD159" s="12"/>
      <c r="RME159" s="12"/>
      <c r="RMF159" s="12"/>
      <c r="RMG159" s="12"/>
      <c r="RMH159" s="12"/>
      <c r="RMI159" s="12"/>
      <c r="RMJ159" s="12"/>
      <c r="RMK159" s="12"/>
      <c r="RML159" s="12"/>
      <c r="RMM159" s="12"/>
      <c r="RMN159" s="12"/>
      <c r="RMO159" s="12"/>
      <c r="RMP159" s="12"/>
      <c r="RMQ159" s="12"/>
      <c r="RMR159" s="12"/>
      <c r="RMS159" s="12"/>
      <c r="RMT159" s="12"/>
      <c r="RMU159" s="12"/>
      <c r="RMV159" s="12"/>
      <c r="RMW159" s="12"/>
      <c r="RMX159" s="12"/>
      <c r="RMY159" s="12"/>
      <c r="RMZ159" s="12"/>
      <c r="RNA159" s="12"/>
      <c r="RNB159" s="12"/>
      <c r="RNC159" s="12"/>
      <c r="RND159" s="12"/>
      <c r="RNE159" s="12"/>
      <c r="RNF159" s="12"/>
      <c r="RNG159" s="12"/>
      <c r="RNH159" s="12"/>
      <c r="RNI159" s="12"/>
      <c r="RNJ159" s="12"/>
      <c r="RNK159" s="12"/>
      <c r="RNL159" s="12"/>
      <c r="RNM159" s="12"/>
      <c r="RNN159" s="12"/>
      <c r="RNO159" s="12"/>
      <c r="RNP159" s="12"/>
      <c r="RNQ159" s="12"/>
      <c r="RNR159" s="12"/>
      <c r="RNS159" s="12"/>
      <c r="RNT159" s="12"/>
      <c r="RNU159" s="12"/>
      <c r="RNV159" s="12"/>
      <c r="RNW159" s="12"/>
      <c r="RNX159" s="12"/>
      <c r="RNY159" s="12"/>
      <c r="RNZ159" s="12"/>
      <c r="ROA159" s="12"/>
      <c r="ROB159" s="12"/>
      <c r="ROC159" s="12"/>
      <c r="ROD159" s="12"/>
      <c r="ROE159" s="12"/>
      <c r="ROF159" s="12"/>
      <c r="ROG159" s="12"/>
      <c r="ROH159" s="12"/>
      <c r="ROI159" s="12"/>
      <c r="ROJ159" s="12"/>
      <c r="ROK159" s="12"/>
      <c r="ROL159" s="12"/>
      <c r="ROM159" s="12"/>
      <c r="RON159" s="12"/>
      <c r="ROO159" s="12"/>
      <c r="ROP159" s="12"/>
      <c r="ROQ159" s="12"/>
      <c r="ROR159" s="12"/>
      <c r="ROS159" s="12"/>
      <c r="ROT159" s="12"/>
      <c r="ROU159" s="12"/>
      <c r="ROV159" s="12"/>
      <c r="ROW159" s="12"/>
      <c r="ROX159" s="12"/>
      <c r="ROY159" s="12"/>
      <c r="ROZ159" s="12"/>
      <c r="RPA159" s="12"/>
      <c r="RPB159" s="12"/>
      <c r="RPC159" s="12"/>
      <c r="RPD159" s="12"/>
      <c r="RPE159" s="12"/>
      <c r="RPF159" s="12"/>
      <c r="RPG159" s="12"/>
      <c r="RPH159" s="12"/>
      <c r="RPI159" s="12"/>
      <c r="RPJ159" s="12"/>
      <c r="RPK159" s="12"/>
      <c r="RPL159" s="12"/>
      <c r="RPM159" s="12"/>
      <c r="RPN159" s="12"/>
      <c r="RPO159" s="12"/>
      <c r="RPP159" s="12"/>
      <c r="RPQ159" s="12"/>
      <c r="RPR159" s="12"/>
      <c r="RPS159" s="12"/>
      <c r="RPT159" s="12"/>
      <c r="RPU159" s="12"/>
      <c r="RPV159" s="12"/>
      <c r="RPW159" s="12"/>
      <c r="RPX159" s="12"/>
      <c r="RPY159" s="12"/>
      <c r="RPZ159" s="12"/>
      <c r="RQA159" s="12"/>
      <c r="RQB159" s="12"/>
      <c r="RQC159" s="12"/>
      <c r="RQD159" s="12"/>
      <c r="RQE159" s="12"/>
      <c r="RQF159" s="12"/>
      <c r="RQG159" s="12"/>
      <c r="RQH159" s="12"/>
      <c r="RQI159" s="12"/>
      <c r="RQJ159" s="12"/>
      <c r="RQK159" s="12"/>
      <c r="RQL159" s="12"/>
      <c r="RQM159" s="12"/>
      <c r="RQN159" s="12"/>
      <c r="RQO159" s="12"/>
      <c r="RQP159" s="12"/>
      <c r="RQQ159" s="12"/>
      <c r="RQR159" s="12"/>
      <c r="RQS159" s="12"/>
      <c r="RQT159" s="12"/>
      <c r="RQU159" s="12"/>
      <c r="RQV159" s="12"/>
      <c r="RQW159" s="12"/>
      <c r="RQX159" s="12"/>
      <c r="RQY159" s="12"/>
      <c r="RQZ159" s="12"/>
      <c r="RRA159" s="12"/>
      <c r="RRB159" s="12"/>
      <c r="RRC159" s="12"/>
      <c r="RRD159" s="12"/>
      <c r="RRE159" s="12"/>
      <c r="RRF159" s="12"/>
      <c r="RRG159" s="12"/>
      <c r="RRH159" s="12"/>
      <c r="RRI159" s="12"/>
      <c r="RRJ159" s="12"/>
      <c r="RRK159" s="12"/>
      <c r="RRL159" s="12"/>
      <c r="RRM159" s="12"/>
      <c r="RRN159" s="12"/>
      <c r="RRO159" s="12"/>
      <c r="RRP159" s="12"/>
      <c r="RRQ159" s="12"/>
      <c r="RRR159" s="12"/>
      <c r="RRS159" s="12"/>
      <c r="RRT159" s="12"/>
      <c r="RRU159" s="12"/>
      <c r="RRV159" s="12"/>
      <c r="RRW159" s="12"/>
      <c r="RRX159" s="12"/>
      <c r="RRY159" s="12"/>
      <c r="RRZ159" s="12"/>
      <c r="RSA159" s="12"/>
      <c r="RSB159" s="12"/>
      <c r="RSC159" s="12"/>
      <c r="RSD159" s="12"/>
      <c r="RSE159" s="12"/>
      <c r="RSF159" s="12"/>
      <c r="RSG159" s="12"/>
      <c r="RSH159" s="12"/>
      <c r="RSI159" s="12"/>
      <c r="RSJ159" s="12"/>
      <c r="RSK159" s="12"/>
      <c r="RSL159" s="12"/>
      <c r="RSM159" s="12"/>
      <c r="RSN159" s="12"/>
      <c r="RSO159" s="12"/>
      <c r="RSP159" s="12"/>
      <c r="RSQ159" s="12"/>
      <c r="RSR159" s="12"/>
      <c r="RSS159" s="12"/>
      <c r="RST159" s="12"/>
      <c r="RSU159" s="12"/>
      <c r="RSV159" s="12"/>
      <c r="RSW159" s="12"/>
      <c r="RSX159" s="12"/>
      <c r="RSY159" s="12"/>
      <c r="RSZ159" s="12"/>
      <c r="RTA159" s="12"/>
      <c r="RTB159" s="12"/>
      <c r="RTC159" s="12"/>
      <c r="RTD159" s="12"/>
      <c r="RTE159" s="12"/>
      <c r="RTF159" s="12"/>
      <c r="RTG159" s="12"/>
      <c r="RTH159" s="12"/>
      <c r="RTI159" s="12"/>
      <c r="RTJ159" s="12"/>
      <c r="RTK159" s="12"/>
      <c r="RTL159" s="12"/>
      <c r="RTM159" s="12"/>
      <c r="RTN159" s="12"/>
      <c r="RTO159" s="12"/>
      <c r="RTP159" s="12"/>
      <c r="RTQ159" s="12"/>
      <c r="RTR159" s="12"/>
      <c r="RTS159" s="12"/>
      <c r="RTT159" s="12"/>
      <c r="RTU159" s="12"/>
      <c r="RTV159" s="12"/>
      <c r="RTW159" s="12"/>
      <c r="RTX159" s="12"/>
      <c r="RTY159" s="12"/>
      <c r="RTZ159" s="12"/>
      <c r="RUA159" s="12"/>
      <c r="RUB159" s="12"/>
      <c r="RUC159" s="12"/>
      <c r="RUD159" s="12"/>
      <c r="RUE159" s="12"/>
      <c r="RUF159" s="12"/>
      <c r="RUG159" s="12"/>
      <c r="RUH159" s="12"/>
      <c r="RUI159" s="12"/>
      <c r="RUJ159" s="12"/>
      <c r="RUK159" s="12"/>
      <c r="RUL159" s="12"/>
      <c r="RUM159" s="12"/>
      <c r="RUN159" s="12"/>
      <c r="RUO159" s="12"/>
      <c r="RUP159" s="12"/>
      <c r="RUQ159" s="12"/>
      <c r="RUR159" s="12"/>
      <c r="RUS159" s="12"/>
      <c r="RUT159" s="12"/>
      <c r="RUU159" s="12"/>
      <c r="RUV159" s="12"/>
      <c r="RUW159" s="12"/>
      <c r="RUX159" s="12"/>
      <c r="RUY159" s="12"/>
      <c r="RUZ159" s="12"/>
      <c r="RVA159" s="12"/>
      <c r="RVB159" s="12"/>
      <c r="RVC159" s="12"/>
      <c r="RVD159" s="12"/>
      <c r="RVE159" s="12"/>
      <c r="RVF159" s="12"/>
      <c r="RVG159" s="12"/>
      <c r="RVH159" s="12"/>
      <c r="RVI159" s="12"/>
      <c r="RVJ159" s="12"/>
      <c r="RVK159" s="12"/>
      <c r="RVL159" s="12"/>
      <c r="RVM159" s="12"/>
      <c r="RVN159" s="12"/>
      <c r="RVO159" s="12"/>
      <c r="RVP159" s="12"/>
      <c r="RVQ159" s="12"/>
      <c r="RVR159" s="12"/>
      <c r="RVS159" s="12"/>
      <c r="RVT159" s="12"/>
      <c r="RVU159" s="12"/>
      <c r="RVV159" s="12"/>
      <c r="RVW159" s="12"/>
      <c r="RVX159" s="12"/>
      <c r="RVY159" s="12"/>
      <c r="RVZ159" s="12"/>
      <c r="RWA159" s="12"/>
      <c r="RWB159" s="12"/>
      <c r="RWC159" s="12"/>
      <c r="RWD159" s="12"/>
      <c r="RWE159" s="12"/>
      <c r="RWF159" s="12"/>
      <c r="RWG159" s="12"/>
      <c r="RWH159" s="12"/>
      <c r="RWI159" s="12"/>
      <c r="RWJ159" s="12"/>
      <c r="RWK159" s="12"/>
      <c r="RWL159" s="12"/>
      <c r="RWM159" s="12"/>
      <c r="RWN159" s="12"/>
      <c r="RWO159" s="12"/>
      <c r="RWP159" s="12"/>
      <c r="RWQ159" s="12"/>
      <c r="RWR159" s="12"/>
      <c r="RWS159" s="12"/>
      <c r="RWT159" s="12"/>
      <c r="RWU159" s="12"/>
      <c r="RWV159" s="12"/>
      <c r="RWW159" s="12"/>
      <c r="RWX159" s="12"/>
      <c r="RWY159" s="12"/>
      <c r="RWZ159" s="12"/>
      <c r="RXA159" s="12"/>
      <c r="RXB159" s="12"/>
      <c r="RXC159" s="12"/>
      <c r="RXD159" s="12"/>
      <c r="RXE159" s="12"/>
      <c r="RXF159" s="12"/>
      <c r="RXG159" s="12"/>
      <c r="RXH159" s="12"/>
      <c r="RXI159" s="12"/>
      <c r="RXJ159" s="12"/>
      <c r="RXK159" s="12"/>
      <c r="RXL159" s="12"/>
      <c r="RXM159" s="12"/>
      <c r="RXN159" s="12"/>
      <c r="RXO159" s="12"/>
      <c r="RXP159" s="12"/>
      <c r="RXQ159" s="12"/>
      <c r="RXR159" s="12"/>
      <c r="RXS159" s="12"/>
      <c r="RXT159" s="12"/>
      <c r="RXU159" s="12"/>
      <c r="RXV159" s="12"/>
      <c r="RXW159" s="12"/>
      <c r="RXX159" s="12"/>
      <c r="RXY159" s="12"/>
      <c r="RXZ159" s="12"/>
      <c r="RYA159" s="12"/>
      <c r="RYB159" s="12"/>
      <c r="RYC159" s="12"/>
      <c r="RYD159" s="12"/>
      <c r="RYE159" s="12"/>
      <c r="RYF159" s="12"/>
      <c r="RYG159" s="12"/>
      <c r="RYH159" s="12"/>
      <c r="RYI159" s="12"/>
      <c r="RYJ159" s="12"/>
      <c r="RYK159" s="12"/>
      <c r="RYL159" s="12"/>
      <c r="RYM159" s="12"/>
      <c r="RYN159" s="12"/>
      <c r="RYO159" s="12"/>
      <c r="RYP159" s="12"/>
      <c r="RYQ159" s="12"/>
      <c r="RYR159" s="12"/>
      <c r="RYS159" s="12"/>
      <c r="RYT159" s="12"/>
      <c r="RYU159" s="12"/>
      <c r="RYV159" s="12"/>
      <c r="RYW159" s="12"/>
      <c r="RYX159" s="12"/>
      <c r="RYY159" s="12"/>
      <c r="RYZ159" s="12"/>
      <c r="RZA159" s="12"/>
      <c r="RZB159" s="12"/>
      <c r="RZC159" s="12"/>
      <c r="RZD159" s="12"/>
      <c r="RZE159" s="12"/>
      <c r="RZF159" s="12"/>
      <c r="RZG159" s="12"/>
      <c r="RZH159" s="12"/>
      <c r="RZI159" s="12"/>
      <c r="RZJ159" s="12"/>
      <c r="RZK159" s="12"/>
      <c r="RZL159" s="12"/>
      <c r="RZM159" s="12"/>
      <c r="RZN159" s="12"/>
      <c r="RZO159" s="12"/>
      <c r="RZP159" s="12"/>
      <c r="RZQ159" s="12"/>
      <c r="RZR159" s="12"/>
      <c r="RZS159" s="12"/>
      <c r="RZT159" s="12"/>
      <c r="RZU159" s="12"/>
      <c r="RZV159" s="12"/>
      <c r="RZW159" s="12"/>
      <c r="RZX159" s="12"/>
      <c r="RZY159" s="12"/>
      <c r="RZZ159" s="12"/>
      <c r="SAA159" s="12"/>
      <c r="SAB159" s="12"/>
      <c r="SAC159" s="12"/>
      <c r="SAD159" s="12"/>
      <c r="SAE159" s="12"/>
      <c r="SAF159" s="12"/>
      <c r="SAG159" s="12"/>
      <c r="SAH159" s="12"/>
      <c r="SAI159" s="12"/>
      <c r="SAJ159" s="12"/>
      <c r="SAK159" s="12"/>
      <c r="SAL159" s="12"/>
      <c r="SAM159" s="12"/>
      <c r="SAN159" s="12"/>
      <c r="SAO159" s="12"/>
      <c r="SAP159" s="12"/>
      <c r="SAQ159" s="12"/>
      <c r="SAR159" s="12"/>
      <c r="SAS159" s="12"/>
      <c r="SAT159" s="12"/>
      <c r="SAU159" s="12"/>
      <c r="SAV159" s="12"/>
      <c r="SAW159" s="12"/>
      <c r="SAX159" s="12"/>
      <c r="SAY159" s="12"/>
      <c r="SAZ159" s="12"/>
      <c r="SBA159" s="12"/>
      <c r="SBB159" s="12"/>
      <c r="SBC159" s="12"/>
      <c r="SBD159" s="12"/>
      <c r="SBE159" s="12"/>
      <c r="SBF159" s="12"/>
      <c r="SBG159" s="12"/>
      <c r="SBH159" s="12"/>
      <c r="SBI159" s="12"/>
      <c r="SBJ159" s="12"/>
      <c r="SBK159" s="12"/>
      <c r="SBL159" s="12"/>
      <c r="SBM159" s="12"/>
      <c r="SBN159" s="12"/>
      <c r="SBO159" s="12"/>
      <c r="SBP159" s="12"/>
      <c r="SBQ159" s="12"/>
      <c r="SBR159" s="12"/>
      <c r="SBS159" s="12"/>
      <c r="SBT159" s="12"/>
      <c r="SBU159" s="12"/>
      <c r="SBV159" s="12"/>
      <c r="SBW159" s="12"/>
      <c r="SBX159" s="12"/>
      <c r="SBY159" s="12"/>
      <c r="SBZ159" s="12"/>
      <c r="SCA159" s="12"/>
      <c r="SCB159" s="12"/>
      <c r="SCC159" s="12"/>
      <c r="SCD159" s="12"/>
      <c r="SCE159" s="12"/>
      <c r="SCF159" s="12"/>
      <c r="SCG159" s="12"/>
      <c r="SCH159" s="12"/>
      <c r="SCI159" s="12"/>
      <c r="SCJ159" s="12"/>
      <c r="SCK159" s="12"/>
      <c r="SCL159" s="12"/>
      <c r="SCM159" s="12"/>
      <c r="SCN159" s="12"/>
      <c r="SCO159" s="12"/>
      <c r="SCP159" s="12"/>
      <c r="SCQ159" s="12"/>
      <c r="SCR159" s="12"/>
      <c r="SCS159" s="12"/>
      <c r="SCT159" s="12"/>
      <c r="SCU159" s="12"/>
      <c r="SCV159" s="12"/>
      <c r="SCW159" s="12"/>
      <c r="SCX159" s="12"/>
      <c r="SCY159" s="12"/>
      <c r="SCZ159" s="12"/>
      <c r="SDA159" s="12"/>
      <c r="SDB159" s="12"/>
      <c r="SDC159" s="12"/>
      <c r="SDD159" s="12"/>
      <c r="SDE159" s="12"/>
      <c r="SDF159" s="12"/>
      <c r="SDG159" s="12"/>
      <c r="SDH159" s="12"/>
      <c r="SDI159" s="12"/>
      <c r="SDJ159" s="12"/>
      <c r="SDK159" s="12"/>
      <c r="SDL159" s="12"/>
      <c r="SDM159" s="12"/>
      <c r="SDN159" s="12"/>
      <c r="SDO159" s="12"/>
      <c r="SDP159" s="12"/>
      <c r="SDQ159" s="12"/>
      <c r="SDR159" s="12"/>
      <c r="SDS159" s="12"/>
      <c r="SDT159" s="12"/>
      <c r="SDU159" s="12"/>
      <c r="SDV159" s="12"/>
      <c r="SDW159" s="12"/>
      <c r="SDX159" s="12"/>
      <c r="SDY159" s="12"/>
      <c r="SDZ159" s="12"/>
      <c r="SEA159" s="12"/>
      <c r="SEB159" s="12"/>
      <c r="SEC159" s="12"/>
      <c r="SED159" s="12"/>
      <c r="SEE159" s="12"/>
      <c r="SEF159" s="12"/>
      <c r="SEG159" s="12"/>
      <c r="SEH159" s="12"/>
      <c r="SEI159" s="12"/>
      <c r="SEJ159" s="12"/>
      <c r="SEK159" s="12"/>
      <c r="SEL159" s="12"/>
      <c r="SEM159" s="12"/>
      <c r="SEN159" s="12"/>
      <c r="SEO159" s="12"/>
      <c r="SEP159" s="12"/>
      <c r="SEQ159" s="12"/>
      <c r="SER159" s="12"/>
      <c r="SES159" s="12"/>
      <c r="SET159" s="12"/>
      <c r="SEU159" s="12"/>
      <c r="SEV159" s="12"/>
      <c r="SEW159" s="12"/>
      <c r="SEX159" s="12"/>
      <c r="SEY159" s="12"/>
      <c r="SEZ159" s="12"/>
      <c r="SFA159" s="12"/>
      <c r="SFB159" s="12"/>
      <c r="SFC159" s="12"/>
      <c r="SFD159" s="12"/>
      <c r="SFE159" s="12"/>
      <c r="SFF159" s="12"/>
      <c r="SFG159" s="12"/>
      <c r="SFH159" s="12"/>
      <c r="SFI159" s="12"/>
      <c r="SFJ159" s="12"/>
      <c r="SFK159" s="12"/>
      <c r="SFL159" s="12"/>
      <c r="SFM159" s="12"/>
      <c r="SFN159" s="12"/>
      <c r="SFO159" s="12"/>
      <c r="SFP159" s="12"/>
      <c r="SFQ159" s="12"/>
      <c r="SFR159" s="12"/>
      <c r="SFS159" s="12"/>
      <c r="SFT159" s="12"/>
      <c r="SFU159" s="12"/>
      <c r="SFV159" s="12"/>
      <c r="SFW159" s="12"/>
      <c r="SFX159" s="12"/>
      <c r="SFY159" s="12"/>
      <c r="SFZ159" s="12"/>
      <c r="SGA159" s="12"/>
      <c r="SGB159" s="12"/>
      <c r="SGC159" s="12"/>
      <c r="SGD159" s="12"/>
      <c r="SGE159" s="12"/>
      <c r="SGF159" s="12"/>
      <c r="SGG159" s="12"/>
      <c r="SGH159" s="12"/>
      <c r="SGI159" s="12"/>
      <c r="SGJ159" s="12"/>
      <c r="SGK159" s="12"/>
      <c r="SGL159" s="12"/>
      <c r="SGM159" s="12"/>
      <c r="SGN159" s="12"/>
      <c r="SGO159" s="12"/>
      <c r="SGP159" s="12"/>
      <c r="SGQ159" s="12"/>
      <c r="SGR159" s="12"/>
      <c r="SGS159" s="12"/>
      <c r="SGT159" s="12"/>
      <c r="SGU159" s="12"/>
      <c r="SGV159" s="12"/>
      <c r="SGW159" s="12"/>
      <c r="SGX159" s="12"/>
      <c r="SGY159" s="12"/>
      <c r="SGZ159" s="12"/>
      <c r="SHA159" s="12"/>
      <c r="SHB159" s="12"/>
      <c r="SHC159" s="12"/>
      <c r="SHD159" s="12"/>
      <c r="SHE159" s="12"/>
      <c r="SHF159" s="12"/>
      <c r="SHG159" s="12"/>
      <c r="SHH159" s="12"/>
      <c r="SHI159" s="12"/>
      <c r="SHJ159" s="12"/>
      <c r="SHK159" s="12"/>
      <c r="SHL159" s="12"/>
      <c r="SHM159" s="12"/>
      <c r="SHN159" s="12"/>
      <c r="SHO159" s="12"/>
      <c r="SHP159" s="12"/>
      <c r="SHQ159" s="12"/>
      <c r="SHR159" s="12"/>
      <c r="SHS159" s="12"/>
      <c r="SHT159" s="12"/>
      <c r="SHU159" s="12"/>
      <c r="SHV159" s="12"/>
      <c r="SHW159" s="12"/>
      <c r="SHX159" s="12"/>
      <c r="SHY159" s="12"/>
      <c r="SHZ159" s="12"/>
      <c r="SIA159" s="12"/>
      <c r="SIB159" s="12"/>
      <c r="SIC159" s="12"/>
      <c r="SID159" s="12"/>
      <c r="SIE159" s="12"/>
      <c r="SIF159" s="12"/>
      <c r="SIG159" s="12"/>
      <c r="SIH159" s="12"/>
      <c r="SII159" s="12"/>
      <c r="SIJ159" s="12"/>
      <c r="SIK159" s="12"/>
      <c r="SIL159" s="12"/>
      <c r="SIM159" s="12"/>
      <c r="SIN159" s="12"/>
      <c r="SIO159" s="12"/>
      <c r="SIP159" s="12"/>
      <c r="SIQ159" s="12"/>
      <c r="SIR159" s="12"/>
      <c r="SIS159" s="12"/>
      <c r="SIT159" s="12"/>
      <c r="SIU159" s="12"/>
      <c r="SIV159" s="12"/>
      <c r="SIW159" s="12"/>
      <c r="SIX159" s="12"/>
      <c r="SIY159" s="12"/>
      <c r="SIZ159" s="12"/>
      <c r="SJA159" s="12"/>
      <c r="SJB159" s="12"/>
      <c r="SJC159" s="12"/>
      <c r="SJD159" s="12"/>
      <c r="SJE159" s="12"/>
      <c r="SJF159" s="12"/>
      <c r="SJG159" s="12"/>
      <c r="SJH159" s="12"/>
      <c r="SJI159" s="12"/>
      <c r="SJJ159" s="12"/>
      <c r="SJK159" s="12"/>
      <c r="SJL159" s="12"/>
      <c r="SJM159" s="12"/>
      <c r="SJN159" s="12"/>
      <c r="SJO159" s="12"/>
      <c r="SJP159" s="12"/>
      <c r="SJQ159" s="12"/>
      <c r="SJR159" s="12"/>
      <c r="SJS159" s="12"/>
      <c r="SJT159" s="12"/>
      <c r="SJU159" s="12"/>
      <c r="SJV159" s="12"/>
      <c r="SJW159" s="12"/>
      <c r="SJX159" s="12"/>
      <c r="SJY159" s="12"/>
      <c r="SJZ159" s="12"/>
      <c r="SKA159" s="12"/>
      <c r="SKB159" s="12"/>
      <c r="SKC159" s="12"/>
      <c r="SKD159" s="12"/>
      <c r="SKE159" s="12"/>
      <c r="SKF159" s="12"/>
      <c r="SKG159" s="12"/>
      <c r="SKH159" s="12"/>
      <c r="SKI159" s="12"/>
      <c r="SKJ159" s="12"/>
      <c r="SKK159" s="12"/>
      <c r="SKL159" s="12"/>
      <c r="SKM159" s="12"/>
      <c r="SKN159" s="12"/>
      <c r="SKO159" s="12"/>
      <c r="SKP159" s="12"/>
      <c r="SKQ159" s="12"/>
      <c r="SKR159" s="12"/>
      <c r="SKS159" s="12"/>
      <c r="SKT159" s="12"/>
      <c r="SKU159" s="12"/>
      <c r="SKV159" s="12"/>
      <c r="SKW159" s="12"/>
      <c r="SKX159" s="12"/>
      <c r="SKY159" s="12"/>
      <c r="SKZ159" s="12"/>
      <c r="SLA159" s="12"/>
      <c r="SLB159" s="12"/>
      <c r="SLC159" s="12"/>
      <c r="SLD159" s="12"/>
      <c r="SLE159" s="12"/>
      <c r="SLF159" s="12"/>
      <c r="SLG159" s="12"/>
      <c r="SLH159" s="12"/>
      <c r="SLI159" s="12"/>
      <c r="SLJ159" s="12"/>
      <c r="SLK159" s="12"/>
      <c r="SLL159" s="12"/>
      <c r="SLM159" s="12"/>
      <c r="SLN159" s="12"/>
      <c r="SLO159" s="12"/>
      <c r="SLP159" s="12"/>
      <c r="SLQ159" s="12"/>
      <c r="SLR159" s="12"/>
      <c r="SLS159" s="12"/>
      <c r="SLT159" s="12"/>
      <c r="SLU159" s="12"/>
      <c r="SLV159" s="12"/>
      <c r="SLW159" s="12"/>
      <c r="SLX159" s="12"/>
      <c r="SLY159" s="12"/>
      <c r="SLZ159" s="12"/>
      <c r="SMA159" s="12"/>
      <c r="SMB159" s="12"/>
      <c r="SMC159" s="12"/>
      <c r="SMD159" s="12"/>
      <c r="SME159" s="12"/>
      <c r="SMF159" s="12"/>
      <c r="SMG159" s="12"/>
      <c r="SMH159" s="12"/>
      <c r="SMI159" s="12"/>
      <c r="SMJ159" s="12"/>
      <c r="SMK159" s="12"/>
      <c r="SML159" s="12"/>
      <c r="SMM159" s="12"/>
      <c r="SMN159" s="12"/>
      <c r="SMO159" s="12"/>
      <c r="SMP159" s="12"/>
      <c r="SMQ159" s="12"/>
      <c r="SMR159" s="12"/>
      <c r="SMS159" s="12"/>
      <c r="SMT159" s="12"/>
      <c r="SMU159" s="12"/>
      <c r="SMV159" s="12"/>
      <c r="SMW159" s="12"/>
      <c r="SMX159" s="12"/>
      <c r="SMY159" s="12"/>
      <c r="SMZ159" s="12"/>
      <c r="SNA159" s="12"/>
      <c r="SNB159" s="12"/>
      <c r="SNC159" s="12"/>
      <c r="SND159" s="12"/>
      <c r="SNE159" s="12"/>
      <c r="SNF159" s="12"/>
      <c r="SNG159" s="12"/>
      <c r="SNH159" s="12"/>
      <c r="SNI159" s="12"/>
      <c r="SNJ159" s="12"/>
      <c r="SNK159" s="12"/>
      <c r="SNL159" s="12"/>
      <c r="SNM159" s="12"/>
      <c r="SNN159" s="12"/>
      <c r="SNO159" s="12"/>
      <c r="SNP159" s="12"/>
      <c r="SNQ159" s="12"/>
      <c r="SNR159" s="12"/>
      <c r="SNS159" s="12"/>
      <c r="SNT159" s="12"/>
      <c r="SNU159" s="12"/>
      <c r="SNV159" s="12"/>
      <c r="SNW159" s="12"/>
      <c r="SNX159" s="12"/>
      <c r="SNY159" s="12"/>
      <c r="SNZ159" s="12"/>
      <c r="SOA159" s="12"/>
      <c r="SOB159" s="12"/>
      <c r="SOC159" s="12"/>
      <c r="SOD159" s="12"/>
      <c r="SOE159" s="12"/>
      <c r="SOF159" s="12"/>
      <c r="SOG159" s="12"/>
      <c r="SOH159" s="12"/>
      <c r="SOI159" s="12"/>
      <c r="SOJ159" s="12"/>
      <c r="SOK159" s="12"/>
      <c r="SOL159" s="12"/>
      <c r="SOM159" s="12"/>
      <c r="SON159" s="12"/>
      <c r="SOO159" s="12"/>
      <c r="SOP159" s="12"/>
      <c r="SOQ159" s="12"/>
      <c r="SOR159" s="12"/>
      <c r="SOS159" s="12"/>
      <c r="SOT159" s="12"/>
      <c r="SOU159" s="12"/>
      <c r="SOV159" s="12"/>
      <c r="SOW159" s="12"/>
      <c r="SOX159" s="12"/>
      <c r="SOY159" s="12"/>
      <c r="SOZ159" s="12"/>
      <c r="SPA159" s="12"/>
      <c r="SPB159" s="12"/>
      <c r="SPC159" s="12"/>
      <c r="SPD159" s="12"/>
      <c r="SPE159" s="12"/>
      <c r="SPF159" s="12"/>
      <c r="SPG159" s="12"/>
      <c r="SPH159" s="12"/>
      <c r="SPI159" s="12"/>
      <c r="SPJ159" s="12"/>
      <c r="SPK159" s="12"/>
      <c r="SPL159" s="12"/>
      <c r="SPM159" s="12"/>
      <c r="SPN159" s="12"/>
      <c r="SPO159" s="12"/>
      <c r="SPP159" s="12"/>
      <c r="SPQ159" s="12"/>
      <c r="SPR159" s="12"/>
      <c r="SPS159" s="12"/>
      <c r="SPT159" s="12"/>
      <c r="SPU159" s="12"/>
      <c r="SPV159" s="12"/>
      <c r="SPW159" s="12"/>
      <c r="SPX159" s="12"/>
      <c r="SPY159" s="12"/>
      <c r="SPZ159" s="12"/>
      <c r="SQA159" s="12"/>
      <c r="SQB159" s="12"/>
      <c r="SQC159" s="12"/>
      <c r="SQD159" s="12"/>
      <c r="SQE159" s="12"/>
      <c r="SQF159" s="12"/>
      <c r="SQG159" s="12"/>
      <c r="SQH159" s="12"/>
      <c r="SQI159" s="12"/>
      <c r="SQJ159" s="12"/>
      <c r="SQK159" s="12"/>
      <c r="SQL159" s="12"/>
      <c r="SQM159" s="12"/>
      <c r="SQN159" s="12"/>
      <c r="SQO159" s="12"/>
      <c r="SQP159" s="12"/>
      <c r="SQQ159" s="12"/>
      <c r="SQR159" s="12"/>
      <c r="SQS159" s="12"/>
      <c r="SQT159" s="12"/>
      <c r="SQU159" s="12"/>
      <c r="SQV159" s="12"/>
      <c r="SQW159" s="12"/>
      <c r="SQX159" s="12"/>
      <c r="SQY159" s="12"/>
      <c r="SQZ159" s="12"/>
      <c r="SRA159" s="12"/>
      <c r="SRB159" s="12"/>
      <c r="SRC159" s="12"/>
      <c r="SRD159" s="12"/>
      <c r="SRE159" s="12"/>
      <c r="SRF159" s="12"/>
      <c r="SRG159" s="12"/>
      <c r="SRH159" s="12"/>
      <c r="SRI159" s="12"/>
      <c r="SRJ159" s="12"/>
      <c r="SRK159" s="12"/>
      <c r="SRL159" s="12"/>
      <c r="SRM159" s="12"/>
      <c r="SRN159" s="12"/>
      <c r="SRO159" s="12"/>
      <c r="SRP159" s="12"/>
      <c r="SRQ159" s="12"/>
      <c r="SRR159" s="12"/>
      <c r="SRS159" s="12"/>
      <c r="SRT159" s="12"/>
      <c r="SRU159" s="12"/>
      <c r="SRV159" s="12"/>
      <c r="SRW159" s="12"/>
      <c r="SRX159" s="12"/>
      <c r="SRY159" s="12"/>
      <c r="SRZ159" s="12"/>
      <c r="SSA159" s="12"/>
      <c r="SSB159" s="12"/>
      <c r="SSC159" s="12"/>
      <c r="SSD159" s="12"/>
      <c r="SSE159" s="12"/>
      <c r="SSF159" s="12"/>
      <c r="SSG159" s="12"/>
      <c r="SSH159" s="12"/>
      <c r="SSI159" s="12"/>
      <c r="SSJ159" s="12"/>
      <c r="SSK159" s="12"/>
      <c r="SSL159" s="12"/>
      <c r="SSM159" s="12"/>
      <c r="SSN159" s="12"/>
      <c r="SSO159" s="12"/>
      <c r="SSP159" s="12"/>
      <c r="SSQ159" s="12"/>
      <c r="SSR159" s="12"/>
      <c r="SSS159" s="12"/>
      <c r="SST159" s="12"/>
      <c r="SSU159" s="12"/>
      <c r="SSV159" s="12"/>
      <c r="SSW159" s="12"/>
      <c r="SSX159" s="12"/>
      <c r="SSY159" s="12"/>
      <c r="SSZ159" s="12"/>
      <c r="STA159" s="12"/>
      <c r="STB159" s="12"/>
      <c r="STC159" s="12"/>
      <c r="STD159" s="12"/>
      <c r="STE159" s="12"/>
      <c r="STF159" s="12"/>
      <c r="STG159" s="12"/>
      <c r="STH159" s="12"/>
      <c r="STI159" s="12"/>
      <c r="STJ159" s="12"/>
      <c r="STK159" s="12"/>
      <c r="STL159" s="12"/>
      <c r="STM159" s="12"/>
      <c r="STN159" s="12"/>
      <c r="STO159" s="12"/>
      <c r="STP159" s="12"/>
      <c r="STQ159" s="12"/>
      <c r="STR159" s="12"/>
      <c r="STS159" s="12"/>
      <c r="STT159" s="12"/>
      <c r="STU159" s="12"/>
      <c r="STV159" s="12"/>
      <c r="STW159" s="12"/>
      <c r="STX159" s="12"/>
      <c r="STY159" s="12"/>
      <c r="STZ159" s="12"/>
      <c r="SUA159" s="12"/>
      <c r="SUB159" s="12"/>
      <c r="SUC159" s="12"/>
      <c r="SUD159" s="12"/>
      <c r="SUE159" s="12"/>
      <c r="SUF159" s="12"/>
      <c r="SUG159" s="12"/>
      <c r="SUH159" s="12"/>
      <c r="SUI159" s="12"/>
      <c r="SUJ159" s="12"/>
      <c r="SUK159" s="12"/>
      <c r="SUL159" s="12"/>
      <c r="SUM159" s="12"/>
      <c r="SUN159" s="12"/>
      <c r="SUO159" s="12"/>
      <c r="SUP159" s="12"/>
      <c r="SUQ159" s="12"/>
      <c r="SUR159" s="12"/>
      <c r="SUS159" s="12"/>
      <c r="SUT159" s="12"/>
      <c r="SUU159" s="12"/>
      <c r="SUV159" s="12"/>
      <c r="SUW159" s="12"/>
      <c r="SUX159" s="12"/>
      <c r="SUY159" s="12"/>
      <c r="SUZ159" s="12"/>
      <c r="SVA159" s="12"/>
      <c r="SVB159" s="12"/>
      <c r="SVC159" s="12"/>
      <c r="SVD159" s="12"/>
      <c r="SVE159" s="12"/>
      <c r="SVF159" s="12"/>
      <c r="SVG159" s="12"/>
      <c r="SVH159" s="12"/>
      <c r="SVI159" s="12"/>
      <c r="SVJ159" s="12"/>
      <c r="SVK159" s="12"/>
      <c r="SVL159" s="12"/>
      <c r="SVM159" s="12"/>
      <c r="SVN159" s="12"/>
      <c r="SVO159" s="12"/>
      <c r="SVP159" s="12"/>
      <c r="SVQ159" s="12"/>
      <c r="SVR159" s="12"/>
      <c r="SVS159" s="12"/>
      <c r="SVT159" s="12"/>
      <c r="SVU159" s="12"/>
      <c r="SVV159" s="12"/>
      <c r="SVW159" s="12"/>
      <c r="SVX159" s="12"/>
      <c r="SVY159" s="12"/>
      <c r="SVZ159" s="12"/>
      <c r="SWA159" s="12"/>
      <c r="SWB159" s="12"/>
      <c r="SWC159" s="12"/>
      <c r="SWD159" s="12"/>
      <c r="SWE159" s="12"/>
      <c r="SWF159" s="12"/>
      <c r="SWG159" s="12"/>
      <c r="SWH159" s="12"/>
      <c r="SWI159" s="12"/>
      <c r="SWJ159" s="12"/>
      <c r="SWK159" s="12"/>
      <c r="SWL159" s="12"/>
      <c r="SWM159" s="12"/>
      <c r="SWN159" s="12"/>
      <c r="SWO159" s="12"/>
      <c r="SWP159" s="12"/>
      <c r="SWQ159" s="12"/>
      <c r="SWR159" s="12"/>
      <c r="SWS159" s="12"/>
      <c r="SWT159" s="12"/>
      <c r="SWU159" s="12"/>
      <c r="SWV159" s="12"/>
      <c r="SWW159" s="12"/>
      <c r="SWX159" s="12"/>
      <c r="SWY159" s="12"/>
      <c r="SWZ159" s="12"/>
      <c r="SXA159" s="12"/>
      <c r="SXB159" s="12"/>
      <c r="SXC159" s="12"/>
      <c r="SXD159" s="12"/>
      <c r="SXE159" s="12"/>
      <c r="SXF159" s="12"/>
      <c r="SXG159" s="12"/>
      <c r="SXH159" s="12"/>
      <c r="SXI159" s="12"/>
      <c r="SXJ159" s="12"/>
      <c r="SXK159" s="12"/>
      <c r="SXL159" s="12"/>
      <c r="SXM159" s="12"/>
      <c r="SXN159" s="12"/>
      <c r="SXO159" s="12"/>
      <c r="SXP159" s="12"/>
      <c r="SXQ159" s="12"/>
      <c r="SXR159" s="12"/>
      <c r="SXS159" s="12"/>
      <c r="SXT159" s="12"/>
      <c r="SXU159" s="12"/>
      <c r="SXV159" s="12"/>
      <c r="SXW159" s="12"/>
      <c r="SXX159" s="12"/>
      <c r="SXY159" s="12"/>
      <c r="SXZ159" s="12"/>
      <c r="SYA159" s="12"/>
      <c r="SYB159" s="12"/>
      <c r="SYC159" s="12"/>
      <c r="SYD159" s="12"/>
      <c r="SYE159" s="12"/>
      <c r="SYF159" s="12"/>
      <c r="SYG159" s="12"/>
      <c r="SYH159" s="12"/>
      <c r="SYI159" s="12"/>
      <c r="SYJ159" s="12"/>
      <c r="SYK159" s="12"/>
      <c r="SYL159" s="12"/>
      <c r="SYM159" s="12"/>
      <c r="SYN159" s="12"/>
      <c r="SYO159" s="12"/>
      <c r="SYP159" s="12"/>
      <c r="SYQ159" s="12"/>
      <c r="SYR159" s="12"/>
      <c r="SYS159" s="12"/>
      <c r="SYT159" s="12"/>
      <c r="SYU159" s="12"/>
      <c r="SYV159" s="12"/>
      <c r="SYW159" s="12"/>
      <c r="SYX159" s="12"/>
      <c r="SYY159" s="12"/>
      <c r="SYZ159" s="12"/>
      <c r="SZA159" s="12"/>
      <c r="SZB159" s="12"/>
      <c r="SZC159" s="12"/>
      <c r="SZD159" s="12"/>
      <c r="SZE159" s="12"/>
      <c r="SZF159" s="12"/>
      <c r="SZG159" s="12"/>
      <c r="SZH159" s="12"/>
      <c r="SZI159" s="12"/>
      <c r="SZJ159" s="12"/>
      <c r="SZK159" s="12"/>
      <c r="SZL159" s="12"/>
      <c r="SZM159" s="12"/>
      <c r="SZN159" s="12"/>
      <c r="SZO159" s="12"/>
      <c r="SZP159" s="12"/>
      <c r="SZQ159" s="12"/>
      <c r="SZR159" s="12"/>
      <c r="SZS159" s="12"/>
      <c r="SZT159" s="12"/>
      <c r="SZU159" s="12"/>
      <c r="SZV159" s="12"/>
      <c r="SZW159" s="12"/>
      <c r="SZX159" s="12"/>
      <c r="SZY159" s="12"/>
      <c r="SZZ159" s="12"/>
      <c r="TAA159" s="12"/>
      <c r="TAB159" s="12"/>
      <c r="TAC159" s="12"/>
      <c r="TAD159" s="12"/>
      <c r="TAE159" s="12"/>
      <c r="TAF159" s="12"/>
      <c r="TAG159" s="12"/>
      <c r="TAH159" s="12"/>
      <c r="TAI159" s="12"/>
      <c r="TAJ159" s="12"/>
      <c r="TAK159" s="12"/>
      <c r="TAL159" s="12"/>
      <c r="TAM159" s="12"/>
      <c r="TAN159" s="12"/>
      <c r="TAO159" s="12"/>
      <c r="TAP159" s="12"/>
      <c r="TAQ159" s="12"/>
      <c r="TAR159" s="12"/>
      <c r="TAS159" s="12"/>
      <c r="TAT159" s="12"/>
      <c r="TAU159" s="12"/>
      <c r="TAV159" s="12"/>
      <c r="TAW159" s="12"/>
      <c r="TAX159" s="12"/>
      <c r="TAY159" s="12"/>
      <c r="TAZ159" s="12"/>
      <c r="TBA159" s="12"/>
      <c r="TBB159" s="12"/>
      <c r="TBC159" s="12"/>
      <c r="TBD159" s="12"/>
      <c r="TBE159" s="12"/>
      <c r="TBF159" s="12"/>
      <c r="TBG159" s="12"/>
      <c r="TBH159" s="12"/>
      <c r="TBI159" s="12"/>
      <c r="TBJ159" s="12"/>
      <c r="TBK159" s="12"/>
      <c r="TBL159" s="12"/>
      <c r="TBM159" s="12"/>
      <c r="TBN159" s="12"/>
      <c r="TBO159" s="12"/>
      <c r="TBP159" s="12"/>
      <c r="TBQ159" s="12"/>
      <c r="TBR159" s="12"/>
      <c r="TBS159" s="12"/>
      <c r="TBT159" s="12"/>
      <c r="TBU159" s="12"/>
      <c r="TBV159" s="12"/>
      <c r="TBW159" s="12"/>
      <c r="TBX159" s="12"/>
      <c r="TBY159" s="12"/>
      <c r="TBZ159" s="12"/>
      <c r="TCA159" s="12"/>
      <c r="TCB159" s="12"/>
      <c r="TCC159" s="12"/>
      <c r="TCD159" s="12"/>
      <c r="TCE159" s="12"/>
      <c r="TCF159" s="12"/>
      <c r="TCG159" s="12"/>
      <c r="TCH159" s="12"/>
      <c r="TCI159" s="12"/>
      <c r="TCJ159" s="12"/>
      <c r="TCK159" s="12"/>
      <c r="TCL159" s="12"/>
      <c r="TCM159" s="12"/>
      <c r="TCN159" s="12"/>
      <c r="TCO159" s="12"/>
      <c r="TCP159" s="12"/>
      <c r="TCQ159" s="12"/>
      <c r="TCR159" s="12"/>
      <c r="TCS159" s="12"/>
      <c r="TCT159" s="12"/>
      <c r="TCU159" s="12"/>
      <c r="TCV159" s="12"/>
      <c r="TCW159" s="12"/>
      <c r="TCX159" s="12"/>
      <c r="TCY159" s="12"/>
      <c r="TCZ159" s="12"/>
      <c r="TDA159" s="12"/>
      <c r="TDB159" s="12"/>
      <c r="TDC159" s="12"/>
      <c r="TDD159" s="12"/>
      <c r="TDE159" s="12"/>
      <c r="TDF159" s="12"/>
      <c r="TDG159" s="12"/>
      <c r="TDH159" s="12"/>
      <c r="TDI159" s="12"/>
      <c r="TDJ159" s="12"/>
      <c r="TDK159" s="12"/>
      <c r="TDL159" s="12"/>
      <c r="TDM159" s="12"/>
      <c r="TDN159" s="12"/>
      <c r="TDO159" s="12"/>
      <c r="TDP159" s="12"/>
      <c r="TDQ159" s="12"/>
      <c r="TDR159" s="12"/>
      <c r="TDS159" s="12"/>
      <c r="TDT159" s="12"/>
      <c r="TDU159" s="12"/>
      <c r="TDV159" s="12"/>
      <c r="TDW159" s="12"/>
      <c r="TDX159" s="12"/>
      <c r="TDY159" s="12"/>
      <c r="TDZ159" s="12"/>
      <c r="TEA159" s="12"/>
      <c r="TEB159" s="12"/>
      <c r="TEC159" s="12"/>
      <c r="TED159" s="12"/>
      <c r="TEE159" s="12"/>
      <c r="TEF159" s="12"/>
      <c r="TEG159" s="12"/>
      <c r="TEH159" s="12"/>
      <c r="TEI159" s="12"/>
      <c r="TEJ159" s="12"/>
      <c r="TEK159" s="12"/>
      <c r="TEL159" s="12"/>
      <c r="TEM159" s="12"/>
      <c r="TEN159" s="12"/>
      <c r="TEO159" s="12"/>
      <c r="TEP159" s="12"/>
      <c r="TEQ159" s="12"/>
      <c r="TER159" s="12"/>
      <c r="TES159" s="12"/>
      <c r="TET159" s="12"/>
      <c r="TEU159" s="12"/>
      <c r="TEV159" s="12"/>
      <c r="TEW159" s="12"/>
      <c r="TEX159" s="12"/>
      <c r="TEY159" s="12"/>
      <c r="TEZ159" s="12"/>
      <c r="TFA159" s="12"/>
      <c r="TFB159" s="12"/>
      <c r="TFC159" s="12"/>
      <c r="TFD159" s="12"/>
      <c r="TFE159" s="12"/>
      <c r="TFF159" s="12"/>
      <c r="TFG159" s="12"/>
      <c r="TFH159" s="12"/>
      <c r="TFI159" s="12"/>
      <c r="TFJ159" s="12"/>
      <c r="TFK159" s="12"/>
      <c r="TFL159" s="12"/>
      <c r="TFM159" s="12"/>
      <c r="TFN159" s="12"/>
      <c r="TFO159" s="12"/>
      <c r="TFP159" s="12"/>
      <c r="TFQ159" s="12"/>
      <c r="TFR159" s="12"/>
      <c r="TFS159" s="12"/>
      <c r="TFT159" s="12"/>
      <c r="TFU159" s="12"/>
      <c r="TFV159" s="12"/>
      <c r="TFW159" s="12"/>
      <c r="TFX159" s="12"/>
      <c r="TFY159" s="12"/>
      <c r="TFZ159" s="12"/>
      <c r="TGA159" s="12"/>
      <c r="TGB159" s="12"/>
      <c r="TGC159" s="12"/>
      <c r="TGD159" s="12"/>
      <c r="TGE159" s="12"/>
      <c r="TGF159" s="12"/>
      <c r="TGG159" s="12"/>
      <c r="TGH159" s="12"/>
      <c r="TGI159" s="12"/>
      <c r="TGJ159" s="12"/>
      <c r="TGK159" s="12"/>
      <c r="TGL159" s="12"/>
      <c r="TGM159" s="12"/>
      <c r="TGN159" s="12"/>
      <c r="TGO159" s="12"/>
      <c r="TGP159" s="12"/>
      <c r="TGQ159" s="12"/>
      <c r="TGR159" s="12"/>
      <c r="TGS159" s="12"/>
      <c r="TGT159" s="12"/>
      <c r="TGU159" s="12"/>
      <c r="TGV159" s="12"/>
      <c r="TGW159" s="12"/>
      <c r="TGX159" s="12"/>
      <c r="TGY159" s="12"/>
      <c r="TGZ159" s="12"/>
      <c r="THA159" s="12"/>
      <c r="THB159" s="12"/>
      <c r="THC159" s="12"/>
      <c r="THD159" s="12"/>
      <c r="THE159" s="12"/>
      <c r="THF159" s="12"/>
      <c r="THG159" s="12"/>
      <c r="THH159" s="12"/>
      <c r="THI159" s="12"/>
      <c r="THJ159" s="12"/>
      <c r="THK159" s="12"/>
      <c r="THL159" s="12"/>
      <c r="THM159" s="12"/>
      <c r="THN159" s="12"/>
      <c r="THO159" s="12"/>
      <c r="THP159" s="12"/>
      <c r="THQ159" s="12"/>
      <c r="THR159" s="12"/>
      <c r="THS159" s="12"/>
      <c r="THT159" s="12"/>
      <c r="THU159" s="12"/>
      <c r="THV159" s="12"/>
      <c r="THW159" s="12"/>
      <c r="THX159" s="12"/>
      <c r="THY159" s="12"/>
      <c r="THZ159" s="12"/>
      <c r="TIA159" s="12"/>
      <c r="TIB159" s="12"/>
      <c r="TIC159" s="12"/>
      <c r="TID159" s="12"/>
      <c r="TIE159" s="12"/>
      <c r="TIF159" s="12"/>
      <c r="TIG159" s="12"/>
      <c r="TIH159" s="12"/>
      <c r="TII159" s="12"/>
      <c r="TIJ159" s="12"/>
      <c r="TIK159" s="12"/>
      <c r="TIL159" s="12"/>
      <c r="TIM159" s="12"/>
      <c r="TIN159" s="12"/>
      <c r="TIO159" s="12"/>
      <c r="TIP159" s="12"/>
      <c r="TIQ159" s="12"/>
      <c r="TIR159" s="12"/>
      <c r="TIS159" s="12"/>
      <c r="TIT159" s="12"/>
      <c r="TIU159" s="12"/>
      <c r="TIV159" s="12"/>
      <c r="TIW159" s="12"/>
      <c r="TIX159" s="12"/>
      <c r="TIY159" s="12"/>
      <c r="TIZ159" s="12"/>
      <c r="TJA159" s="12"/>
      <c r="TJB159" s="12"/>
      <c r="TJC159" s="12"/>
      <c r="TJD159" s="12"/>
      <c r="TJE159" s="12"/>
      <c r="TJF159" s="12"/>
      <c r="TJG159" s="12"/>
      <c r="TJH159" s="12"/>
      <c r="TJI159" s="12"/>
      <c r="TJJ159" s="12"/>
      <c r="TJK159" s="12"/>
      <c r="TJL159" s="12"/>
      <c r="TJM159" s="12"/>
      <c r="TJN159" s="12"/>
      <c r="TJO159" s="12"/>
      <c r="TJP159" s="12"/>
      <c r="TJQ159" s="12"/>
      <c r="TJR159" s="12"/>
      <c r="TJS159" s="12"/>
      <c r="TJT159" s="12"/>
      <c r="TJU159" s="12"/>
      <c r="TJV159" s="12"/>
      <c r="TJW159" s="12"/>
      <c r="TJX159" s="12"/>
      <c r="TJY159" s="12"/>
      <c r="TJZ159" s="12"/>
      <c r="TKA159" s="12"/>
      <c r="TKB159" s="12"/>
      <c r="TKC159" s="12"/>
      <c r="TKD159" s="12"/>
      <c r="TKE159" s="12"/>
      <c r="TKF159" s="12"/>
      <c r="TKG159" s="12"/>
      <c r="TKH159" s="12"/>
      <c r="TKI159" s="12"/>
      <c r="TKJ159" s="12"/>
      <c r="TKK159" s="12"/>
      <c r="TKL159" s="12"/>
      <c r="TKM159" s="12"/>
      <c r="TKN159" s="12"/>
      <c r="TKO159" s="12"/>
      <c r="TKP159" s="12"/>
      <c r="TKQ159" s="12"/>
      <c r="TKR159" s="12"/>
      <c r="TKS159" s="12"/>
      <c r="TKT159" s="12"/>
      <c r="TKU159" s="12"/>
      <c r="TKV159" s="12"/>
      <c r="TKW159" s="12"/>
      <c r="TKX159" s="12"/>
      <c r="TKY159" s="12"/>
      <c r="TKZ159" s="12"/>
      <c r="TLA159" s="12"/>
      <c r="TLB159" s="12"/>
      <c r="TLC159" s="12"/>
      <c r="TLD159" s="12"/>
      <c r="TLE159" s="12"/>
      <c r="TLF159" s="12"/>
      <c r="TLG159" s="12"/>
      <c r="TLH159" s="12"/>
      <c r="TLI159" s="12"/>
      <c r="TLJ159" s="12"/>
      <c r="TLK159" s="12"/>
      <c r="TLL159" s="12"/>
      <c r="TLM159" s="12"/>
      <c r="TLN159" s="12"/>
      <c r="TLO159" s="12"/>
      <c r="TLP159" s="12"/>
      <c r="TLQ159" s="12"/>
      <c r="TLR159" s="12"/>
      <c r="TLS159" s="12"/>
      <c r="TLT159" s="12"/>
      <c r="TLU159" s="12"/>
      <c r="TLV159" s="12"/>
      <c r="TLW159" s="12"/>
      <c r="TLX159" s="12"/>
      <c r="TLY159" s="12"/>
      <c r="TLZ159" s="12"/>
      <c r="TMA159" s="12"/>
      <c r="TMB159" s="12"/>
      <c r="TMC159" s="12"/>
      <c r="TMD159" s="12"/>
      <c r="TME159" s="12"/>
      <c r="TMF159" s="12"/>
      <c r="TMG159" s="12"/>
      <c r="TMH159" s="12"/>
      <c r="TMI159" s="12"/>
      <c r="TMJ159" s="12"/>
      <c r="TMK159" s="12"/>
      <c r="TML159" s="12"/>
      <c r="TMM159" s="12"/>
      <c r="TMN159" s="12"/>
      <c r="TMO159" s="12"/>
      <c r="TMP159" s="12"/>
      <c r="TMQ159" s="12"/>
      <c r="TMR159" s="12"/>
      <c r="TMS159" s="12"/>
      <c r="TMT159" s="12"/>
      <c r="TMU159" s="12"/>
      <c r="TMV159" s="12"/>
      <c r="TMW159" s="12"/>
      <c r="TMX159" s="12"/>
      <c r="TMY159" s="12"/>
      <c r="TMZ159" s="12"/>
      <c r="TNA159" s="12"/>
      <c r="TNB159" s="12"/>
      <c r="TNC159" s="12"/>
      <c r="TND159" s="12"/>
      <c r="TNE159" s="12"/>
      <c r="TNF159" s="12"/>
      <c r="TNG159" s="12"/>
      <c r="TNH159" s="12"/>
      <c r="TNI159" s="12"/>
      <c r="TNJ159" s="12"/>
      <c r="TNK159" s="12"/>
      <c r="TNL159" s="12"/>
      <c r="TNM159" s="12"/>
      <c r="TNN159" s="12"/>
      <c r="TNO159" s="12"/>
      <c r="TNP159" s="12"/>
      <c r="TNQ159" s="12"/>
      <c r="TNR159" s="12"/>
      <c r="TNS159" s="12"/>
      <c r="TNT159" s="12"/>
      <c r="TNU159" s="12"/>
      <c r="TNV159" s="12"/>
      <c r="TNW159" s="12"/>
      <c r="TNX159" s="12"/>
      <c r="TNY159" s="12"/>
      <c r="TNZ159" s="12"/>
      <c r="TOA159" s="12"/>
      <c r="TOB159" s="12"/>
      <c r="TOC159" s="12"/>
      <c r="TOD159" s="12"/>
      <c r="TOE159" s="12"/>
      <c r="TOF159" s="12"/>
      <c r="TOG159" s="12"/>
      <c r="TOH159" s="12"/>
      <c r="TOI159" s="12"/>
      <c r="TOJ159" s="12"/>
      <c r="TOK159" s="12"/>
      <c r="TOL159" s="12"/>
      <c r="TOM159" s="12"/>
      <c r="TON159" s="12"/>
      <c r="TOO159" s="12"/>
      <c r="TOP159" s="12"/>
      <c r="TOQ159" s="12"/>
      <c r="TOR159" s="12"/>
      <c r="TOS159" s="12"/>
      <c r="TOT159" s="12"/>
      <c r="TOU159" s="12"/>
      <c r="TOV159" s="12"/>
      <c r="TOW159" s="12"/>
      <c r="TOX159" s="12"/>
      <c r="TOY159" s="12"/>
      <c r="TOZ159" s="12"/>
      <c r="TPA159" s="12"/>
      <c r="TPB159" s="12"/>
      <c r="TPC159" s="12"/>
      <c r="TPD159" s="12"/>
      <c r="TPE159" s="12"/>
      <c r="TPF159" s="12"/>
      <c r="TPG159" s="12"/>
      <c r="TPH159" s="12"/>
      <c r="TPI159" s="12"/>
      <c r="TPJ159" s="12"/>
      <c r="TPK159" s="12"/>
      <c r="TPL159" s="12"/>
      <c r="TPM159" s="12"/>
      <c r="TPN159" s="12"/>
      <c r="TPO159" s="12"/>
      <c r="TPP159" s="12"/>
      <c r="TPQ159" s="12"/>
      <c r="TPR159" s="12"/>
      <c r="TPS159" s="12"/>
      <c r="TPT159" s="12"/>
      <c r="TPU159" s="12"/>
      <c r="TPV159" s="12"/>
      <c r="TPW159" s="12"/>
      <c r="TPX159" s="12"/>
      <c r="TPY159" s="12"/>
      <c r="TPZ159" s="12"/>
      <c r="TQA159" s="12"/>
      <c r="TQB159" s="12"/>
      <c r="TQC159" s="12"/>
      <c r="TQD159" s="12"/>
      <c r="TQE159" s="12"/>
      <c r="TQF159" s="12"/>
      <c r="TQG159" s="12"/>
      <c r="TQH159" s="12"/>
      <c r="TQI159" s="12"/>
      <c r="TQJ159" s="12"/>
      <c r="TQK159" s="12"/>
      <c r="TQL159" s="12"/>
      <c r="TQM159" s="12"/>
      <c r="TQN159" s="12"/>
      <c r="TQO159" s="12"/>
      <c r="TQP159" s="12"/>
      <c r="TQQ159" s="12"/>
      <c r="TQR159" s="12"/>
      <c r="TQS159" s="12"/>
      <c r="TQT159" s="12"/>
      <c r="TQU159" s="12"/>
      <c r="TQV159" s="12"/>
      <c r="TQW159" s="12"/>
      <c r="TQX159" s="12"/>
      <c r="TQY159" s="12"/>
      <c r="TQZ159" s="12"/>
      <c r="TRA159" s="12"/>
      <c r="TRB159" s="12"/>
      <c r="TRC159" s="12"/>
      <c r="TRD159" s="12"/>
      <c r="TRE159" s="12"/>
      <c r="TRF159" s="12"/>
      <c r="TRG159" s="12"/>
      <c r="TRH159" s="12"/>
      <c r="TRI159" s="12"/>
      <c r="TRJ159" s="12"/>
      <c r="TRK159" s="12"/>
      <c r="TRL159" s="12"/>
      <c r="TRM159" s="12"/>
      <c r="TRN159" s="12"/>
      <c r="TRO159" s="12"/>
      <c r="TRP159" s="12"/>
      <c r="TRQ159" s="12"/>
      <c r="TRR159" s="12"/>
      <c r="TRS159" s="12"/>
      <c r="TRT159" s="12"/>
      <c r="TRU159" s="12"/>
      <c r="TRV159" s="12"/>
      <c r="TRW159" s="12"/>
      <c r="TRX159" s="12"/>
      <c r="TRY159" s="12"/>
      <c r="TRZ159" s="12"/>
      <c r="TSA159" s="12"/>
      <c r="TSB159" s="12"/>
      <c r="TSC159" s="12"/>
      <c r="TSD159" s="12"/>
      <c r="TSE159" s="12"/>
      <c r="TSF159" s="12"/>
      <c r="TSG159" s="12"/>
      <c r="TSH159" s="12"/>
      <c r="TSI159" s="12"/>
      <c r="TSJ159" s="12"/>
      <c r="TSK159" s="12"/>
      <c r="TSL159" s="12"/>
      <c r="TSM159" s="12"/>
      <c r="TSN159" s="12"/>
      <c r="TSO159" s="12"/>
      <c r="TSP159" s="12"/>
      <c r="TSQ159" s="12"/>
      <c r="TSR159" s="12"/>
      <c r="TSS159" s="12"/>
      <c r="TST159" s="12"/>
      <c r="TSU159" s="12"/>
      <c r="TSV159" s="12"/>
      <c r="TSW159" s="12"/>
      <c r="TSX159" s="12"/>
      <c r="TSY159" s="12"/>
      <c r="TSZ159" s="12"/>
      <c r="TTA159" s="12"/>
      <c r="TTB159" s="12"/>
      <c r="TTC159" s="12"/>
      <c r="TTD159" s="12"/>
      <c r="TTE159" s="12"/>
      <c r="TTF159" s="12"/>
      <c r="TTG159" s="12"/>
      <c r="TTH159" s="12"/>
      <c r="TTI159" s="12"/>
      <c r="TTJ159" s="12"/>
      <c r="TTK159" s="12"/>
      <c r="TTL159" s="12"/>
      <c r="TTM159" s="12"/>
      <c r="TTN159" s="12"/>
      <c r="TTO159" s="12"/>
      <c r="TTP159" s="12"/>
      <c r="TTQ159" s="12"/>
      <c r="TTR159" s="12"/>
      <c r="TTS159" s="12"/>
      <c r="TTT159" s="12"/>
      <c r="TTU159" s="12"/>
      <c r="TTV159" s="12"/>
      <c r="TTW159" s="12"/>
      <c r="TTX159" s="12"/>
      <c r="TTY159" s="12"/>
      <c r="TTZ159" s="12"/>
      <c r="TUA159" s="12"/>
      <c r="TUB159" s="12"/>
      <c r="TUC159" s="12"/>
      <c r="TUD159" s="12"/>
      <c r="TUE159" s="12"/>
      <c r="TUF159" s="12"/>
      <c r="TUG159" s="12"/>
      <c r="TUH159" s="12"/>
      <c r="TUI159" s="12"/>
      <c r="TUJ159" s="12"/>
      <c r="TUK159" s="12"/>
      <c r="TUL159" s="12"/>
      <c r="TUM159" s="12"/>
      <c r="TUN159" s="12"/>
      <c r="TUO159" s="12"/>
      <c r="TUP159" s="12"/>
      <c r="TUQ159" s="12"/>
      <c r="TUR159" s="12"/>
      <c r="TUS159" s="12"/>
      <c r="TUT159" s="12"/>
      <c r="TUU159" s="12"/>
      <c r="TUV159" s="12"/>
      <c r="TUW159" s="12"/>
      <c r="TUX159" s="12"/>
      <c r="TUY159" s="12"/>
      <c r="TUZ159" s="12"/>
      <c r="TVA159" s="12"/>
      <c r="TVB159" s="12"/>
      <c r="TVC159" s="12"/>
      <c r="TVD159" s="12"/>
      <c r="TVE159" s="12"/>
      <c r="TVF159" s="12"/>
      <c r="TVG159" s="12"/>
      <c r="TVH159" s="12"/>
      <c r="TVI159" s="12"/>
      <c r="TVJ159" s="12"/>
      <c r="TVK159" s="12"/>
      <c r="TVL159" s="12"/>
      <c r="TVM159" s="12"/>
      <c r="TVN159" s="12"/>
      <c r="TVO159" s="12"/>
      <c r="TVP159" s="12"/>
      <c r="TVQ159" s="12"/>
      <c r="TVR159" s="12"/>
      <c r="TVS159" s="12"/>
      <c r="TVT159" s="12"/>
      <c r="TVU159" s="12"/>
      <c r="TVV159" s="12"/>
      <c r="TVW159" s="12"/>
      <c r="TVX159" s="12"/>
      <c r="TVY159" s="12"/>
      <c r="TVZ159" s="12"/>
      <c r="TWA159" s="12"/>
      <c r="TWB159" s="12"/>
      <c r="TWC159" s="12"/>
      <c r="TWD159" s="12"/>
      <c r="TWE159" s="12"/>
      <c r="TWF159" s="12"/>
      <c r="TWG159" s="12"/>
      <c r="TWH159" s="12"/>
      <c r="TWI159" s="12"/>
      <c r="TWJ159" s="12"/>
      <c r="TWK159" s="12"/>
      <c r="TWL159" s="12"/>
      <c r="TWM159" s="12"/>
      <c r="TWN159" s="12"/>
      <c r="TWO159" s="12"/>
      <c r="TWP159" s="12"/>
      <c r="TWQ159" s="12"/>
      <c r="TWR159" s="12"/>
      <c r="TWS159" s="12"/>
      <c r="TWT159" s="12"/>
      <c r="TWU159" s="12"/>
      <c r="TWV159" s="12"/>
      <c r="TWW159" s="12"/>
      <c r="TWX159" s="12"/>
      <c r="TWY159" s="12"/>
      <c r="TWZ159" s="12"/>
      <c r="TXA159" s="12"/>
      <c r="TXB159" s="12"/>
      <c r="TXC159" s="12"/>
      <c r="TXD159" s="12"/>
      <c r="TXE159" s="12"/>
      <c r="TXF159" s="12"/>
      <c r="TXG159" s="12"/>
      <c r="TXH159" s="12"/>
      <c r="TXI159" s="12"/>
      <c r="TXJ159" s="12"/>
      <c r="TXK159" s="12"/>
      <c r="TXL159" s="12"/>
      <c r="TXM159" s="12"/>
      <c r="TXN159" s="12"/>
      <c r="TXO159" s="12"/>
      <c r="TXP159" s="12"/>
      <c r="TXQ159" s="12"/>
      <c r="TXR159" s="12"/>
      <c r="TXS159" s="12"/>
      <c r="TXT159" s="12"/>
      <c r="TXU159" s="12"/>
      <c r="TXV159" s="12"/>
      <c r="TXW159" s="12"/>
      <c r="TXX159" s="12"/>
      <c r="TXY159" s="12"/>
      <c r="TXZ159" s="12"/>
      <c r="TYA159" s="12"/>
      <c r="TYB159" s="12"/>
      <c r="TYC159" s="12"/>
      <c r="TYD159" s="12"/>
      <c r="TYE159" s="12"/>
      <c r="TYF159" s="12"/>
      <c r="TYG159" s="12"/>
      <c r="TYH159" s="12"/>
      <c r="TYI159" s="12"/>
      <c r="TYJ159" s="12"/>
      <c r="TYK159" s="12"/>
      <c r="TYL159" s="12"/>
      <c r="TYM159" s="12"/>
      <c r="TYN159" s="12"/>
      <c r="TYO159" s="12"/>
      <c r="TYP159" s="12"/>
      <c r="TYQ159" s="12"/>
      <c r="TYR159" s="12"/>
      <c r="TYS159" s="12"/>
      <c r="TYT159" s="12"/>
      <c r="TYU159" s="12"/>
      <c r="TYV159" s="12"/>
      <c r="TYW159" s="12"/>
      <c r="TYX159" s="12"/>
      <c r="TYY159" s="12"/>
      <c r="TYZ159" s="12"/>
      <c r="TZA159" s="12"/>
      <c r="TZB159" s="12"/>
      <c r="TZC159" s="12"/>
      <c r="TZD159" s="12"/>
      <c r="TZE159" s="12"/>
      <c r="TZF159" s="12"/>
      <c r="TZG159" s="12"/>
      <c r="TZH159" s="12"/>
      <c r="TZI159" s="12"/>
      <c r="TZJ159" s="12"/>
      <c r="TZK159" s="12"/>
      <c r="TZL159" s="12"/>
      <c r="TZM159" s="12"/>
      <c r="TZN159" s="12"/>
      <c r="TZO159" s="12"/>
      <c r="TZP159" s="12"/>
      <c r="TZQ159" s="12"/>
      <c r="TZR159" s="12"/>
      <c r="TZS159" s="12"/>
      <c r="TZT159" s="12"/>
      <c r="TZU159" s="12"/>
      <c r="TZV159" s="12"/>
      <c r="TZW159" s="12"/>
      <c r="TZX159" s="12"/>
      <c r="TZY159" s="12"/>
      <c r="TZZ159" s="12"/>
      <c r="UAA159" s="12"/>
      <c r="UAB159" s="12"/>
      <c r="UAC159" s="12"/>
      <c r="UAD159" s="12"/>
      <c r="UAE159" s="12"/>
      <c r="UAF159" s="12"/>
      <c r="UAG159" s="12"/>
      <c r="UAH159" s="12"/>
      <c r="UAI159" s="12"/>
      <c r="UAJ159" s="12"/>
      <c r="UAK159" s="12"/>
      <c r="UAL159" s="12"/>
      <c r="UAM159" s="12"/>
      <c r="UAN159" s="12"/>
      <c r="UAO159" s="12"/>
      <c r="UAP159" s="12"/>
      <c r="UAQ159" s="12"/>
      <c r="UAR159" s="12"/>
      <c r="UAS159" s="12"/>
      <c r="UAT159" s="12"/>
      <c r="UAU159" s="12"/>
      <c r="UAV159" s="12"/>
      <c r="UAW159" s="12"/>
      <c r="UAX159" s="12"/>
      <c r="UAY159" s="12"/>
      <c r="UAZ159" s="12"/>
      <c r="UBA159" s="12"/>
      <c r="UBB159" s="12"/>
      <c r="UBC159" s="12"/>
      <c r="UBD159" s="12"/>
      <c r="UBE159" s="12"/>
      <c r="UBF159" s="12"/>
      <c r="UBG159" s="12"/>
      <c r="UBH159" s="12"/>
      <c r="UBI159" s="12"/>
      <c r="UBJ159" s="12"/>
      <c r="UBK159" s="12"/>
      <c r="UBL159" s="12"/>
      <c r="UBM159" s="12"/>
      <c r="UBN159" s="12"/>
      <c r="UBO159" s="12"/>
      <c r="UBP159" s="12"/>
      <c r="UBQ159" s="12"/>
      <c r="UBR159" s="12"/>
      <c r="UBS159" s="12"/>
      <c r="UBT159" s="12"/>
      <c r="UBU159" s="12"/>
      <c r="UBV159" s="12"/>
      <c r="UBW159" s="12"/>
      <c r="UBX159" s="12"/>
      <c r="UBY159" s="12"/>
      <c r="UBZ159" s="12"/>
      <c r="UCA159" s="12"/>
      <c r="UCB159" s="12"/>
      <c r="UCC159" s="12"/>
      <c r="UCD159" s="12"/>
      <c r="UCE159" s="12"/>
      <c r="UCF159" s="12"/>
      <c r="UCG159" s="12"/>
      <c r="UCH159" s="12"/>
      <c r="UCI159" s="12"/>
      <c r="UCJ159" s="12"/>
      <c r="UCK159" s="12"/>
      <c r="UCL159" s="12"/>
      <c r="UCM159" s="12"/>
      <c r="UCN159" s="12"/>
      <c r="UCO159" s="12"/>
      <c r="UCP159" s="12"/>
      <c r="UCQ159" s="12"/>
      <c r="UCR159" s="12"/>
      <c r="UCS159" s="12"/>
      <c r="UCT159" s="12"/>
      <c r="UCU159" s="12"/>
      <c r="UCV159" s="12"/>
      <c r="UCW159" s="12"/>
      <c r="UCX159" s="12"/>
      <c r="UCY159" s="12"/>
      <c r="UCZ159" s="12"/>
      <c r="UDA159" s="12"/>
      <c r="UDB159" s="12"/>
      <c r="UDC159" s="12"/>
      <c r="UDD159" s="12"/>
      <c r="UDE159" s="12"/>
      <c r="UDF159" s="12"/>
      <c r="UDG159" s="12"/>
      <c r="UDH159" s="12"/>
      <c r="UDI159" s="12"/>
      <c r="UDJ159" s="12"/>
      <c r="UDK159" s="12"/>
      <c r="UDL159" s="12"/>
      <c r="UDM159" s="12"/>
      <c r="UDN159" s="12"/>
      <c r="UDO159" s="12"/>
      <c r="UDP159" s="12"/>
      <c r="UDQ159" s="12"/>
      <c r="UDR159" s="12"/>
      <c r="UDS159" s="12"/>
      <c r="UDT159" s="12"/>
      <c r="UDU159" s="12"/>
      <c r="UDV159" s="12"/>
      <c r="UDW159" s="12"/>
      <c r="UDX159" s="12"/>
      <c r="UDY159" s="12"/>
      <c r="UDZ159" s="12"/>
      <c r="UEA159" s="12"/>
      <c r="UEB159" s="12"/>
      <c r="UEC159" s="12"/>
      <c r="UED159" s="12"/>
      <c r="UEE159" s="12"/>
      <c r="UEF159" s="12"/>
      <c r="UEG159" s="12"/>
      <c r="UEH159" s="12"/>
      <c r="UEI159" s="12"/>
      <c r="UEJ159" s="12"/>
      <c r="UEK159" s="12"/>
      <c r="UEL159" s="12"/>
      <c r="UEM159" s="12"/>
      <c r="UEN159" s="12"/>
      <c r="UEO159" s="12"/>
      <c r="UEP159" s="12"/>
      <c r="UEQ159" s="12"/>
      <c r="UER159" s="12"/>
      <c r="UES159" s="12"/>
      <c r="UET159" s="12"/>
      <c r="UEU159" s="12"/>
      <c r="UEV159" s="12"/>
      <c r="UEW159" s="12"/>
      <c r="UEX159" s="12"/>
      <c r="UEY159" s="12"/>
      <c r="UEZ159" s="12"/>
      <c r="UFA159" s="12"/>
      <c r="UFB159" s="12"/>
      <c r="UFC159" s="12"/>
      <c r="UFD159" s="12"/>
      <c r="UFE159" s="12"/>
      <c r="UFF159" s="12"/>
      <c r="UFG159" s="12"/>
      <c r="UFH159" s="12"/>
      <c r="UFI159" s="12"/>
      <c r="UFJ159" s="12"/>
      <c r="UFK159" s="12"/>
      <c r="UFL159" s="12"/>
      <c r="UFM159" s="12"/>
      <c r="UFN159" s="12"/>
      <c r="UFO159" s="12"/>
      <c r="UFP159" s="12"/>
      <c r="UFQ159" s="12"/>
      <c r="UFR159" s="12"/>
      <c r="UFS159" s="12"/>
      <c r="UFT159" s="12"/>
      <c r="UFU159" s="12"/>
      <c r="UFV159" s="12"/>
      <c r="UFW159" s="12"/>
      <c r="UFX159" s="12"/>
      <c r="UFY159" s="12"/>
      <c r="UFZ159" s="12"/>
      <c r="UGA159" s="12"/>
      <c r="UGB159" s="12"/>
      <c r="UGC159" s="12"/>
      <c r="UGD159" s="12"/>
      <c r="UGE159" s="12"/>
      <c r="UGF159" s="12"/>
      <c r="UGG159" s="12"/>
      <c r="UGH159" s="12"/>
      <c r="UGI159" s="12"/>
      <c r="UGJ159" s="12"/>
      <c r="UGK159" s="12"/>
      <c r="UGL159" s="12"/>
      <c r="UGM159" s="12"/>
      <c r="UGN159" s="12"/>
      <c r="UGO159" s="12"/>
      <c r="UGP159" s="12"/>
      <c r="UGQ159" s="12"/>
      <c r="UGR159" s="12"/>
      <c r="UGS159" s="12"/>
      <c r="UGT159" s="12"/>
      <c r="UGU159" s="12"/>
      <c r="UGV159" s="12"/>
      <c r="UGW159" s="12"/>
      <c r="UGX159" s="12"/>
      <c r="UGY159" s="12"/>
      <c r="UGZ159" s="12"/>
      <c r="UHA159" s="12"/>
      <c r="UHB159" s="12"/>
      <c r="UHC159" s="12"/>
      <c r="UHD159" s="12"/>
      <c r="UHE159" s="12"/>
      <c r="UHF159" s="12"/>
      <c r="UHG159" s="12"/>
      <c r="UHH159" s="12"/>
      <c r="UHI159" s="12"/>
      <c r="UHJ159" s="12"/>
      <c r="UHK159" s="12"/>
      <c r="UHL159" s="12"/>
      <c r="UHM159" s="12"/>
      <c r="UHN159" s="12"/>
      <c r="UHO159" s="12"/>
      <c r="UHP159" s="12"/>
      <c r="UHQ159" s="12"/>
      <c r="UHR159" s="12"/>
      <c r="UHS159" s="12"/>
      <c r="UHT159" s="12"/>
      <c r="UHU159" s="12"/>
      <c r="UHV159" s="12"/>
      <c r="UHW159" s="12"/>
      <c r="UHX159" s="12"/>
      <c r="UHY159" s="12"/>
      <c r="UHZ159" s="12"/>
      <c r="UIA159" s="12"/>
      <c r="UIB159" s="12"/>
      <c r="UIC159" s="12"/>
      <c r="UID159" s="12"/>
      <c r="UIE159" s="12"/>
      <c r="UIF159" s="12"/>
      <c r="UIG159" s="12"/>
      <c r="UIH159" s="12"/>
      <c r="UII159" s="12"/>
      <c r="UIJ159" s="12"/>
      <c r="UIK159" s="12"/>
      <c r="UIL159" s="12"/>
      <c r="UIM159" s="12"/>
      <c r="UIN159" s="12"/>
      <c r="UIO159" s="12"/>
      <c r="UIP159" s="12"/>
      <c r="UIQ159" s="12"/>
      <c r="UIR159" s="12"/>
      <c r="UIS159" s="12"/>
      <c r="UIT159" s="12"/>
      <c r="UIU159" s="12"/>
      <c r="UIV159" s="12"/>
      <c r="UIW159" s="12"/>
      <c r="UIX159" s="12"/>
      <c r="UIY159" s="12"/>
      <c r="UIZ159" s="12"/>
      <c r="UJA159" s="12"/>
      <c r="UJB159" s="12"/>
      <c r="UJC159" s="12"/>
      <c r="UJD159" s="12"/>
      <c r="UJE159" s="12"/>
      <c r="UJF159" s="12"/>
      <c r="UJG159" s="12"/>
      <c r="UJH159" s="12"/>
      <c r="UJI159" s="12"/>
      <c r="UJJ159" s="12"/>
      <c r="UJK159" s="12"/>
      <c r="UJL159" s="12"/>
      <c r="UJM159" s="12"/>
      <c r="UJN159" s="12"/>
      <c r="UJO159" s="12"/>
      <c r="UJP159" s="12"/>
      <c r="UJQ159" s="12"/>
      <c r="UJR159" s="12"/>
      <c r="UJS159" s="12"/>
      <c r="UJT159" s="12"/>
      <c r="UJU159" s="12"/>
      <c r="UJV159" s="12"/>
      <c r="UJW159" s="12"/>
      <c r="UJX159" s="12"/>
      <c r="UJY159" s="12"/>
      <c r="UJZ159" s="12"/>
      <c r="UKA159" s="12"/>
      <c r="UKB159" s="12"/>
      <c r="UKC159" s="12"/>
      <c r="UKD159" s="12"/>
      <c r="UKE159" s="12"/>
      <c r="UKF159" s="12"/>
      <c r="UKG159" s="12"/>
      <c r="UKH159" s="12"/>
      <c r="UKI159" s="12"/>
      <c r="UKJ159" s="12"/>
      <c r="UKK159" s="12"/>
      <c r="UKL159" s="12"/>
      <c r="UKM159" s="12"/>
      <c r="UKN159" s="12"/>
      <c r="UKO159" s="12"/>
      <c r="UKP159" s="12"/>
      <c r="UKQ159" s="12"/>
      <c r="UKR159" s="12"/>
      <c r="UKS159" s="12"/>
      <c r="UKT159" s="12"/>
      <c r="UKU159" s="12"/>
      <c r="UKV159" s="12"/>
      <c r="UKW159" s="12"/>
      <c r="UKX159" s="12"/>
      <c r="UKY159" s="12"/>
      <c r="UKZ159" s="12"/>
      <c r="ULA159" s="12"/>
      <c r="ULB159" s="12"/>
      <c r="ULC159" s="12"/>
      <c r="ULD159" s="12"/>
      <c r="ULE159" s="12"/>
      <c r="ULF159" s="12"/>
      <c r="ULG159" s="12"/>
      <c r="ULH159" s="12"/>
      <c r="ULI159" s="12"/>
      <c r="ULJ159" s="12"/>
      <c r="ULK159" s="12"/>
      <c r="ULL159" s="12"/>
      <c r="ULM159" s="12"/>
      <c r="ULN159" s="12"/>
      <c r="ULO159" s="12"/>
      <c r="ULP159" s="12"/>
      <c r="ULQ159" s="12"/>
      <c r="ULR159" s="12"/>
      <c r="ULS159" s="12"/>
      <c r="ULT159" s="12"/>
      <c r="ULU159" s="12"/>
      <c r="ULV159" s="12"/>
      <c r="ULW159" s="12"/>
      <c r="ULX159" s="12"/>
      <c r="ULY159" s="12"/>
      <c r="ULZ159" s="12"/>
      <c r="UMA159" s="12"/>
      <c r="UMB159" s="12"/>
      <c r="UMC159" s="12"/>
      <c r="UMD159" s="12"/>
      <c r="UME159" s="12"/>
      <c r="UMF159" s="12"/>
      <c r="UMG159" s="12"/>
      <c r="UMH159" s="12"/>
      <c r="UMI159" s="12"/>
      <c r="UMJ159" s="12"/>
      <c r="UMK159" s="12"/>
      <c r="UML159" s="12"/>
      <c r="UMM159" s="12"/>
      <c r="UMN159" s="12"/>
      <c r="UMO159" s="12"/>
      <c r="UMP159" s="12"/>
      <c r="UMQ159" s="12"/>
      <c r="UMR159" s="12"/>
      <c r="UMS159" s="12"/>
      <c r="UMT159" s="12"/>
      <c r="UMU159" s="12"/>
      <c r="UMV159" s="12"/>
      <c r="UMW159" s="12"/>
      <c r="UMX159" s="12"/>
      <c r="UMY159" s="12"/>
      <c r="UMZ159" s="12"/>
      <c r="UNA159" s="12"/>
      <c r="UNB159" s="12"/>
      <c r="UNC159" s="12"/>
      <c r="UND159" s="12"/>
      <c r="UNE159" s="12"/>
      <c r="UNF159" s="12"/>
      <c r="UNG159" s="12"/>
      <c r="UNH159" s="12"/>
      <c r="UNI159" s="12"/>
      <c r="UNJ159" s="12"/>
      <c r="UNK159" s="12"/>
      <c r="UNL159" s="12"/>
      <c r="UNM159" s="12"/>
      <c r="UNN159" s="12"/>
      <c r="UNO159" s="12"/>
      <c r="UNP159" s="12"/>
      <c r="UNQ159" s="12"/>
      <c r="UNR159" s="12"/>
      <c r="UNS159" s="12"/>
      <c r="UNT159" s="12"/>
      <c r="UNU159" s="12"/>
      <c r="UNV159" s="12"/>
      <c r="UNW159" s="12"/>
      <c r="UNX159" s="12"/>
      <c r="UNY159" s="12"/>
      <c r="UNZ159" s="12"/>
      <c r="UOA159" s="12"/>
      <c r="UOB159" s="12"/>
      <c r="UOC159" s="12"/>
      <c r="UOD159" s="12"/>
      <c r="UOE159" s="12"/>
      <c r="UOF159" s="12"/>
      <c r="UOG159" s="12"/>
      <c r="UOH159" s="12"/>
      <c r="UOI159" s="12"/>
      <c r="UOJ159" s="12"/>
      <c r="UOK159" s="12"/>
      <c r="UOL159" s="12"/>
      <c r="UOM159" s="12"/>
      <c r="UON159" s="12"/>
      <c r="UOO159" s="12"/>
      <c r="UOP159" s="12"/>
      <c r="UOQ159" s="12"/>
      <c r="UOR159" s="12"/>
      <c r="UOS159" s="12"/>
      <c r="UOT159" s="12"/>
      <c r="UOU159" s="12"/>
      <c r="UOV159" s="12"/>
      <c r="UOW159" s="12"/>
      <c r="UOX159" s="12"/>
      <c r="UOY159" s="12"/>
      <c r="UOZ159" s="12"/>
      <c r="UPA159" s="12"/>
      <c r="UPB159" s="12"/>
      <c r="UPC159" s="12"/>
      <c r="UPD159" s="12"/>
      <c r="UPE159" s="12"/>
      <c r="UPF159" s="12"/>
      <c r="UPG159" s="12"/>
      <c r="UPH159" s="12"/>
      <c r="UPI159" s="12"/>
      <c r="UPJ159" s="12"/>
      <c r="UPK159" s="12"/>
      <c r="UPL159" s="12"/>
      <c r="UPM159" s="12"/>
      <c r="UPN159" s="12"/>
      <c r="UPO159" s="12"/>
      <c r="UPP159" s="12"/>
      <c r="UPQ159" s="12"/>
      <c r="UPR159" s="12"/>
      <c r="UPS159" s="12"/>
      <c r="UPT159" s="12"/>
      <c r="UPU159" s="12"/>
      <c r="UPV159" s="12"/>
      <c r="UPW159" s="12"/>
      <c r="UPX159" s="12"/>
      <c r="UPY159" s="12"/>
      <c r="UPZ159" s="12"/>
      <c r="UQA159" s="12"/>
      <c r="UQB159" s="12"/>
      <c r="UQC159" s="12"/>
      <c r="UQD159" s="12"/>
      <c r="UQE159" s="12"/>
      <c r="UQF159" s="12"/>
      <c r="UQG159" s="12"/>
      <c r="UQH159" s="12"/>
      <c r="UQI159" s="12"/>
      <c r="UQJ159" s="12"/>
      <c r="UQK159" s="12"/>
      <c r="UQL159" s="12"/>
      <c r="UQM159" s="12"/>
      <c r="UQN159" s="12"/>
      <c r="UQO159" s="12"/>
      <c r="UQP159" s="12"/>
      <c r="UQQ159" s="12"/>
      <c r="UQR159" s="12"/>
      <c r="UQS159" s="12"/>
      <c r="UQT159" s="12"/>
      <c r="UQU159" s="12"/>
      <c r="UQV159" s="12"/>
      <c r="UQW159" s="12"/>
      <c r="UQX159" s="12"/>
      <c r="UQY159" s="12"/>
      <c r="UQZ159" s="12"/>
      <c r="URA159" s="12"/>
      <c r="URB159" s="12"/>
      <c r="URC159" s="12"/>
      <c r="URD159" s="12"/>
      <c r="URE159" s="12"/>
      <c r="URF159" s="12"/>
      <c r="URG159" s="12"/>
      <c r="URH159" s="12"/>
      <c r="URI159" s="12"/>
      <c r="URJ159" s="12"/>
      <c r="URK159" s="12"/>
      <c r="URL159" s="12"/>
      <c r="URM159" s="12"/>
      <c r="URN159" s="12"/>
      <c r="URO159" s="12"/>
      <c r="URP159" s="12"/>
      <c r="URQ159" s="12"/>
      <c r="URR159" s="12"/>
      <c r="URS159" s="12"/>
      <c r="URT159" s="12"/>
      <c r="URU159" s="12"/>
      <c r="URV159" s="12"/>
      <c r="URW159" s="12"/>
      <c r="URX159" s="12"/>
      <c r="URY159" s="12"/>
      <c r="URZ159" s="12"/>
      <c r="USA159" s="12"/>
      <c r="USB159" s="12"/>
      <c r="USC159" s="12"/>
      <c r="USD159" s="12"/>
      <c r="USE159" s="12"/>
      <c r="USF159" s="12"/>
      <c r="USG159" s="12"/>
      <c r="USH159" s="12"/>
      <c r="USI159" s="12"/>
      <c r="USJ159" s="12"/>
      <c r="USK159" s="12"/>
      <c r="USL159" s="12"/>
      <c r="USM159" s="12"/>
      <c r="USN159" s="12"/>
      <c r="USO159" s="12"/>
      <c r="USP159" s="12"/>
      <c r="USQ159" s="12"/>
      <c r="USR159" s="12"/>
      <c r="USS159" s="12"/>
      <c r="UST159" s="12"/>
      <c r="USU159" s="12"/>
      <c r="USV159" s="12"/>
      <c r="USW159" s="12"/>
      <c r="USX159" s="12"/>
      <c r="USY159" s="12"/>
      <c r="USZ159" s="12"/>
      <c r="UTA159" s="12"/>
      <c r="UTB159" s="12"/>
      <c r="UTC159" s="12"/>
      <c r="UTD159" s="12"/>
      <c r="UTE159" s="12"/>
      <c r="UTF159" s="12"/>
      <c r="UTG159" s="12"/>
      <c r="UTH159" s="12"/>
      <c r="UTI159" s="12"/>
      <c r="UTJ159" s="12"/>
      <c r="UTK159" s="12"/>
      <c r="UTL159" s="12"/>
      <c r="UTM159" s="12"/>
      <c r="UTN159" s="12"/>
      <c r="UTO159" s="12"/>
      <c r="UTP159" s="12"/>
      <c r="UTQ159" s="12"/>
      <c r="UTR159" s="12"/>
      <c r="UTS159" s="12"/>
      <c r="UTT159" s="12"/>
      <c r="UTU159" s="12"/>
      <c r="UTV159" s="12"/>
      <c r="UTW159" s="12"/>
      <c r="UTX159" s="12"/>
      <c r="UTY159" s="12"/>
      <c r="UTZ159" s="12"/>
      <c r="UUA159" s="12"/>
      <c r="UUB159" s="12"/>
      <c r="UUC159" s="12"/>
      <c r="UUD159" s="12"/>
      <c r="UUE159" s="12"/>
      <c r="UUF159" s="12"/>
      <c r="UUG159" s="12"/>
      <c r="UUH159" s="12"/>
      <c r="UUI159" s="12"/>
      <c r="UUJ159" s="12"/>
      <c r="UUK159" s="12"/>
      <c r="UUL159" s="12"/>
      <c r="UUM159" s="12"/>
      <c r="UUN159" s="12"/>
      <c r="UUO159" s="12"/>
      <c r="UUP159" s="12"/>
      <c r="UUQ159" s="12"/>
      <c r="UUR159" s="12"/>
      <c r="UUS159" s="12"/>
      <c r="UUT159" s="12"/>
      <c r="UUU159" s="12"/>
      <c r="UUV159" s="12"/>
      <c r="UUW159" s="12"/>
      <c r="UUX159" s="12"/>
      <c r="UUY159" s="12"/>
      <c r="UUZ159" s="12"/>
      <c r="UVA159" s="12"/>
      <c r="UVB159" s="12"/>
      <c r="UVC159" s="12"/>
      <c r="UVD159" s="12"/>
      <c r="UVE159" s="12"/>
      <c r="UVF159" s="12"/>
      <c r="UVG159" s="12"/>
      <c r="UVH159" s="12"/>
      <c r="UVI159" s="12"/>
      <c r="UVJ159" s="12"/>
      <c r="UVK159" s="12"/>
      <c r="UVL159" s="12"/>
      <c r="UVM159" s="12"/>
      <c r="UVN159" s="12"/>
      <c r="UVO159" s="12"/>
      <c r="UVP159" s="12"/>
      <c r="UVQ159" s="12"/>
      <c r="UVR159" s="12"/>
      <c r="UVS159" s="12"/>
      <c r="UVT159" s="12"/>
      <c r="UVU159" s="12"/>
      <c r="UVV159" s="12"/>
      <c r="UVW159" s="12"/>
      <c r="UVX159" s="12"/>
      <c r="UVY159" s="12"/>
      <c r="UVZ159" s="12"/>
      <c r="UWA159" s="12"/>
      <c r="UWB159" s="12"/>
      <c r="UWC159" s="12"/>
      <c r="UWD159" s="12"/>
      <c r="UWE159" s="12"/>
      <c r="UWF159" s="12"/>
      <c r="UWG159" s="12"/>
      <c r="UWH159" s="12"/>
      <c r="UWI159" s="12"/>
      <c r="UWJ159" s="12"/>
      <c r="UWK159" s="12"/>
      <c r="UWL159" s="12"/>
      <c r="UWM159" s="12"/>
      <c r="UWN159" s="12"/>
      <c r="UWO159" s="12"/>
      <c r="UWP159" s="12"/>
      <c r="UWQ159" s="12"/>
      <c r="UWR159" s="12"/>
      <c r="UWS159" s="12"/>
      <c r="UWT159" s="12"/>
      <c r="UWU159" s="12"/>
      <c r="UWV159" s="12"/>
      <c r="UWW159" s="12"/>
      <c r="UWX159" s="12"/>
      <c r="UWY159" s="12"/>
      <c r="UWZ159" s="12"/>
      <c r="UXA159" s="12"/>
      <c r="UXB159" s="12"/>
      <c r="UXC159" s="12"/>
      <c r="UXD159" s="12"/>
      <c r="UXE159" s="12"/>
      <c r="UXF159" s="12"/>
      <c r="UXG159" s="12"/>
      <c r="UXH159" s="12"/>
      <c r="UXI159" s="12"/>
      <c r="UXJ159" s="12"/>
      <c r="UXK159" s="12"/>
      <c r="UXL159" s="12"/>
      <c r="UXM159" s="12"/>
      <c r="UXN159" s="12"/>
      <c r="UXO159" s="12"/>
      <c r="UXP159" s="12"/>
      <c r="UXQ159" s="12"/>
      <c r="UXR159" s="12"/>
      <c r="UXS159" s="12"/>
      <c r="UXT159" s="12"/>
      <c r="UXU159" s="12"/>
      <c r="UXV159" s="12"/>
      <c r="UXW159" s="12"/>
      <c r="UXX159" s="12"/>
      <c r="UXY159" s="12"/>
      <c r="UXZ159" s="12"/>
      <c r="UYA159" s="12"/>
      <c r="UYB159" s="12"/>
      <c r="UYC159" s="12"/>
      <c r="UYD159" s="12"/>
      <c r="UYE159" s="12"/>
      <c r="UYF159" s="12"/>
      <c r="UYG159" s="12"/>
      <c r="UYH159" s="12"/>
      <c r="UYI159" s="12"/>
      <c r="UYJ159" s="12"/>
      <c r="UYK159" s="12"/>
      <c r="UYL159" s="12"/>
      <c r="UYM159" s="12"/>
      <c r="UYN159" s="12"/>
      <c r="UYO159" s="12"/>
      <c r="UYP159" s="12"/>
      <c r="UYQ159" s="12"/>
      <c r="UYR159" s="12"/>
      <c r="UYS159" s="12"/>
      <c r="UYT159" s="12"/>
      <c r="UYU159" s="12"/>
      <c r="UYV159" s="12"/>
      <c r="UYW159" s="12"/>
      <c r="UYX159" s="12"/>
      <c r="UYY159" s="12"/>
      <c r="UYZ159" s="12"/>
      <c r="UZA159" s="12"/>
      <c r="UZB159" s="12"/>
      <c r="UZC159" s="12"/>
      <c r="UZD159" s="12"/>
      <c r="UZE159" s="12"/>
      <c r="UZF159" s="12"/>
      <c r="UZG159" s="12"/>
      <c r="UZH159" s="12"/>
      <c r="UZI159" s="12"/>
      <c r="UZJ159" s="12"/>
      <c r="UZK159" s="12"/>
      <c r="UZL159" s="12"/>
      <c r="UZM159" s="12"/>
      <c r="UZN159" s="12"/>
      <c r="UZO159" s="12"/>
      <c r="UZP159" s="12"/>
      <c r="UZQ159" s="12"/>
      <c r="UZR159" s="12"/>
      <c r="UZS159" s="12"/>
      <c r="UZT159" s="12"/>
      <c r="UZU159" s="12"/>
      <c r="UZV159" s="12"/>
      <c r="UZW159" s="12"/>
      <c r="UZX159" s="12"/>
      <c r="UZY159" s="12"/>
      <c r="UZZ159" s="12"/>
      <c r="VAA159" s="12"/>
      <c r="VAB159" s="12"/>
      <c r="VAC159" s="12"/>
      <c r="VAD159" s="12"/>
      <c r="VAE159" s="12"/>
      <c r="VAF159" s="12"/>
      <c r="VAG159" s="12"/>
      <c r="VAH159" s="12"/>
      <c r="VAI159" s="12"/>
      <c r="VAJ159" s="12"/>
      <c r="VAK159" s="12"/>
      <c r="VAL159" s="12"/>
      <c r="VAM159" s="12"/>
      <c r="VAN159" s="12"/>
      <c r="VAO159" s="12"/>
      <c r="VAP159" s="12"/>
      <c r="VAQ159" s="12"/>
      <c r="VAR159" s="12"/>
      <c r="VAS159" s="12"/>
      <c r="VAT159" s="12"/>
      <c r="VAU159" s="12"/>
      <c r="VAV159" s="12"/>
      <c r="VAW159" s="12"/>
      <c r="VAX159" s="12"/>
      <c r="VAY159" s="12"/>
      <c r="VAZ159" s="12"/>
      <c r="VBA159" s="12"/>
      <c r="VBB159" s="12"/>
      <c r="VBC159" s="12"/>
      <c r="VBD159" s="12"/>
      <c r="VBE159" s="12"/>
      <c r="VBF159" s="12"/>
      <c r="VBG159" s="12"/>
      <c r="VBH159" s="12"/>
      <c r="VBI159" s="12"/>
      <c r="VBJ159" s="12"/>
      <c r="VBK159" s="12"/>
      <c r="VBL159" s="12"/>
      <c r="VBM159" s="12"/>
      <c r="VBN159" s="12"/>
      <c r="VBO159" s="12"/>
      <c r="VBP159" s="12"/>
      <c r="VBQ159" s="12"/>
      <c r="VBR159" s="12"/>
      <c r="VBS159" s="12"/>
      <c r="VBT159" s="12"/>
      <c r="VBU159" s="12"/>
      <c r="VBV159" s="12"/>
      <c r="VBW159" s="12"/>
      <c r="VBX159" s="12"/>
      <c r="VBY159" s="12"/>
      <c r="VBZ159" s="12"/>
      <c r="VCA159" s="12"/>
      <c r="VCB159" s="12"/>
      <c r="VCC159" s="12"/>
      <c r="VCD159" s="12"/>
      <c r="VCE159" s="12"/>
      <c r="VCF159" s="12"/>
      <c r="VCG159" s="12"/>
      <c r="VCH159" s="12"/>
      <c r="VCI159" s="12"/>
      <c r="VCJ159" s="12"/>
      <c r="VCK159" s="12"/>
      <c r="VCL159" s="12"/>
      <c r="VCM159" s="12"/>
      <c r="VCN159" s="12"/>
      <c r="VCO159" s="12"/>
      <c r="VCP159" s="12"/>
      <c r="VCQ159" s="12"/>
      <c r="VCR159" s="12"/>
      <c r="VCS159" s="12"/>
      <c r="VCT159" s="12"/>
      <c r="VCU159" s="12"/>
      <c r="VCV159" s="12"/>
      <c r="VCW159" s="12"/>
      <c r="VCX159" s="12"/>
      <c r="VCY159" s="12"/>
      <c r="VCZ159" s="12"/>
      <c r="VDA159" s="12"/>
      <c r="VDB159" s="12"/>
      <c r="VDC159" s="12"/>
      <c r="VDD159" s="12"/>
      <c r="VDE159" s="12"/>
      <c r="VDF159" s="12"/>
      <c r="VDG159" s="12"/>
      <c r="VDH159" s="12"/>
      <c r="VDI159" s="12"/>
      <c r="VDJ159" s="12"/>
      <c r="VDK159" s="12"/>
      <c r="VDL159" s="12"/>
      <c r="VDM159" s="12"/>
      <c r="VDN159" s="12"/>
      <c r="VDO159" s="12"/>
      <c r="VDP159" s="12"/>
      <c r="VDQ159" s="12"/>
      <c r="VDR159" s="12"/>
      <c r="VDS159" s="12"/>
      <c r="VDT159" s="12"/>
      <c r="VDU159" s="12"/>
      <c r="VDV159" s="12"/>
      <c r="VDW159" s="12"/>
      <c r="VDX159" s="12"/>
      <c r="VDY159" s="12"/>
      <c r="VDZ159" s="12"/>
      <c r="VEA159" s="12"/>
      <c r="VEB159" s="12"/>
      <c r="VEC159" s="12"/>
      <c r="VED159" s="12"/>
      <c r="VEE159" s="12"/>
      <c r="VEF159" s="12"/>
      <c r="VEG159" s="12"/>
      <c r="VEH159" s="12"/>
      <c r="VEI159" s="12"/>
      <c r="VEJ159" s="12"/>
      <c r="VEK159" s="12"/>
      <c r="VEL159" s="12"/>
      <c r="VEM159" s="12"/>
      <c r="VEN159" s="12"/>
      <c r="VEO159" s="12"/>
      <c r="VEP159" s="12"/>
      <c r="VEQ159" s="12"/>
      <c r="VER159" s="12"/>
      <c r="VES159" s="12"/>
      <c r="VET159" s="12"/>
      <c r="VEU159" s="12"/>
      <c r="VEV159" s="12"/>
      <c r="VEW159" s="12"/>
      <c r="VEX159" s="12"/>
      <c r="VEY159" s="12"/>
      <c r="VEZ159" s="12"/>
      <c r="VFA159" s="12"/>
      <c r="VFB159" s="12"/>
      <c r="VFC159" s="12"/>
      <c r="VFD159" s="12"/>
      <c r="VFE159" s="12"/>
      <c r="VFF159" s="12"/>
      <c r="VFG159" s="12"/>
      <c r="VFH159" s="12"/>
      <c r="VFI159" s="12"/>
      <c r="VFJ159" s="12"/>
      <c r="VFK159" s="12"/>
      <c r="VFL159" s="12"/>
      <c r="VFM159" s="12"/>
      <c r="VFN159" s="12"/>
      <c r="VFO159" s="12"/>
      <c r="VFP159" s="12"/>
      <c r="VFQ159" s="12"/>
      <c r="VFR159" s="12"/>
      <c r="VFS159" s="12"/>
      <c r="VFT159" s="12"/>
      <c r="VFU159" s="12"/>
      <c r="VFV159" s="12"/>
      <c r="VFW159" s="12"/>
      <c r="VFX159" s="12"/>
      <c r="VFY159" s="12"/>
      <c r="VFZ159" s="12"/>
      <c r="VGA159" s="12"/>
      <c r="VGB159" s="12"/>
      <c r="VGC159" s="12"/>
      <c r="VGD159" s="12"/>
      <c r="VGE159" s="12"/>
      <c r="VGF159" s="12"/>
      <c r="VGG159" s="12"/>
      <c r="VGH159" s="12"/>
      <c r="VGI159" s="12"/>
      <c r="VGJ159" s="12"/>
      <c r="VGK159" s="12"/>
      <c r="VGL159" s="12"/>
      <c r="VGM159" s="12"/>
      <c r="VGN159" s="12"/>
      <c r="VGO159" s="12"/>
      <c r="VGP159" s="12"/>
      <c r="VGQ159" s="12"/>
      <c r="VGR159" s="12"/>
      <c r="VGS159" s="12"/>
      <c r="VGT159" s="12"/>
      <c r="VGU159" s="12"/>
      <c r="VGV159" s="12"/>
      <c r="VGW159" s="12"/>
      <c r="VGX159" s="12"/>
      <c r="VGY159" s="12"/>
      <c r="VGZ159" s="12"/>
      <c r="VHA159" s="12"/>
      <c r="VHB159" s="12"/>
      <c r="VHC159" s="12"/>
      <c r="VHD159" s="12"/>
      <c r="VHE159" s="12"/>
      <c r="VHF159" s="12"/>
      <c r="VHG159" s="12"/>
      <c r="VHH159" s="12"/>
      <c r="VHI159" s="12"/>
      <c r="VHJ159" s="12"/>
      <c r="VHK159" s="12"/>
      <c r="VHL159" s="12"/>
      <c r="VHM159" s="12"/>
      <c r="VHN159" s="12"/>
      <c r="VHO159" s="12"/>
      <c r="VHP159" s="12"/>
      <c r="VHQ159" s="12"/>
      <c r="VHR159" s="12"/>
      <c r="VHS159" s="12"/>
      <c r="VHT159" s="12"/>
      <c r="VHU159" s="12"/>
      <c r="VHV159" s="12"/>
      <c r="VHW159" s="12"/>
      <c r="VHX159" s="12"/>
      <c r="VHY159" s="12"/>
      <c r="VHZ159" s="12"/>
      <c r="VIA159" s="12"/>
      <c r="VIB159" s="12"/>
      <c r="VIC159" s="12"/>
      <c r="VID159" s="12"/>
      <c r="VIE159" s="12"/>
      <c r="VIF159" s="12"/>
      <c r="VIG159" s="12"/>
      <c r="VIH159" s="12"/>
      <c r="VII159" s="12"/>
      <c r="VIJ159" s="12"/>
      <c r="VIK159" s="12"/>
      <c r="VIL159" s="12"/>
      <c r="VIM159" s="12"/>
      <c r="VIN159" s="12"/>
      <c r="VIO159" s="12"/>
      <c r="VIP159" s="12"/>
      <c r="VIQ159" s="12"/>
      <c r="VIR159" s="12"/>
      <c r="VIS159" s="12"/>
      <c r="VIT159" s="12"/>
      <c r="VIU159" s="12"/>
      <c r="VIV159" s="12"/>
      <c r="VIW159" s="12"/>
      <c r="VIX159" s="12"/>
      <c r="VIY159" s="12"/>
      <c r="VIZ159" s="12"/>
      <c r="VJA159" s="12"/>
      <c r="VJB159" s="12"/>
      <c r="VJC159" s="12"/>
      <c r="VJD159" s="12"/>
      <c r="VJE159" s="12"/>
      <c r="VJF159" s="12"/>
      <c r="VJG159" s="12"/>
      <c r="VJH159" s="12"/>
      <c r="VJI159" s="12"/>
      <c r="VJJ159" s="12"/>
      <c r="VJK159" s="12"/>
      <c r="VJL159" s="12"/>
      <c r="VJM159" s="12"/>
      <c r="VJN159" s="12"/>
      <c r="VJO159" s="12"/>
      <c r="VJP159" s="12"/>
      <c r="VJQ159" s="12"/>
      <c r="VJR159" s="12"/>
      <c r="VJS159" s="12"/>
      <c r="VJT159" s="12"/>
      <c r="VJU159" s="12"/>
      <c r="VJV159" s="12"/>
      <c r="VJW159" s="12"/>
      <c r="VJX159" s="12"/>
      <c r="VJY159" s="12"/>
      <c r="VJZ159" s="12"/>
      <c r="VKA159" s="12"/>
      <c r="VKB159" s="12"/>
      <c r="VKC159" s="12"/>
      <c r="VKD159" s="12"/>
      <c r="VKE159" s="12"/>
      <c r="VKF159" s="12"/>
      <c r="VKG159" s="12"/>
      <c r="VKH159" s="12"/>
      <c r="VKI159" s="12"/>
      <c r="VKJ159" s="12"/>
      <c r="VKK159" s="12"/>
      <c r="VKL159" s="12"/>
      <c r="VKM159" s="12"/>
      <c r="VKN159" s="12"/>
      <c r="VKO159" s="12"/>
      <c r="VKP159" s="12"/>
      <c r="VKQ159" s="12"/>
      <c r="VKR159" s="12"/>
      <c r="VKS159" s="12"/>
      <c r="VKT159" s="12"/>
      <c r="VKU159" s="12"/>
      <c r="VKV159" s="12"/>
      <c r="VKW159" s="12"/>
      <c r="VKX159" s="12"/>
      <c r="VKY159" s="12"/>
      <c r="VKZ159" s="12"/>
      <c r="VLA159" s="12"/>
      <c r="VLB159" s="12"/>
      <c r="VLC159" s="12"/>
      <c r="VLD159" s="12"/>
      <c r="VLE159" s="12"/>
      <c r="VLF159" s="12"/>
      <c r="VLG159" s="12"/>
      <c r="VLH159" s="12"/>
      <c r="VLI159" s="12"/>
      <c r="VLJ159" s="12"/>
      <c r="VLK159" s="12"/>
      <c r="VLL159" s="12"/>
      <c r="VLM159" s="12"/>
      <c r="VLN159" s="12"/>
      <c r="VLO159" s="12"/>
      <c r="VLP159" s="12"/>
      <c r="VLQ159" s="12"/>
      <c r="VLR159" s="12"/>
      <c r="VLS159" s="12"/>
      <c r="VLT159" s="12"/>
      <c r="VLU159" s="12"/>
      <c r="VLV159" s="12"/>
      <c r="VLW159" s="12"/>
      <c r="VLX159" s="12"/>
      <c r="VLY159" s="12"/>
      <c r="VLZ159" s="12"/>
      <c r="VMA159" s="12"/>
      <c r="VMB159" s="12"/>
      <c r="VMC159" s="12"/>
      <c r="VMD159" s="12"/>
      <c r="VME159" s="12"/>
      <c r="VMF159" s="12"/>
      <c r="VMG159" s="12"/>
      <c r="VMH159" s="12"/>
      <c r="VMI159" s="12"/>
      <c r="VMJ159" s="12"/>
      <c r="VMK159" s="12"/>
      <c r="VML159" s="12"/>
      <c r="VMM159" s="12"/>
      <c r="VMN159" s="12"/>
      <c r="VMO159" s="12"/>
      <c r="VMP159" s="12"/>
      <c r="VMQ159" s="12"/>
      <c r="VMR159" s="12"/>
      <c r="VMS159" s="12"/>
      <c r="VMT159" s="12"/>
      <c r="VMU159" s="12"/>
      <c r="VMV159" s="12"/>
      <c r="VMW159" s="12"/>
      <c r="VMX159" s="12"/>
      <c r="VMY159" s="12"/>
      <c r="VMZ159" s="12"/>
      <c r="VNA159" s="12"/>
      <c r="VNB159" s="12"/>
      <c r="VNC159" s="12"/>
      <c r="VND159" s="12"/>
      <c r="VNE159" s="12"/>
      <c r="VNF159" s="12"/>
      <c r="VNG159" s="12"/>
      <c r="VNH159" s="12"/>
      <c r="VNI159" s="12"/>
      <c r="VNJ159" s="12"/>
      <c r="VNK159" s="12"/>
      <c r="VNL159" s="12"/>
      <c r="VNM159" s="12"/>
      <c r="VNN159" s="12"/>
      <c r="VNO159" s="12"/>
      <c r="VNP159" s="12"/>
      <c r="VNQ159" s="12"/>
      <c r="VNR159" s="12"/>
      <c r="VNS159" s="12"/>
      <c r="VNT159" s="12"/>
      <c r="VNU159" s="12"/>
      <c r="VNV159" s="12"/>
      <c r="VNW159" s="12"/>
      <c r="VNX159" s="12"/>
      <c r="VNY159" s="12"/>
      <c r="VNZ159" s="12"/>
      <c r="VOA159" s="12"/>
      <c r="VOB159" s="12"/>
      <c r="VOC159" s="12"/>
      <c r="VOD159" s="12"/>
      <c r="VOE159" s="12"/>
      <c r="VOF159" s="12"/>
      <c r="VOG159" s="12"/>
      <c r="VOH159" s="12"/>
      <c r="VOI159" s="12"/>
      <c r="VOJ159" s="12"/>
      <c r="VOK159" s="12"/>
      <c r="VOL159" s="12"/>
      <c r="VOM159" s="12"/>
      <c r="VON159" s="12"/>
      <c r="VOO159" s="12"/>
      <c r="VOP159" s="12"/>
      <c r="VOQ159" s="12"/>
      <c r="VOR159" s="12"/>
      <c r="VOS159" s="12"/>
      <c r="VOT159" s="12"/>
      <c r="VOU159" s="12"/>
      <c r="VOV159" s="12"/>
      <c r="VOW159" s="12"/>
      <c r="VOX159" s="12"/>
      <c r="VOY159" s="12"/>
      <c r="VOZ159" s="12"/>
      <c r="VPA159" s="12"/>
      <c r="VPB159" s="12"/>
      <c r="VPC159" s="12"/>
      <c r="VPD159" s="12"/>
      <c r="VPE159" s="12"/>
      <c r="VPF159" s="12"/>
      <c r="VPG159" s="12"/>
      <c r="VPH159" s="12"/>
      <c r="VPI159" s="12"/>
      <c r="VPJ159" s="12"/>
      <c r="VPK159" s="12"/>
      <c r="VPL159" s="12"/>
      <c r="VPM159" s="12"/>
      <c r="VPN159" s="12"/>
      <c r="VPO159" s="12"/>
      <c r="VPP159" s="12"/>
      <c r="VPQ159" s="12"/>
      <c r="VPR159" s="12"/>
      <c r="VPS159" s="12"/>
      <c r="VPT159" s="12"/>
      <c r="VPU159" s="12"/>
      <c r="VPV159" s="12"/>
      <c r="VPW159" s="12"/>
      <c r="VPX159" s="12"/>
      <c r="VPY159" s="12"/>
      <c r="VPZ159" s="12"/>
      <c r="VQA159" s="12"/>
      <c r="VQB159" s="12"/>
      <c r="VQC159" s="12"/>
      <c r="VQD159" s="12"/>
      <c r="VQE159" s="12"/>
      <c r="VQF159" s="12"/>
      <c r="VQG159" s="12"/>
      <c r="VQH159" s="12"/>
      <c r="VQI159" s="12"/>
      <c r="VQJ159" s="12"/>
      <c r="VQK159" s="12"/>
      <c r="VQL159" s="12"/>
      <c r="VQM159" s="12"/>
      <c r="VQN159" s="12"/>
      <c r="VQO159" s="12"/>
      <c r="VQP159" s="12"/>
      <c r="VQQ159" s="12"/>
      <c r="VQR159" s="12"/>
      <c r="VQS159" s="12"/>
      <c r="VQT159" s="12"/>
      <c r="VQU159" s="12"/>
      <c r="VQV159" s="12"/>
      <c r="VQW159" s="12"/>
      <c r="VQX159" s="12"/>
      <c r="VQY159" s="12"/>
      <c r="VQZ159" s="12"/>
      <c r="VRA159" s="12"/>
      <c r="VRB159" s="12"/>
      <c r="VRC159" s="12"/>
      <c r="VRD159" s="12"/>
      <c r="VRE159" s="12"/>
      <c r="VRF159" s="12"/>
      <c r="VRG159" s="12"/>
      <c r="VRH159" s="12"/>
      <c r="VRI159" s="12"/>
      <c r="VRJ159" s="12"/>
      <c r="VRK159" s="12"/>
      <c r="VRL159" s="12"/>
      <c r="VRM159" s="12"/>
      <c r="VRN159" s="12"/>
      <c r="VRO159" s="12"/>
      <c r="VRP159" s="12"/>
      <c r="VRQ159" s="12"/>
      <c r="VRR159" s="12"/>
      <c r="VRS159" s="12"/>
      <c r="VRT159" s="12"/>
      <c r="VRU159" s="12"/>
      <c r="VRV159" s="12"/>
      <c r="VRW159" s="12"/>
      <c r="VRX159" s="12"/>
      <c r="VRY159" s="12"/>
      <c r="VRZ159" s="12"/>
      <c r="VSA159" s="12"/>
      <c r="VSB159" s="12"/>
      <c r="VSC159" s="12"/>
      <c r="VSD159" s="12"/>
      <c r="VSE159" s="12"/>
      <c r="VSF159" s="12"/>
      <c r="VSG159" s="12"/>
      <c r="VSH159" s="12"/>
      <c r="VSI159" s="12"/>
      <c r="VSJ159" s="12"/>
      <c r="VSK159" s="12"/>
      <c r="VSL159" s="12"/>
      <c r="VSM159" s="12"/>
      <c r="VSN159" s="12"/>
      <c r="VSO159" s="12"/>
      <c r="VSP159" s="12"/>
      <c r="VSQ159" s="12"/>
      <c r="VSR159" s="12"/>
      <c r="VSS159" s="12"/>
      <c r="VST159" s="12"/>
      <c r="VSU159" s="12"/>
      <c r="VSV159" s="12"/>
      <c r="VSW159" s="12"/>
      <c r="VSX159" s="12"/>
      <c r="VSY159" s="12"/>
      <c r="VSZ159" s="12"/>
      <c r="VTA159" s="12"/>
      <c r="VTB159" s="12"/>
      <c r="VTC159" s="12"/>
      <c r="VTD159" s="12"/>
      <c r="VTE159" s="12"/>
      <c r="VTF159" s="12"/>
      <c r="VTG159" s="12"/>
      <c r="VTH159" s="12"/>
      <c r="VTI159" s="12"/>
      <c r="VTJ159" s="12"/>
      <c r="VTK159" s="12"/>
      <c r="VTL159" s="12"/>
      <c r="VTM159" s="12"/>
      <c r="VTN159" s="12"/>
      <c r="VTO159" s="12"/>
      <c r="VTP159" s="12"/>
      <c r="VTQ159" s="12"/>
      <c r="VTR159" s="12"/>
      <c r="VTS159" s="12"/>
      <c r="VTT159" s="12"/>
      <c r="VTU159" s="12"/>
      <c r="VTV159" s="12"/>
      <c r="VTW159" s="12"/>
      <c r="VTX159" s="12"/>
      <c r="VTY159" s="12"/>
      <c r="VTZ159" s="12"/>
      <c r="VUA159" s="12"/>
      <c r="VUB159" s="12"/>
      <c r="VUC159" s="12"/>
      <c r="VUD159" s="12"/>
      <c r="VUE159" s="12"/>
      <c r="VUF159" s="12"/>
      <c r="VUG159" s="12"/>
      <c r="VUH159" s="12"/>
      <c r="VUI159" s="12"/>
      <c r="VUJ159" s="12"/>
      <c r="VUK159" s="12"/>
      <c r="VUL159" s="12"/>
      <c r="VUM159" s="12"/>
      <c r="VUN159" s="12"/>
      <c r="VUO159" s="12"/>
      <c r="VUP159" s="12"/>
      <c r="VUQ159" s="12"/>
      <c r="VUR159" s="12"/>
      <c r="VUS159" s="12"/>
      <c r="VUT159" s="12"/>
      <c r="VUU159" s="12"/>
      <c r="VUV159" s="12"/>
      <c r="VUW159" s="12"/>
      <c r="VUX159" s="12"/>
      <c r="VUY159" s="12"/>
      <c r="VUZ159" s="12"/>
      <c r="VVA159" s="12"/>
      <c r="VVB159" s="12"/>
      <c r="VVC159" s="12"/>
      <c r="VVD159" s="12"/>
      <c r="VVE159" s="12"/>
      <c r="VVF159" s="12"/>
      <c r="VVG159" s="12"/>
      <c r="VVH159" s="12"/>
      <c r="VVI159" s="12"/>
      <c r="VVJ159" s="12"/>
      <c r="VVK159" s="12"/>
      <c r="VVL159" s="12"/>
      <c r="VVM159" s="12"/>
      <c r="VVN159" s="12"/>
      <c r="VVO159" s="12"/>
      <c r="VVP159" s="12"/>
      <c r="VVQ159" s="12"/>
      <c r="VVR159" s="12"/>
      <c r="VVS159" s="12"/>
      <c r="VVT159" s="12"/>
      <c r="VVU159" s="12"/>
      <c r="VVV159" s="12"/>
      <c r="VVW159" s="12"/>
      <c r="VVX159" s="12"/>
      <c r="VVY159" s="12"/>
      <c r="VVZ159" s="12"/>
      <c r="VWA159" s="12"/>
      <c r="VWB159" s="12"/>
      <c r="VWC159" s="12"/>
      <c r="VWD159" s="12"/>
      <c r="VWE159" s="12"/>
      <c r="VWF159" s="12"/>
      <c r="VWG159" s="12"/>
      <c r="VWH159" s="12"/>
      <c r="VWI159" s="12"/>
      <c r="VWJ159" s="12"/>
      <c r="VWK159" s="12"/>
      <c r="VWL159" s="12"/>
      <c r="VWM159" s="12"/>
      <c r="VWN159" s="12"/>
      <c r="VWO159" s="12"/>
      <c r="VWP159" s="12"/>
      <c r="VWQ159" s="12"/>
      <c r="VWR159" s="12"/>
      <c r="VWS159" s="12"/>
      <c r="VWT159" s="12"/>
      <c r="VWU159" s="12"/>
      <c r="VWV159" s="12"/>
      <c r="VWW159" s="12"/>
      <c r="VWX159" s="12"/>
      <c r="VWY159" s="12"/>
      <c r="VWZ159" s="12"/>
      <c r="VXA159" s="12"/>
      <c r="VXB159" s="12"/>
      <c r="VXC159" s="12"/>
      <c r="VXD159" s="12"/>
      <c r="VXE159" s="12"/>
      <c r="VXF159" s="12"/>
      <c r="VXG159" s="12"/>
      <c r="VXH159" s="12"/>
      <c r="VXI159" s="12"/>
      <c r="VXJ159" s="12"/>
      <c r="VXK159" s="12"/>
      <c r="VXL159" s="12"/>
      <c r="VXM159" s="12"/>
      <c r="VXN159" s="12"/>
      <c r="VXO159" s="12"/>
      <c r="VXP159" s="12"/>
      <c r="VXQ159" s="12"/>
      <c r="VXR159" s="12"/>
      <c r="VXS159" s="12"/>
      <c r="VXT159" s="12"/>
      <c r="VXU159" s="12"/>
      <c r="VXV159" s="12"/>
      <c r="VXW159" s="12"/>
      <c r="VXX159" s="12"/>
      <c r="VXY159" s="12"/>
      <c r="VXZ159" s="12"/>
      <c r="VYA159" s="12"/>
      <c r="VYB159" s="12"/>
      <c r="VYC159" s="12"/>
      <c r="VYD159" s="12"/>
      <c r="VYE159" s="12"/>
      <c r="VYF159" s="12"/>
      <c r="VYG159" s="12"/>
      <c r="VYH159" s="12"/>
      <c r="VYI159" s="12"/>
      <c r="VYJ159" s="12"/>
      <c r="VYK159" s="12"/>
      <c r="VYL159" s="12"/>
      <c r="VYM159" s="12"/>
      <c r="VYN159" s="12"/>
      <c r="VYO159" s="12"/>
      <c r="VYP159" s="12"/>
      <c r="VYQ159" s="12"/>
      <c r="VYR159" s="12"/>
      <c r="VYS159" s="12"/>
      <c r="VYT159" s="12"/>
      <c r="VYU159" s="12"/>
      <c r="VYV159" s="12"/>
      <c r="VYW159" s="12"/>
      <c r="VYX159" s="12"/>
      <c r="VYY159" s="12"/>
      <c r="VYZ159" s="12"/>
      <c r="VZA159" s="12"/>
      <c r="VZB159" s="12"/>
      <c r="VZC159" s="12"/>
      <c r="VZD159" s="12"/>
      <c r="VZE159" s="12"/>
      <c r="VZF159" s="12"/>
      <c r="VZG159" s="12"/>
      <c r="VZH159" s="12"/>
      <c r="VZI159" s="12"/>
      <c r="VZJ159" s="12"/>
      <c r="VZK159" s="12"/>
      <c r="VZL159" s="12"/>
      <c r="VZM159" s="12"/>
      <c r="VZN159" s="12"/>
      <c r="VZO159" s="12"/>
      <c r="VZP159" s="12"/>
      <c r="VZQ159" s="12"/>
      <c r="VZR159" s="12"/>
      <c r="VZS159" s="12"/>
      <c r="VZT159" s="12"/>
      <c r="VZU159" s="12"/>
      <c r="VZV159" s="12"/>
      <c r="VZW159" s="12"/>
      <c r="VZX159" s="12"/>
      <c r="VZY159" s="12"/>
      <c r="VZZ159" s="12"/>
      <c r="WAA159" s="12"/>
      <c r="WAB159" s="12"/>
      <c r="WAC159" s="12"/>
      <c r="WAD159" s="12"/>
      <c r="WAE159" s="12"/>
      <c r="WAF159" s="12"/>
      <c r="WAG159" s="12"/>
      <c r="WAH159" s="12"/>
      <c r="WAI159" s="12"/>
      <c r="WAJ159" s="12"/>
      <c r="WAK159" s="12"/>
      <c r="WAL159" s="12"/>
      <c r="WAM159" s="12"/>
      <c r="WAN159" s="12"/>
      <c r="WAO159" s="12"/>
      <c r="WAP159" s="12"/>
      <c r="WAQ159" s="12"/>
      <c r="WAR159" s="12"/>
      <c r="WAS159" s="12"/>
      <c r="WAT159" s="12"/>
      <c r="WAU159" s="12"/>
      <c r="WAV159" s="12"/>
      <c r="WAW159" s="12"/>
      <c r="WAX159" s="12"/>
      <c r="WAY159" s="12"/>
      <c r="WAZ159" s="12"/>
      <c r="WBA159" s="12"/>
      <c r="WBB159" s="12"/>
      <c r="WBC159" s="12"/>
      <c r="WBD159" s="12"/>
      <c r="WBE159" s="12"/>
      <c r="WBF159" s="12"/>
      <c r="WBG159" s="12"/>
      <c r="WBH159" s="12"/>
      <c r="WBI159" s="12"/>
      <c r="WBJ159" s="12"/>
      <c r="WBK159" s="12"/>
      <c r="WBL159" s="12"/>
      <c r="WBM159" s="12"/>
      <c r="WBN159" s="12"/>
      <c r="WBO159" s="12"/>
      <c r="WBP159" s="12"/>
      <c r="WBQ159" s="12"/>
      <c r="WBR159" s="12"/>
      <c r="WBS159" s="12"/>
      <c r="WBT159" s="12"/>
      <c r="WBU159" s="12"/>
      <c r="WBV159" s="12"/>
      <c r="WBW159" s="12"/>
      <c r="WBX159" s="12"/>
      <c r="WBY159" s="12"/>
      <c r="WBZ159" s="12"/>
      <c r="WCA159" s="12"/>
      <c r="WCB159" s="12"/>
      <c r="WCC159" s="12"/>
      <c r="WCD159" s="12"/>
      <c r="WCE159" s="12"/>
      <c r="WCF159" s="12"/>
      <c r="WCG159" s="12"/>
      <c r="WCH159" s="12"/>
      <c r="WCI159" s="12"/>
      <c r="WCJ159" s="12"/>
      <c r="WCK159" s="12"/>
      <c r="WCL159" s="12"/>
      <c r="WCM159" s="12"/>
      <c r="WCN159" s="12"/>
      <c r="WCO159" s="12"/>
      <c r="WCP159" s="12"/>
      <c r="WCQ159" s="12"/>
      <c r="WCR159" s="12"/>
      <c r="WCS159" s="12"/>
      <c r="WCT159" s="12"/>
      <c r="WCU159" s="12"/>
      <c r="WCV159" s="12"/>
      <c r="WCW159" s="12"/>
      <c r="WCX159" s="12"/>
      <c r="WCY159" s="12"/>
      <c r="WCZ159" s="12"/>
      <c r="WDA159" s="12"/>
      <c r="WDB159" s="12"/>
      <c r="WDC159" s="12"/>
      <c r="WDD159" s="12"/>
      <c r="WDE159" s="12"/>
      <c r="WDF159" s="12"/>
      <c r="WDG159" s="12"/>
      <c r="WDH159" s="12"/>
      <c r="WDI159" s="12"/>
      <c r="WDJ159" s="12"/>
      <c r="WDK159" s="12"/>
      <c r="WDL159" s="12"/>
      <c r="WDM159" s="12"/>
      <c r="WDN159" s="12"/>
      <c r="WDO159" s="12"/>
      <c r="WDP159" s="12"/>
      <c r="WDQ159" s="12"/>
      <c r="WDR159" s="12"/>
      <c r="WDS159" s="12"/>
      <c r="WDT159" s="12"/>
      <c r="WDU159" s="12"/>
      <c r="WDV159" s="12"/>
      <c r="WDW159" s="12"/>
      <c r="WDX159" s="12"/>
      <c r="WDY159" s="12"/>
      <c r="WDZ159" s="12"/>
      <c r="WEA159" s="12"/>
      <c r="WEB159" s="12"/>
      <c r="WEC159" s="12"/>
      <c r="WED159" s="12"/>
      <c r="WEE159" s="12"/>
      <c r="WEF159" s="12"/>
      <c r="WEG159" s="12"/>
      <c r="WEH159" s="12"/>
      <c r="WEI159" s="12"/>
      <c r="WEJ159" s="12"/>
      <c r="WEK159" s="12"/>
      <c r="WEL159" s="12"/>
      <c r="WEM159" s="12"/>
      <c r="WEN159" s="12"/>
      <c r="WEO159" s="12"/>
      <c r="WEP159" s="12"/>
      <c r="WEQ159" s="12"/>
      <c r="WER159" s="12"/>
      <c r="WES159" s="12"/>
      <c r="WET159" s="12"/>
      <c r="WEU159" s="12"/>
      <c r="WEV159" s="12"/>
      <c r="WEW159" s="12"/>
      <c r="WEX159" s="12"/>
      <c r="WEY159" s="12"/>
      <c r="WEZ159" s="12"/>
      <c r="WFA159" s="12"/>
      <c r="WFB159" s="12"/>
      <c r="WFC159" s="12"/>
      <c r="WFD159" s="12"/>
      <c r="WFE159" s="12"/>
      <c r="WFF159" s="12"/>
      <c r="WFG159" s="12"/>
      <c r="WFH159" s="12"/>
      <c r="WFI159" s="12"/>
      <c r="WFJ159" s="12"/>
      <c r="WFK159" s="12"/>
      <c r="WFL159" s="12"/>
      <c r="WFM159" s="12"/>
      <c r="WFN159" s="12"/>
      <c r="WFO159" s="12"/>
      <c r="WFP159" s="12"/>
      <c r="WFQ159" s="12"/>
      <c r="WFR159" s="12"/>
      <c r="WFS159" s="12"/>
      <c r="WFT159" s="12"/>
      <c r="WFU159" s="12"/>
      <c r="WFV159" s="12"/>
      <c r="WFW159" s="12"/>
      <c r="WFX159" s="12"/>
      <c r="WFY159" s="12"/>
      <c r="WFZ159" s="12"/>
      <c r="WGA159" s="12"/>
      <c r="WGB159" s="12"/>
      <c r="WGC159" s="12"/>
      <c r="WGD159" s="12"/>
      <c r="WGE159" s="12"/>
      <c r="WGF159" s="12"/>
      <c r="WGG159" s="12"/>
      <c r="WGH159" s="12"/>
      <c r="WGI159" s="12"/>
      <c r="WGJ159" s="12"/>
      <c r="WGK159" s="12"/>
      <c r="WGL159" s="12"/>
      <c r="WGM159" s="12"/>
      <c r="WGN159" s="12"/>
      <c r="WGO159" s="12"/>
      <c r="WGP159" s="12"/>
      <c r="WGQ159" s="12"/>
      <c r="WGR159" s="12"/>
      <c r="WGS159" s="12"/>
      <c r="WGT159" s="12"/>
      <c r="WGU159" s="12"/>
      <c r="WGV159" s="12"/>
      <c r="WGW159" s="12"/>
      <c r="WGX159" s="12"/>
      <c r="WGY159" s="12"/>
      <c r="WGZ159" s="12"/>
      <c r="WHA159" s="12"/>
      <c r="WHB159" s="12"/>
      <c r="WHC159" s="12"/>
      <c r="WHD159" s="12"/>
      <c r="WHE159" s="12"/>
      <c r="WHF159" s="12"/>
      <c r="WHG159" s="12"/>
      <c r="WHH159" s="12"/>
      <c r="WHI159" s="12"/>
      <c r="WHJ159" s="12"/>
      <c r="WHK159" s="12"/>
      <c r="WHL159" s="12"/>
      <c r="WHM159" s="12"/>
      <c r="WHN159" s="12"/>
      <c r="WHO159" s="12"/>
      <c r="WHP159" s="12"/>
      <c r="WHQ159" s="12"/>
      <c r="WHR159" s="12"/>
      <c r="WHS159" s="12"/>
      <c r="WHT159" s="12"/>
      <c r="WHU159" s="12"/>
      <c r="WHV159" s="12"/>
      <c r="WHW159" s="12"/>
      <c r="WHX159" s="12"/>
      <c r="WHY159" s="12"/>
      <c r="WHZ159" s="12"/>
      <c r="WIA159" s="12"/>
      <c r="WIB159" s="12"/>
      <c r="WIC159" s="12"/>
      <c r="WID159" s="12"/>
      <c r="WIE159" s="12"/>
      <c r="WIF159" s="12"/>
      <c r="WIG159" s="12"/>
      <c r="WIH159" s="12"/>
      <c r="WII159" s="12"/>
      <c r="WIJ159" s="12"/>
      <c r="WIK159" s="12"/>
      <c r="WIL159" s="12"/>
      <c r="WIM159" s="12"/>
      <c r="WIN159" s="12"/>
      <c r="WIO159" s="12"/>
      <c r="WIP159" s="12"/>
      <c r="WIQ159" s="12"/>
      <c r="WIR159" s="12"/>
      <c r="WIS159" s="12"/>
      <c r="WIT159" s="12"/>
      <c r="WIU159" s="12"/>
      <c r="WIV159" s="12"/>
      <c r="WIW159" s="12"/>
      <c r="WIX159" s="12"/>
      <c r="WIY159" s="12"/>
      <c r="WIZ159" s="12"/>
      <c r="WJA159" s="12"/>
      <c r="WJB159" s="12"/>
      <c r="WJC159" s="12"/>
      <c r="WJD159" s="12"/>
      <c r="WJE159" s="12"/>
      <c r="WJF159" s="12"/>
      <c r="WJG159" s="12"/>
      <c r="WJH159" s="12"/>
      <c r="WJI159" s="12"/>
      <c r="WJJ159" s="12"/>
      <c r="WJK159" s="12"/>
      <c r="WJL159" s="12"/>
      <c r="WJM159" s="12"/>
      <c r="WJN159" s="12"/>
      <c r="WJO159" s="12"/>
      <c r="WJP159" s="12"/>
      <c r="WJQ159" s="12"/>
      <c r="WJR159" s="12"/>
      <c r="WJS159" s="12"/>
      <c r="WJT159" s="12"/>
      <c r="WJU159" s="12"/>
      <c r="WJV159" s="12"/>
      <c r="WJW159" s="12"/>
      <c r="WJX159" s="12"/>
      <c r="WJY159" s="12"/>
      <c r="WJZ159" s="12"/>
      <c r="WKA159" s="12"/>
      <c r="WKB159" s="12"/>
      <c r="WKC159" s="12"/>
      <c r="WKD159" s="12"/>
      <c r="WKE159" s="12"/>
      <c r="WKF159" s="12"/>
      <c r="WKG159" s="12"/>
      <c r="WKH159" s="12"/>
      <c r="WKI159" s="12"/>
      <c r="WKJ159" s="12"/>
      <c r="WKK159" s="12"/>
      <c r="WKL159" s="12"/>
      <c r="WKM159" s="12"/>
      <c r="WKN159" s="12"/>
      <c r="WKO159" s="12"/>
      <c r="WKP159" s="12"/>
      <c r="WKQ159" s="12"/>
      <c r="WKR159" s="12"/>
      <c r="WKS159" s="12"/>
      <c r="WKT159" s="12"/>
      <c r="WKU159" s="12"/>
      <c r="WKV159" s="12"/>
      <c r="WKW159" s="12"/>
      <c r="WKX159" s="12"/>
      <c r="WKY159" s="12"/>
      <c r="WKZ159" s="12"/>
      <c r="WLA159" s="12"/>
      <c r="WLB159" s="12"/>
      <c r="WLC159" s="12"/>
      <c r="WLD159" s="12"/>
      <c r="WLE159" s="12"/>
      <c r="WLF159" s="12"/>
      <c r="WLG159" s="12"/>
      <c r="WLH159" s="12"/>
      <c r="WLI159" s="12"/>
      <c r="WLJ159" s="12"/>
      <c r="WLK159" s="12"/>
      <c r="WLL159" s="12"/>
      <c r="WLM159" s="12"/>
      <c r="WLN159" s="12"/>
      <c r="WLO159" s="12"/>
      <c r="WLP159" s="12"/>
      <c r="WLQ159" s="12"/>
      <c r="WLR159" s="12"/>
      <c r="WLS159" s="12"/>
      <c r="WLT159" s="12"/>
      <c r="WLU159" s="12"/>
      <c r="WLV159" s="12"/>
      <c r="WLW159" s="12"/>
      <c r="WLX159" s="12"/>
      <c r="WLY159" s="12"/>
      <c r="WLZ159" s="12"/>
      <c r="WMA159" s="12"/>
      <c r="WMB159" s="12"/>
      <c r="WMC159" s="12"/>
      <c r="WMD159" s="12"/>
      <c r="WME159" s="12"/>
      <c r="WMF159" s="12"/>
      <c r="WMG159" s="12"/>
      <c r="WMH159" s="12"/>
      <c r="WMI159" s="12"/>
      <c r="WMJ159" s="12"/>
      <c r="WMK159" s="12"/>
      <c r="WML159" s="12"/>
      <c r="WMM159" s="12"/>
      <c r="WMN159" s="12"/>
      <c r="WMO159" s="12"/>
      <c r="WMP159" s="12"/>
      <c r="WMQ159" s="12"/>
      <c r="WMR159" s="12"/>
      <c r="WMS159" s="12"/>
      <c r="WMT159" s="12"/>
      <c r="WMU159" s="12"/>
      <c r="WMV159" s="12"/>
      <c r="WMW159" s="12"/>
      <c r="WMX159" s="12"/>
      <c r="WMY159" s="12"/>
      <c r="WMZ159" s="12"/>
      <c r="WNA159" s="12"/>
      <c r="WNB159" s="12"/>
      <c r="WNC159" s="12"/>
      <c r="WND159" s="12"/>
      <c r="WNE159" s="12"/>
      <c r="WNF159" s="12"/>
      <c r="WNG159" s="12"/>
      <c r="WNH159" s="12"/>
      <c r="WNI159" s="12"/>
      <c r="WNJ159" s="12"/>
      <c r="WNK159" s="12"/>
      <c r="WNL159" s="12"/>
      <c r="WNM159" s="12"/>
      <c r="WNN159" s="12"/>
      <c r="WNO159" s="12"/>
      <c r="WNP159" s="12"/>
      <c r="WNQ159" s="12"/>
      <c r="WNR159" s="12"/>
      <c r="WNS159" s="12"/>
      <c r="WNT159" s="12"/>
      <c r="WNU159" s="12"/>
      <c r="WNV159" s="12"/>
      <c r="WNW159" s="12"/>
      <c r="WNX159" s="12"/>
      <c r="WNY159" s="12"/>
      <c r="WNZ159" s="12"/>
      <c r="WOA159" s="12"/>
      <c r="WOB159" s="12"/>
      <c r="WOC159" s="12"/>
      <c r="WOD159" s="12"/>
      <c r="WOE159" s="12"/>
      <c r="WOF159" s="12"/>
      <c r="WOG159" s="12"/>
      <c r="WOH159" s="12"/>
      <c r="WOI159" s="12"/>
      <c r="WOJ159" s="12"/>
      <c r="WOK159" s="12"/>
      <c r="WOL159" s="12"/>
      <c r="WOM159" s="12"/>
      <c r="WON159" s="12"/>
      <c r="WOO159" s="12"/>
      <c r="WOP159" s="12"/>
      <c r="WOQ159" s="12"/>
      <c r="WOR159" s="12"/>
      <c r="WOS159" s="12"/>
      <c r="WOT159" s="12"/>
      <c r="WOU159" s="12"/>
      <c r="WOV159" s="12"/>
      <c r="WOW159" s="12"/>
      <c r="WOX159" s="12"/>
      <c r="WOY159" s="12"/>
      <c r="WOZ159" s="12"/>
      <c r="WPA159" s="12"/>
      <c r="WPB159" s="12"/>
      <c r="WPC159" s="12"/>
      <c r="WPD159" s="12"/>
      <c r="WPE159" s="12"/>
      <c r="WPF159" s="12"/>
      <c r="WPG159" s="12"/>
      <c r="WPH159" s="12"/>
      <c r="WPI159" s="12"/>
      <c r="WPJ159" s="12"/>
      <c r="WPK159" s="12"/>
      <c r="WPL159" s="12"/>
      <c r="WPM159" s="12"/>
      <c r="WPN159" s="12"/>
      <c r="WPO159" s="12"/>
      <c r="WPP159" s="12"/>
      <c r="WPQ159" s="12"/>
      <c r="WPR159" s="12"/>
      <c r="WPS159" s="12"/>
      <c r="WPT159" s="12"/>
      <c r="WPU159" s="12"/>
      <c r="WPV159" s="12"/>
      <c r="WPW159" s="12"/>
      <c r="WPX159" s="12"/>
      <c r="WPY159" s="12"/>
      <c r="WPZ159" s="12"/>
      <c r="WQA159" s="12"/>
      <c r="WQB159" s="12"/>
      <c r="WQC159" s="12"/>
      <c r="WQD159" s="12"/>
      <c r="WQE159" s="12"/>
      <c r="WQF159" s="12"/>
      <c r="WQG159" s="12"/>
      <c r="WQH159" s="12"/>
      <c r="WQI159" s="12"/>
      <c r="WQJ159" s="12"/>
      <c r="WQK159" s="12"/>
      <c r="WQL159" s="12"/>
      <c r="WQM159" s="12"/>
      <c r="WQN159" s="12"/>
      <c r="WQO159" s="12"/>
      <c r="WQP159" s="12"/>
      <c r="WQQ159" s="12"/>
      <c r="WQR159" s="12"/>
      <c r="WQS159" s="12"/>
      <c r="WQT159" s="12"/>
      <c r="WQU159" s="12"/>
      <c r="WQV159" s="12"/>
      <c r="WQW159" s="12"/>
      <c r="WQX159" s="12"/>
      <c r="WQY159" s="12"/>
      <c r="WQZ159" s="12"/>
      <c r="WRA159" s="12"/>
      <c r="WRB159" s="12"/>
      <c r="WRC159" s="12"/>
      <c r="WRD159" s="12"/>
      <c r="WRE159" s="12"/>
      <c r="WRF159" s="12"/>
      <c r="WRG159" s="12"/>
      <c r="WRH159" s="12"/>
      <c r="WRI159" s="12"/>
      <c r="WRJ159" s="12"/>
      <c r="WRK159" s="12"/>
      <c r="WRL159" s="12"/>
      <c r="WRM159" s="12"/>
      <c r="WRN159" s="12"/>
      <c r="WRO159" s="12"/>
      <c r="WRP159" s="12"/>
      <c r="WRQ159" s="12"/>
      <c r="WRR159" s="12"/>
      <c r="WRS159" s="12"/>
      <c r="WRT159" s="12"/>
      <c r="WRU159" s="12"/>
      <c r="WRV159" s="12"/>
      <c r="WRW159" s="12"/>
      <c r="WRX159" s="12"/>
      <c r="WRY159" s="12"/>
      <c r="WRZ159" s="12"/>
      <c r="WSA159" s="12"/>
      <c r="WSB159" s="12"/>
      <c r="WSC159" s="12"/>
      <c r="WSD159" s="12"/>
      <c r="WSE159" s="12"/>
      <c r="WSF159" s="12"/>
      <c r="WSG159" s="12"/>
      <c r="WSH159" s="12"/>
      <c r="WSI159" s="12"/>
      <c r="WSJ159" s="12"/>
      <c r="WSK159" s="12"/>
      <c r="WSL159" s="12"/>
      <c r="WSM159" s="12"/>
      <c r="WSN159" s="12"/>
      <c r="WSO159" s="12"/>
      <c r="WSP159" s="12"/>
      <c r="WSQ159" s="12"/>
      <c r="WSR159" s="12"/>
      <c r="WSS159" s="12"/>
      <c r="WST159" s="12"/>
      <c r="WSU159" s="12"/>
      <c r="WSV159" s="12"/>
      <c r="WSW159" s="12"/>
      <c r="WSX159" s="12"/>
      <c r="WSY159" s="12"/>
      <c r="WSZ159" s="12"/>
      <c r="WTA159" s="12"/>
      <c r="WTB159" s="12"/>
      <c r="WTC159" s="12"/>
      <c r="WTD159" s="12"/>
      <c r="WTE159" s="12"/>
      <c r="WTF159" s="12"/>
      <c r="WTG159" s="12"/>
      <c r="WTH159" s="12"/>
      <c r="WTI159" s="12"/>
      <c r="WTJ159" s="12"/>
      <c r="WTK159" s="12"/>
      <c r="WTL159" s="12"/>
      <c r="WTM159" s="12"/>
      <c r="WTN159" s="12"/>
      <c r="WTO159" s="12"/>
      <c r="WTP159" s="12"/>
      <c r="WTQ159" s="12"/>
      <c r="WTR159" s="12"/>
      <c r="WTS159" s="12"/>
      <c r="WTT159" s="12"/>
      <c r="WTU159" s="12"/>
      <c r="WTV159" s="12"/>
      <c r="WTW159" s="12"/>
      <c r="WTX159" s="12"/>
      <c r="WTY159" s="12"/>
      <c r="WTZ159" s="12"/>
      <c r="WUA159" s="12"/>
      <c r="WUB159" s="12"/>
      <c r="WUC159" s="12"/>
      <c r="WUD159" s="12"/>
      <c r="WUE159" s="12"/>
      <c r="WUF159" s="12"/>
      <c r="WUG159" s="12"/>
      <c r="WUH159" s="12"/>
      <c r="WUI159" s="12"/>
      <c r="WUJ159" s="12"/>
      <c r="WUK159" s="12"/>
      <c r="WUL159" s="12"/>
      <c r="WUM159" s="12"/>
      <c r="WUN159" s="12"/>
      <c r="WUO159" s="12"/>
      <c r="WUP159" s="12"/>
      <c r="WUQ159" s="12"/>
      <c r="WUR159" s="12"/>
      <c r="WUS159" s="12"/>
      <c r="WUT159" s="12"/>
      <c r="WUU159" s="12"/>
      <c r="WUV159" s="12"/>
      <c r="WUW159" s="12"/>
      <c r="WUX159" s="12"/>
      <c r="WUY159" s="12"/>
      <c r="WUZ159" s="12"/>
      <c r="WVA159" s="12"/>
      <c r="WVB159" s="12"/>
      <c r="WVC159" s="12"/>
      <c r="WVD159" s="12"/>
      <c r="WVE159" s="12"/>
      <c r="WVF159" s="12"/>
      <c r="WVG159" s="12"/>
      <c r="WVH159" s="12"/>
      <c r="WVI159" s="12"/>
      <c r="WVJ159" s="12"/>
      <c r="WVK159" s="12"/>
      <c r="WVL159" s="12"/>
      <c r="WVM159" s="12"/>
      <c r="WVN159" s="12"/>
      <c r="WVO159" s="12"/>
      <c r="WVP159" s="12"/>
      <c r="WVQ159" s="12"/>
      <c r="WVR159" s="12"/>
      <c r="WVS159" s="12"/>
      <c r="WVT159" s="12"/>
      <c r="WVU159" s="12"/>
      <c r="WVV159" s="12"/>
      <c r="WVW159" s="12"/>
      <c r="WVX159" s="12"/>
      <c r="WVY159" s="12"/>
      <c r="WVZ159" s="12"/>
      <c r="WWA159" s="12"/>
      <c r="WWB159" s="12"/>
      <c r="WWC159" s="12"/>
      <c r="WWD159" s="12"/>
      <c r="WWE159" s="12"/>
      <c r="WWF159" s="12"/>
      <c r="WWG159" s="12"/>
      <c r="WWH159" s="12"/>
      <c r="WWI159" s="12"/>
      <c r="WWJ159" s="12"/>
      <c r="WWK159" s="12"/>
      <c r="WWL159" s="12"/>
      <c r="WWM159" s="12"/>
      <c r="WWN159" s="12"/>
      <c r="WWO159" s="12"/>
      <c r="WWP159" s="12"/>
      <c r="WWQ159" s="12"/>
      <c r="WWR159" s="12"/>
      <c r="WWS159" s="12"/>
      <c r="WWT159" s="12"/>
      <c r="WWU159" s="12"/>
      <c r="WWV159" s="12"/>
      <c r="WWW159" s="12"/>
      <c r="WWX159" s="12"/>
      <c r="WWY159" s="12"/>
      <c r="WWZ159" s="12"/>
      <c r="WXA159" s="12"/>
      <c r="WXB159" s="12"/>
      <c r="WXC159" s="12"/>
      <c r="WXD159" s="12"/>
      <c r="WXE159" s="12"/>
      <c r="WXF159" s="12"/>
      <c r="WXG159" s="12"/>
      <c r="WXH159" s="12"/>
      <c r="WXI159" s="12"/>
      <c r="WXJ159" s="12"/>
      <c r="WXK159" s="12"/>
      <c r="WXL159" s="12"/>
      <c r="WXM159" s="12"/>
      <c r="WXN159" s="12"/>
      <c r="WXO159" s="12"/>
      <c r="WXP159" s="12"/>
      <c r="WXQ159" s="12"/>
      <c r="WXR159" s="12"/>
      <c r="WXS159" s="12"/>
      <c r="WXT159" s="12"/>
      <c r="WXU159" s="12"/>
      <c r="WXV159" s="12"/>
      <c r="WXW159" s="12"/>
      <c r="WXX159" s="12"/>
      <c r="WXY159" s="12"/>
      <c r="WXZ159" s="12"/>
      <c r="WYA159" s="12"/>
      <c r="WYB159" s="12"/>
      <c r="WYC159" s="12"/>
      <c r="WYD159" s="12"/>
      <c r="WYE159" s="12"/>
      <c r="WYF159" s="12"/>
      <c r="WYG159" s="12"/>
      <c r="WYH159" s="12"/>
      <c r="WYI159" s="12"/>
      <c r="WYJ159" s="12"/>
      <c r="WYK159" s="12"/>
      <c r="WYL159" s="12"/>
      <c r="WYM159" s="12"/>
      <c r="WYN159" s="12"/>
      <c r="WYO159" s="12"/>
      <c r="WYP159" s="12"/>
      <c r="WYQ159" s="12"/>
      <c r="WYR159" s="12"/>
      <c r="WYS159" s="12"/>
      <c r="WYT159" s="12"/>
      <c r="WYU159" s="12"/>
      <c r="WYV159" s="12"/>
      <c r="WYW159" s="12"/>
      <c r="WYX159" s="12"/>
      <c r="WYY159" s="12"/>
      <c r="WYZ159" s="12"/>
      <c r="WZA159" s="12"/>
      <c r="WZB159" s="12"/>
      <c r="WZC159" s="12"/>
      <c r="WZD159" s="12"/>
      <c r="WZE159" s="12"/>
      <c r="WZF159" s="12"/>
      <c r="WZG159" s="12"/>
      <c r="WZH159" s="12"/>
      <c r="WZI159" s="12"/>
      <c r="WZJ159" s="12"/>
      <c r="WZK159" s="12"/>
      <c r="WZL159" s="12"/>
      <c r="WZM159" s="12"/>
      <c r="WZN159" s="12"/>
      <c r="WZO159" s="12"/>
      <c r="WZP159" s="12"/>
      <c r="WZQ159" s="12"/>
      <c r="WZR159" s="12"/>
      <c r="WZS159" s="12"/>
      <c r="WZT159" s="12"/>
      <c r="WZU159" s="12"/>
      <c r="WZV159" s="12"/>
      <c r="WZW159" s="12"/>
      <c r="WZX159" s="12"/>
      <c r="WZY159" s="12"/>
      <c r="WZZ159" s="12"/>
      <c r="XAA159" s="12"/>
      <c r="XAB159" s="12"/>
      <c r="XAC159" s="12"/>
      <c r="XAD159" s="12"/>
      <c r="XAE159" s="12"/>
      <c r="XAF159" s="12"/>
      <c r="XAG159" s="12"/>
      <c r="XAH159" s="12"/>
      <c r="XAI159" s="12"/>
      <c r="XAJ159" s="12"/>
      <c r="XAK159" s="12"/>
      <c r="XAL159" s="12"/>
      <c r="XAM159" s="12"/>
      <c r="XAN159" s="12"/>
      <c r="XAO159" s="12"/>
      <c r="XAP159" s="12"/>
      <c r="XAQ159" s="12"/>
      <c r="XAR159" s="12"/>
      <c r="XAS159" s="12"/>
      <c r="XAT159" s="12"/>
      <c r="XAU159" s="12"/>
      <c r="XAV159" s="12"/>
      <c r="XAW159" s="12"/>
      <c r="XAX159" s="12"/>
      <c r="XAY159" s="12"/>
      <c r="XAZ159" s="12"/>
      <c r="XBA159" s="12"/>
      <c r="XBB159" s="12"/>
      <c r="XBC159" s="12"/>
      <c r="XBD159" s="12"/>
      <c r="XBE159" s="12"/>
      <c r="XBF159" s="12"/>
      <c r="XBG159" s="12"/>
      <c r="XBH159" s="12"/>
      <c r="XBI159" s="12"/>
      <c r="XBJ159" s="12"/>
      <c r="XBK159" s="12"/>
      <c r="XBL159" s="12"/>
      <c r="XBM159" s="12"/>
      <c r="XBN159" s="12"/>
      <c r="XBO159" s="12"/>
      <c r="XBP159" s="12"/>
      <c r="XBQ159" s="12"/>
      <c r="XBR159" s="12"/>
      <c r="XBS159" s="12"/>
      <c r="XBT159" s="12"/>
      <c r="XBU159" s="12"/>
      <c r="XBV159" s="12"/>
      <c r="XBW159" s="12"/>
      <c r="XBX159" s="12"/>
      <c r="XBY159" s="12"/>
      <c r="XBZ159" s="12"/>
      <c r="XCA159" s="12"/>
      <c r="XCB159" s="12"/>
      <c r="XCC159" s="12"/>
      <c r="XCD159" s="12"/>
      <c r="XCE159" s="12"/>
      <c r="XCF159" s="12"/>
      <c r="XCG159" s="12"/>
      <c r="XCH159" s="12"/>
      <c r="XCI159" s="12"/>
      <c r="XCJ159" s="12"/>
      <c r="XCK159" s="12"/>
      <c r="XCL159" s="12"/>
      <c r="XCM159" s="12"/>
      <c r="XCN159" s="12"/>
      <c r="XCO159" s="12"/>
      <c r="XCP159" s="12"/>
      <c r="XCQ159" s="12"/>
      <c r="XCR159" s="12"/>
      <c r="XCS159" s="12"/>
      <c r="XCT159" s="12"/>
      <c r="XCU159" s="12"/>
      <c r="XCV159" s="12"/>
      <c r="XCW159" s="12"/>
      <c r="XCX159" s="12"/>
      <c r="XCY159" s="12"/>
      <c r="XCZ159" s="12"/>
      <c r="XDA159" s="12"/>
      <c r="XDB159" s="12"/>
      <c r="XDC159" s="12"/>
      <c r="XDD159" s="12"/>
      <c r="XDE159" s="12"/>
      <c r="XDF159" s="12"/>
      <c r="XDG159" s="12"/>
      <c r="XDH159" s="12"/>
      <c r="XDI159" s="12"/>
      <c r="XDJ159" s="12"/>
      <c r="XDK159" s="12"/>
      <c r="XDL159" s="12"/>
      <c r="XDM159" s="12"/>
      <c r="XDN159" s="12"/>
      <c r="XDO159" s="12"/>
      <c r="XDP159" s="12"/>
      <c r="XDQ159" s="12"/>
      <c r="XDR159" s="12"/>
      <c r="XDS159" s="12"/>
      <c r="XDT159" s="12"/>
      <c r="XDU159" s="12"/>
      <c r="XDV159" s="12"/>
      <c r="XDW159" s="12"/>
      <c r="XDX159" s="12"/>
      <c r="XDY159" s="12"/>
      <c r="XDZ159" s="12"/>
      <c r="XEA159" s="12"/>
      <c r="XEB159" s="12"/>
      <c r="XEC159" s="12"/>
      <c r="XED159" s="12"/>
      <c r="XEE159" s="12"/>
      <c r="XEF159" s="12"/>
      <c r="XEG159" s="12"/>
    </row>
    <row r="160" spans="1:16374" s="12" customFormat="1" ht="19.95" customHeight="1">
      <c r="A160" s="5" t="s">
        <v>191</v>
      </c>
      <c r="B160" s="6" t="s">
        <v>136</v>
      </c>
      <c r="C160" s="6" t="s">
        <v>189</v>
      </c>
      <c r="D160" s="7">
        <v>66.5</v>
      </c>
      <c r="E160" s="7">
        <v>46.5</v>
      </c>
      <c r="F160" s="8">
        <v>91.01</v>
      </c>
      <c r="G160" s="8">
        <f t="shared" si="2"/>
        <v>70.304000000000002</v>
      </c>
      <c r="XEH160" s="1"/>
      <c r="XEI160" s="1"/>
      <c r="XEJ160" s="1"/>
      <c r="XEK160" s="1"/>
      <c r="XEL160" s="1"/>
      <c r="XEM160" s="1"/>
      <c r="XEN160" s="1"/>
      <c r="XEO160" s="1"/>
      <c r="XEP160" s="1"/>
      <c r="XEQ160" s="1"/>
      <c r="XER160" s="1"/>
      <c r="XES160" s="1"/>
      <c r="XET160" s="1"/>
    </row>
    <row r="161" spans="1:16374" s="12" customFormat="1" ht="19.95" customHeight="1">
      <c r="A161" s="5" t="s">
        <v>192</v>
      </c>
      <c r="B161" s="6" t="s">
        <v>136</v>
      </c>
      <c r="C161" s="6" t="s">
        <v>193</v>
      </c>
      <c r="D161" s="9">
        <v>79.5</v>
      </c>
      <c r="E161" s="9">
        <v>89</v>
      </c>
      <c r="F161" s="8">
        <v>91.78</v>
      </c>
      <c r="G161" s="8">
        <f t="shared" si="2"/>
        <v>87.262</v>
      </c>
      <c r="XEH161" s="1"/>
      <c r="XEI161" s="1"/>
      <c r="XEJ161" s="1"/>
      <c r="XEK161" s="1"/>
      <c r="XEL161" s="1"/>
      <c r="XEM161" s="1"/>
      <c r="XEN161" s="1"/>
      <c r="XEO161" s="1"/>
      <c r="XEP161" s="1"/>
      <c r="XEQ161" s="1"/>
      <c r="XER161" s="1"/>
      <c r="XES161" s="1"/>
      <c r="XET161" s="1"/>
    </row>
    <row r="162" spans="1:16374" s="12" customFormat="1" ht="19.95" customHeight="1">
      <c r="A162" s="5" t="s">
        <v>194</v>
      </c>
      <c r="B162" s="6" t="s">
        <v>136</v>
      </c>
      <c r="C162" s="6" t="s">
        <v>193</v>
      </c>
      <c r="D162" s="7">
        <v>84.5</v>
      </c>
      <c r="E162" s="7">
        <v>81</v>
      </c>
      <c r="F162" s="8">
        <v>92.83</v>
      </c>
      <c r="G162" s="8">
        <f t="shared" si="2"/>
        <v>86.781999999999996</v>
      </c>
      <c r="XEH162" s="1"/>
      <c r="XEI162" s="1"/>
      <c r="XEJ162" s="1"/>
      <c r="XEK162" s="1"/>
      <c r="XEL162" s="1"/>
      <c r="XEM162" s="1"/>
      <c r="XEN162" s="1"/>
      <c r="XEO162" s="1"/>
      <c r="XEP162" s="1"/>
      <c r="XEQ162" s="1"/>
      <c r="XER162" s="1"/>
      <c r="XES162" s="1"/>
      <c r="XET162" s="1"/>
    </row>
    <row r="163" spans="1:16374" s="12" customFormat="1" ht="19.95" customHeight="1">
      <c r="A163" s="5" t="s">
        <v>195</v>
      </c>
      <c r="B163" s="6" t="s">
        <v>136</v>
      </c>
      <c r="C163" s="6" t="s">
        <v>193</v>
      </c>
      <c r="D163" s="7">
        <v>81</v>
      </c>
      <c r="E163" s="7">
        <v>83</v>
      </c>
      <c r="F163" s="8">
        <v>92.11</v>
      </c>
      <c r="G163" s="8">
        <f t="shared" si="2"/>
        <v>86.043999999999997</v>
      </c>
      <c r="XEH163" s="1"/>
      <c r="XEI163" s="1"/>
      <c r="XEJ163" s="1"/>
      <c r="XEK163" s="1"/>
      <c r="XEL163" s="1"/>
      <c r="XEM163" s="1"/>
      <c r="XEN163" s="1"/>
      <c r="XEO163" s="1"/>
      <c r="XEP163" s="1"/>
      <c r="XEQ163" s="1"/>
      <c r="XER163" s="1"/>
      <c r="XES163" s="1"/>
      <c r="XET163" s="1"/>
    </row>
    <row r="164" spans="1:16374" s="12" customFormat="1" ht="19.95" customHeight="1">
      <c r="A164" s="5" t="s">
        <v>196</v>
      </c>
      <c r="B164" s="6" t="s">
        <v>136</v>
      </c>
      <c r="C164" s="6" t="s">
        <v>193</v>
      </c>
      <c r="D164" s="7">
        <v>79.5</v>
      </c>
      <c r="E164" s="7">
        <v>85</v>
      </c>
      <c r="F164" s="8">
        <v>89.44</v>
      </c>
      <c r="G164" s="8">
        <f t="shared" si="2"/>
        <v>85.126000000000005</v>
      </c>
      <c r="XEH164" s="1"/>
      <c r="XEI164" s="1"/>
      <c r="XEJ164" s="1"/>
      <c r="XEK164" s="1"/>
      <c r="XEL164" s="1"/>
      <c r="XEM164" s="1"/>
      <c r="XEN164" s="1"/>
      <c r="XEO164" s="1"/>
      <c r="XEP164" s="1"/>
      <c r="XEQ164" s="1"/>
      <c r="XER164" s="1"/>
      <c r="XES164" s="1"/>
      <c r="XET164" s="1"/>
    </row>
    <row r="165" spans="1:16374" ht="19.95" customHeight="1">
      <c r="A165" s="5" t="s">
        <v>197</v>
      </c>
      <c r="B165" s="6" t="s">
        <v>136</v>
      </c>
      <c r="C165" s="6" t="s">
        <v>193</v>
      </c>
      <c r="D165" s="7">
        <v>82</v>
      </c>
      <c r="E165" s="9">
        <v>78</v>
      </c>
      <c r="F165" s="8">
        <v>91.06</v>
      </c>
      <c r="G165" s="8">
        <f t="shared" si="2"/>
        <v>84.424000000000007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  <c r="KR165" s="12"/>
      <c r="KS165" s="12"/>
      <c r="KT165" s="12"/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/>
      <c r="QF165" s="12"/>
      <c r="QG165" s="12"/>
      <c r="QH165" s="12"/>
      <c r="QI165" s="12"/>
      <c r="QJ165" s="12"/>
      <c r="QK165" s="12"/>
      <c r="QL165" s="12"/>
      <c r="QM165" s="12"/>
      <c r="QN165" s="12"/>
      <c r="QO165" s="12"/>
      <c r="QP165" s="12"/>
      <c r="QQ165" s="12"/>
      <c r="QR165" s="12"/>
      <c r="QS165" s="12"/>
      <c r="QT165" s="12"/>
      <c r="QU165" s="12"/>
      <c r="QV165" s="12"/>
      <c r="QW165" s="12"/>
      <c r="QX165" s="12"/>
      <c r="QY165" s="12"/>
      <c r="QZ165" s="12"/>
      <c r="RA165" s="12"/>
      <c r="RB165" s="12"/>
      <c r="RC165" s="12"/>
      <c r="RD165" s="12"/>
      <c r="RE165" s="12"/>
      <c r="RF165" s="12"/>
      <c r="RG165" s="12"/>
      <c r="RH165" s="12"/>
      <c r="RI165" s="12"/>
      <c r="RJ165" s="12"/>
      <c r="RK165" s="12"/>
      <c r="RL165" s="12"/>
      <c r="RM165" s="12"/>
      <c r="RN165" s="12"/>
      <c r="RO165" s="12"/>
      <c r="RP165" s="12"/>
      <c r="RQ165" s="12"/>
      <c r="RR165" s="12"/>
      <c r="RS165" s="12"/>
      <c r="RT165" s="12"/>
      <c r="RU165" s="12"/>
      <c r="RV165" s="12"/>
      <c r="RW165" s="12"/>
      <c r="RX165" s="12"/>
      <c r="RY165" s="12"/>
      <c r="RZ165" s="12"/>
      <c r="SA165" s="12"/>
      <c r="SB165" s="12"/>
      <c r="SC165" s="12"/>
      <c r="SD165" s="12"/>
      <c r="SE165" s="12"/>
      <c r="SF165" s="12"/>
      <c r="SG165" s="12"/>
      <c r="SH165" s="12"/>
      <c r="SI165" s="12"/>
      <c r="SJ165" s="12"/>
      <c r="SK165" s="12"/>
      <c r="SL165" s="12"/>
      <c r="SM165" s="12"/>
      <c r="SN165" s="12"/>
      <c r="SO165" s="12"/>
      <c r="SP165" s="12"/>
      <c r="SQ165" s="12"/>
      <c r="SR165" s="12"/>
      <c r="SS165" s="12"/>
      <c r="ST165" s="12"/>
      <c r="SU165" s="12"/>
      <c r="SV165" s="12"/>
      <c r="SW165" s="12"/>
      <c r="SX165" s="12"/>
      <c r="SY165" s="12"/>
      <c r="SZ165" s="12"/>
      <c r="TA165" s="12"/>
      <c r="TB165" s="12"/>
      <c r="TC165" s="12"/>
      <c r="TD165" s="12"/>
      <c r="TE165" s="12"/>
      <c r="TF165" s="12"/>
      <c r="TG165" s="12"/>
      <c r="TH165" s="12"/>
      <c r="TI165" s="12"/>
      <c r="TJ165" s="12"/>
      <c r="TK165" s="12"/>
      <c r="TL165" s="12"/>
      <c r="TM165" s="12"/>
      <c r="TN165" s="12"/>
      <c r="TO165" s="12"/>
      <c r="TP165" s="12"/>
      <c r="TQ165" s="12"/>
      <c r="TR165" s="12"/>
      <c r="TS165" s="12"/>
      <c r="TT165" s="12"/>
      <c r="TU165" s="12"/>
      <c r="TV165" s="12"/>
      <c r="TW165" s="12"/>
      <c r="TX165" s="12"/>
      <c r="TY165" s="12"/>
      <c r="TZ165" s="12"/>
      <c r="UA165" s="12"/>
      <c r="UB165" s="12"/>
      <c r="UC165" s="12"/>
      <c r="UD165" s="12"/>
      <c r="UE165" s="12"/>
      <c r="UF165" s="12"/>
      <c r="UG165" s="12"/>
      <c r="UH165" s="12"/>
      <c r="UI165" s="12"/>
      <c r="UJ165" s="12"/>
      <c r="UK165" s="12"/>
      <c r="UL165" s="12"/>
      <c r="UM165" s="12"/>
      <c r="UN165" s="12"/>
      <c r="UO165" s="12"/>
      <c r="UP165" s="12"/>
      <c r="UQ165" s="12"/>
      <c r="UR165" s="12"/>
      <c r="US165" s="12"/>
      <c r="UT165" s="12"/>
      <c r="UU165" s="12"/>
      <c r="UV165" s="12"/>
      <c r="UW165" s="12"/>
      <c r="UX165" s="12"/>
      <c r="UY165" s="12"/>
      <c r="UZ165" s="12"/>
      <c r="VA165" s="12"/>
      <c r="VB165" s="12"/>
      <c r="VC165" s="12"/>
      <c r="VD165" s="12"/>
      <c r="VE165" s="12"/>
      <c r="VF165" s="12"/>
      <c r="VG165" s="12"/>
      <c r="VH165" s="12"/>
      <c r="VI165" s="12"/>
      <c r="VJ165" s="12"/>
      <c r="VK165" s="12"/>
      <c r="VL165" s="12"/>
      <c r="VM165" s="12"/>
      <c r="VN165" s="12"/>
      <c r="VO165" s="12"/>
      <c r="VP165" s="12"/>
      <c r="VQ165" s="12"/>
      <c r="VR165" s="12"/>
      <c r="VS165" s="12"/>
      <c r="VT165" s="12"/>
      <c r="VU165" s="12"/>
      <c r="VV165" s="12"/>
      <c r="VW165" s="12"/>
      <c r="VX165" s="12"/>
      <c r="VY165" s="12"/>
      <c r="VZ165" s="12"/>
      <c r="WA165" s="12"/>
      <c r="WB165" s="12"/>
      <c r="WC165" s="12"/>
      <c r="WD165" s="12"/>
      <c r="WE165" s="12"/>
      <c r="WF165" s="12"/>
      <c r="WG165" s="12"/>
      <c r="WH165" s="12"/>
      <c r="WI165" s="12"/>
      <c r="WJ165" s="12"/>
      <c r="WK165" s="12"/>
      <c r="WL165" s="12"/>
      <c r="WM165" s="12"/>
      <c r="WN165" s="12"/>
      <c r="WO165" s="12"/>
      <c r="WP165" s="12"/>
      <c r="WQ165" s="12"/>
      <c r="WR165" s="12"/>
      <c r="WS165" s="12"/>
      <c r="WT165" s="12"/>
      <c r="WU165" s="12"/>
      <c r="WV165" s="12"/>
      <c r="WW165" s="12"/>
      <c r="WX165" s="12"/>
      <c r="WY165" s="12"/>
      <c r="WZ165" s="12"/>
      <c r="XA165" s="12"/>
      <c r="XB165" s="12"/>
      <c r="XC165" s="12"/>
      <c r="XD165" s="12"/>
      <c r="XE165" s="12"/>
      <c r="XF165" s="12"/>
      <c r="XG165" s="12"/>
      <c r="XH165" s="12"/>
      <c r="XI165" s="12"/>
      <c r="XJ165" s="12"/>
      <c r="XK165" s="12"/>
      <c r="XL165" s="12"/>
      <c r="XM165" s="12"/>
      <c r="XN165" s="12"/>
      <c r="XO165" s="12"/>
      <c r="XP165" s="12"/>
      <c r="XQ165" s="12"/>
      <c r="XR165" s="12"/>
      <c r="XS165" s="12"/>
      <c r="XT165" s="12"/>
      <c r="XU165" s="12"/>
      <c r="XV165" s="12"/>
      <c r="XW165" s="12"/>
      <c r="XX165" s="12"/>
      <c r="XY165" s="12"/>
      <c r="XZ165" s="12"/>
      <c r="YA165" s="12"/>
      <c r="YB165" s="12"/>
      <c r="YC165" s="12"/>
      <c r="YD165" s="12"/>
      <c r="YE165" s="12"/>
      <c r="YF165" s="12"/>
      <c r="YG165" s="12"/>
      <c r="YH165" s="12"/>
      <c r="YI165" s="12"/>
      <c r="YJ165" s="12"/>
      <c r="YK165" s="12"/>
      <c r="YL165" s="12"/>
      <c r="YM165" s="12"/>
      <c r="YN165" s="12"/>
      <c r="YO165" s="12"/>
      <c r="YP165" s="12"/>
      <c r="YQ165" s="12"/>
      <c r="YR165" s="12"/>
      <c r="YS165" s="12"/>
      <c r="YT165" s="12"/>
      <c r="YU165" s="12"/>
      <c r="YV165" s="12"/>
      <c r="YW165" s="12"/>
      <c r="YX165" s="12"/>
      <c r="YY165" s="12"/>
      <c r="YZ165" s="12"/>
      <c r="ZA165" s="12"/>
      <c r="ZB165" s="12"/>
      <c r="ZC165" s="12"/>
      <c r="ZD165" s="12"/>
      <c r="ZE165" s="12"/>
      <c r="ZF165" s="12"/>
      <c r="ZG165" s="12"/>
      <c r="ZH165" s="12"/>
      <c r="ZI165" s="12"/>
      <c r="ZJ165" s="12"/>
      <c r="ZK165" s="12"/>
      <c r="ZL165" s="12"/>
      <c r="ZM165" s="12"/>
      <c r="ZN165" s="12"/>
      <c r="ZO165" s="12"/>
      <c r="ZP165" s="12"/>
      <c r="ZQ165" s="12"/>
      <c r="ZR165" s="12"/>
      <c r="ZS165" s="12"/>
      <c r="ZT165" s="12"/>
      <c r="ZU165" s="12"/>
      <c r="ZV165" s="12"/>
      <c r="ZW165" s="12"/>
      <c r="ZX165" s="12"/>
      <c r="ZY165" s="12"/>
      <c r="ZZ165" s="12"/>
      <c r="AAA165" s="12"/>
      <c r="AAB165" s="12"/>
      <c r="AAC165" s="12"/>
      <c r="AAD165" s="12"/>
      <c r="AAE165" s="12"/>
      <c r="AAF165" s="12"/>
      <c r="AAG165" s="12"/>
      <c r="AAH165" s="12"/>
      <c r="AAI165" s="12"/>
      <c r="AAJ165" s="12"/>
      <c r="AAK165" s="12"/>
      <c r="AAL165" s="12"/>
      <c r="AAM165" s="12"/>
      <c r="AAN165" s="12"/>
      <c r="AAO165" s="12"/>
      <c r="AAP165" s="12"/>
      <c r="AAQ165" s="12"/>
      <c r="AAR165" s="12"/>
      <c r="AAS165" s="12"/>
      <c r="AAT165" s="12"/>
      <c r="AAU165" s="12"/>
      <c r="AAV165" s="12"/>
      <c r="AAW165" s="12"/>
      <c r="AAX165" s="12"/>
      <c r="AAY165" s="12"/>
      <c r="AAZ165" s="12"/>
      <c r="ABA165" s="12"/>
      <c r="ABB165" s="12"/>
      <c r="ABC165" s="12"/>
      <c r="ABD165" s="12"/>
      <c r="ABE165" s="12"/>
      <c r="ABF165" s="12"/>
      <c r="ABG165" s="12"/>
      <c r="ABH165" s="12"/>
      <c r="ABI165" s="12"/>
      <c r="ABJ165" s="12"/>
      <c r="ABK165" s="12"/>
      <c r="ABL165" s="12"/>
      <c r="ABM165" s="12"/>
      <c r="ABN165" s="12"/>
      <c r="ABO165" s="12"/>
      <c r="ABP165" s="12"/>
      <c r="ABQ165" s="12"/>
      <c r="ABR165" s="12"/>
      <c r="ABS165" s="12"/>
      <c r="ABT165" s="12"/>
      <c r="ABU165" s="12"/>
      <c r="ABV165" s="12"/>
      <c r="ABW165" s="12"/>
      <c r="ABX165" s="12"/>
      <c r="ABY165" s="12"/>
      <c r="ABZ165" s="12"/>
      <c r="ACA165" s="12"/>
      <c r="ACB165" s="12"/>
      <c r="ACC165" s="12"/>
      <c r="ACD165" s="12"/>
      <c r="ACE165" s="12"/>
      <c r="ACF165" s="12"/>
      <c r="ACG165" s="12"/>
      <c r="ACH165" s="12"/>
      <c r="ACI165" s="12"/>
      <c r="ACJ165" s="12"/>
      <c r="ACK165" s="12"/>
      <c r="ACL165" s="12"/>
      <c r="ACM165" s="12"/>
      <c r="ACN165" s="12"/>
      <c r="ACO165" s="12"/>
      <c r="ACP165" s="12"/>
      <c r="ACQ165" s="12"/>
      <c r="ACR165" s="12"/>
      <c r="ACS165" s="12"/>
      <c r="ACT165" s="12"/>
      <c r="ACU165" s="12"/>
      <c r="ACV165" s="12"/>
      <c r="ACW165" s="12"/>
      <c r="ACX165" s="12"/>
      <c r="ACY165" s="12"/>
      <c r="ACZ165" s="12"/>
      <c r="ADA165" s="12"/>
      <c r="ADB165" s="12"/>
      <c r="ADC165" s="12"/>
      <c r="ADD165" s="12"/>
      <c r="ADE165" s="12"/>
      <c r="ADF165" s="12"/>
      <c r="ADG165" s="12"/>
      <c r="ADH165" s="12"/>
      <c r="ADI165" s="12"/>
      <c r="ADJ165" s="12"/>
      <c r="ADK165" s="12"/>
      <c r="ADL165" s="12"/>
      <c r="ADM165" s="12"/>
      <c r="ADN165" s="12"/>
      <c r="ADO165" s="12"/>
      <c r="ADP165" s="12"/>
      <c r="ADQ165" s="12"/>
      <c r="ADR165" s="12"/>
      <c r="ADS165" s="12"/>
      <c r="ADT165" s="12"/>
      <c r="ADU165" s="12"/>
      <c r="ADV165" s="12"/>
      <c r="ADW165" s="12"/>
      <c r="ADX165" s="12"/>
      <c r="ADY165" s="12"/>
      <c r="ADZ165" s="12"/>
      <c r="AEA165" s="12"/>
      <c r="AEB165" s="12"/>
      <c r="AEC165" s="12"/>
      <c r="AED165" s="12"/>
      <c r="AEE165" s="12"/>
      <c r="AEF165" s="12"/>
      <c r="AEG165" s="12"/>
      <c r="AEH165" s="12"/>
      <c r="AEI165" s="12"/>
      <c r="AEJ165" s="12"/>
      <c r="AEK165" s="12"/>
      <c r="AEL165" s="12"/>
      <c r="AEM165" s="12"/>
      <c r="AEN165" s="12"/>
      <c r="AEO165" s="12"/>
      <c r="AEP165" s="12"/>
      <c r="AEQ165" s="12"/>
      <c r="AER165" s="12"/>
      <c r="AES165" s="12"/>
      <c r="AET165" s="12"/>
      <c r="AEU165" s="12"/>
      <c r="AEV165" s="12"/>
      <c r="AEW165" s="12"/>
      <c r="AEX165" s="12"/>
      <c r="AEY165" s="12"/>
      <c r="AEZ165" s="12"/>
      <c r="AFA165" s="12"/>
      <c r="AFB165" s="12"/>
      <c r="AFC165" s="12"/>
      <c r="AFD165" s="12"/>
      <c r="AFE165" s="12"/>
      <c r="AFF165" s="12"/>
      <c r="AFG165" s="12"/>
      <c r="AFH165" s="12"/>
      <c r="AFI165" s="12"/>
      <c r="AFJ165" s="12"/>
      <c r="AFK165" s="12"/>
      <c r="AFL165" s="12"/>
      <c r="AFM165" s="12"/>
      <c r="AFN165" s="12"/>
      <c r="AFO165" s="12"/>
      <c r="AFP165" s="12"/>
      <c r="AFQ165" s="12"/>
      <c r="AFR165" s="12"/>
      <c r="AFS165" s="12"/>
      <c r="AFT165" s="12"/>
      <c r="AFU165" s="12"/>
      <c r="AFV165" s="12"/>
      <c r="AFW165" s="12"/>
      <c r="AFX165" s="12"/>
      <c r="AFY165" s="12"/>
      <c r="AFZ165" s="12"/>
      <c r="AGA165" s="12"/>
      <c r="AGB165" s="12"/>
      <c r="AGC165" s="12"/>
      <c r="AGD165" s="12"/>
      <c r="AGE165" s="12"/>
      <c r="AGF165" s="12"/>
      <c r="AGG165" s="12"/>
      <c r="AGH165" s="12"/>
      <c r="AGI165" s="12"/>
      <c r="AGJ165" s="12"/>
      <c r="AGK165" s="12"/>
      <c r="AGL165" s="12"/>
      <c r="AGM165" s="12"/>
      <c r="AGN165" s="12"/>
      <c r="AGO165" s="12"/>
      <c r="AGP165" s="12"/>
      <c r="AGQ165" s="12"/>
      <c r="AGR165" s="12"/>
      <c r="AGS165" s="12"/>
      <c r="AGT165" s="12"/>
      <c r="AGU165" s="12"/>
      <c r="AGV165" s="12"/>
      <c r="AGW165" s="12"/>
      <c r="AGX165" s="12"/>
      <c r="AGY165" s="12"/>
      <c r="AGZ165" s="12"/>
      <c r="AHA165" s="12"/>
      <c r="AHB165" s="12"/>
      <c r="AHC165" s="12"/>
      <c r="AHD165" s="12"/>
      <c r="AHE165" s="12"/>
      <c r="AHF165" s="12"/>
      <c r="AHG165" s="12"/>
      <c r="AHH165" s="12"/>
      <c r="AHI165" s="12"/>
      <c r="AHJ165" s="12"/>
      <c r="AHK165" s="12"/>
      <c r="AHL165" s="12"/>
      <c r="AHM165" s="12"/>
      <c r="AHN165" s="12"/>
      <c r="AHO165" s="12"/>
      <c r="AHP165" s="12"/>
      <c r="AHQ165" s="12"/>
      <c r="AHR165" s="12"/>
      <c r="AHS165" s="12"/>
      <c r="AHT165" s="12"/>
      <c r="AHU165" s="12"/>
      <c r="AHV165" s="12"/>
      <c r="AHW165" s="12"/>
      <c r="AHX165" s="12"/>
      <c r="AHY165" s="12"/>
      <c r="AHZ165" s="12"/>
      <c r="AIA165" s="12"/>
      <c r="AIB165" s="12"/>
      <c r="AIC165" s="12"/>
      <c r="AID165" s="12"/>
      <c r="AIE165" s="12"/>
      <c r="AIF165" s="12"/>
      <c r="AIG165" s="12"/>
      <c r="AIH165" s="12"/>
      <c r="AII165" s="12"/>
      <c r="AIJ165" s="12"/>
      <c r="AIK165" s="12"/>
      <c r="AIL165" s="12"/>
      <c r="AIM165" s="12"/>
      <c r="AIN165" s="12"/>
      <c r="AIO165" s="12"/>
      <c r="AIP165" s="12"/>
      <c r="AIQ165" s="12"/>
      <c r="AIR165" s="12"/>
      <c r="AIS165" s="12"/>
      <c r="AIT165" s="12"/>
      <c r="AIU165" s="12"/>
      <c r="AIV165" s="12"/>
      <c r="AIW165" s="12"/>
      <c r="AIX165" s="12"/>
      <c r="AIY165" s="12"/>
      <c r="AIZ165" s="12"/>
      <c r="AJA165" s="12"/>
      <c r="AJB165" s="12"/>
      <c r="AJC165" s="12"/>
      <c r="AJD165" s="12"/>
      <c r="AJE165" s="12"/>
      <c r="AJF165" s="12"/>
      <c r="AJG165" s="12"/>
      <c r="AJH165" s="12"/>
      <c r="AJI165" s="12"/>
      <c r="AJJ165" s="12"/>
      <c r="AJK165" s="12"/>
      <c r="AJL165" s="12"/>
      <c r="AJM165" s="12"/>
      <c r="AJN165" s="12"/>
      <c r="AJO165" s="12"/>
      <c r="AJP165" s="12"/>
      <c r="AJQ165" s="12"/>
      <c r="AJR165" s="12"/>
      <c r="AJS165" s="12"/>
      <c r="AJT165" s="12"/>
      <c r="AJU165" s="12"/>
      <c r="AJV165" s="12"/>
      <c r="AJW165" s="12"/>
      <c r="AJX165" s="12"/>
      <c r="AJY165" s="12"/>
      <c r="AJZ165" s="12"/>
      <c r="AKA165" s="12"/>
      <c r="AKB165" s="12"/>
      <c r="AKC165" s="12"/>
      <c r="AKD165" s="12"/>
      <c r="AKE165" s="12"/>
      <c r="AKF165" s="12"/>
      <c r="AKG165" s="12"/>
      <c r="AKH165" s="12"/>
      <c r="AKI165" s="12"/>
      <c r="AKJ165" s="12"/>
      <c r="AKK165" s="12"/>
      <c r="AKL165" s="12"/>
      <c r="AKM165" s="12"/>
      <c r="AKN165" s="12"/>
      <c r="AKO165" s="12"/>
      <c r="AKP165" s="12"/>
      <c r="AKQ165" s="12"/>
      <c r="AKR165" s="12"/>
      <c r="AKS165" s="12"/>
      <c r="AKT165" s="12"/>
      <c r="AKU165" s="12"/>
      <c r="AKV165" s="12"/>
      <c r="AKW165" s="12"/>
      <c r="AKX165" s="12"/>
      <c r="AKY165" s="12"/>
      <c r="AKZ165" s="12"/>
      <c r="ALA165" s="12"/>
      <c r="ALB165" s="12"/>
      <c r="ALC165" s="12"/>
      <c r="ALD165" s="12"/>
      <c r="ALE165" s="12"/>
      <c r="ALF165" s="12"/>
      <c r="ALG165" s="12"/>
      <c r="ALH165" s="12"/>
      <c r="ALI165" s="12"/>
      <c r="ALJ165" s="12"/>
      <c r="ALK165" s="12"/>
      <c r="ALL165" s="12"/>
      <c r="ALM165" s="12"/>
      <c r="ALN165" s="12"/>
      <c r="ALO165" s="12"/>
      <c r="ALP165" s="12"/>
      <c r="ALQ165" s="12"/>
      <c r="ALR165" s="12"/>
      <c r="ALS165" s="12"/>
      <c r="ALT165" s="12"/>
      <c r="ALU165" s="12"/>
      <c r="ALV165" s="12"/>
      <c r="ALW165" s="12"/>
      <c r="ALX165" s="12"/>
      <c r="ALY165" s="12"/>
      <c r="ALZ165" s="12"/>
      <c r="AMA165" s="12"/>
      <c r="AMB165" s="12"/>
      <c r="AMC165" s="12"/>
      <c r="AMD165" s="12"/>
      <c r="AME165" s="12"/>
      <c r="AMF165" s="12"/>
      <c r="AMG165" s="12"/>
      <c r="AMH165" s="12"/>
      <c r="AMI165" s="12"/>
      <c r="AMJ165" s="12"/>
      <c r="AMK165" s="12"/>
      <c r="AML165" s="12"/>
      <c r="AMM165" s="12"/>
      <c r="AMN165" s="12"/>
      <c r="AMO165" s="12"/>
      <c r="AMP165" s="12"/>
      <c r="AMQ165" s="12"/>
      <c r="AMR165" s="12"/>
      <c r="AMS165" s="12"/>
      <c r="AMT165" s="12"/>
      <c r="AMU165" s="12"/>
      <c r="AMV165" s="12"/>
      <c r="AMW165" s="12"/>
      <c r="AMX165" s="12"/>
      <c r="AMY165" s="12"/>
      <c r="AMZ165" s="12"/>
      <c r="ANA165" s="12"/>
      <c r="ANB165" s="12"/>
      <c r="ANC165" s="12"/>
      <c r="AND165" s="12"/>
      <c r="ANE165" s="12"/>
      <c r="ANF165" s="12"/>
      <c r="ANG165" s="12"/>
      <c r="ANH165" s="12"/>
      <c r="ANI165" s="12"/>
      <c r="ANJ165" s="12"/>
      <c r="ANK165" s="12"/>
      <c r="ANL165" s="12"/>
      <c r="ANM165" s="12"/>
      <c r="ANN165" s="12"/>
      <c r="ANO165" s="12"/>
      <c r="ANP165" s="12"/>
      <c r="ANQ165" s="12"/>
      <c r="ANR165" s="12"/>
      <c r="ANS165" s="12"/>
      <c r="ANT165" s="12"/>
      <c r="ANU165" s="12"/>
      <c r="ANV165" s="12"/>
      <c r="ANW165" s="12"/>
      <c r="ANX165" s="12"/>
      <c r="ANY165" s="12"/>
      <c r="ANZ165" s="12"/>
      <c r="AOA165" s="12"/>
      <c r="AOB165" s="12"/>
      <c r="AOC165" s="12"/>
      <c r="AOD165" s="12"/>
      <c r="AOE165" s="12"/>
      <c r="AOF165" s="12"/>
      <c r="AOG165" s="12"/>
      <c r="AOH165" s="12"/>
      <c r="AOI165" s="12"/>
      <c r="AOJ165" s="12"/>
      <c r="AOK165" s="12"/>
      <c r="AOL165" s="12"/>
      <c r="AOM165" s="12"/>
      <c r="AON165" s="12"/>
      <c r="AOO165" s="12"/>
      <c r="AOP165" s="12"/>
      <c r="AOQ165" s="12"/>
      <c r="AOR165" s="12"/>
      <c r="AOS165" s="12"/>
      <c r="AOT165" s="12"/>
      <c r="AOU165" s="12"/>
      <c r="AOV165" s="12"/>
      <c r="AOW165" s="12"/>
      <c r="AOX165" s="12"/>
      <c r="AOY165" s="12"/>
      <c r="AOZ165" s="12"/>
      <c r="APA165" s="12"/>
      <c r="APB165" s="12"/>
      <c r="APC165" s="12"/>
      <c r="APD165" s="12"/>
      <c r="APE165" s="12"/>
      <c r="APF165" s="12"/>
      <c r="APG165" s="12"/>
      <c r="APH165" s="12"/>
      <c r="API165" s="12"/>
      <c r="APJ165" s="12"/>
      <c r="APK165" s="12"/>
      <c r="APL165" s="12"/>
      <c r="APM165" s="12"/>
      <c r="APN165" s="12"/>
      <c r="APO165" s="12"/>
      <c r="APP165" s="12"/>
      <c r="APQ165" s="12"/>
      <c r="APR165" s="12"/>
      <c r="APS165" s="12"/>
      <c r="APT165" s="12"/>
      <c r="APU165" s="12"/>
      <c r="APV165" s="12"/>
      <c r="APW165" s="12"/>
      <c r="APX165" s="12"/>
      <c r="APY165" s="12"/>
      <c r="APZ165" s="12"/>
      <c r="AQA165" s="12"/>
      <c r="AQB165" s="12"/>
      <c r="AQC165" s="12"/>
      <c r="AQD165" s="12"/>
      <c r="AQE165" s="12"/>
      <c r="AQF165" s="12"/>
      <c r="AQG165" s="12"/>
      <c r="AQH165" s="12"/>
      <c r="AQI165" s="12"/>
      <c r="AQJ165" s="12"/>
      <c r="AQK165" s="12"/>
      <c r="AQL165" s="12"/>
      <c r="AQM165" s="12"/>
      <c r="AQN165" s="12"/>
      <c r="AQO165" s="12"/>
      <c r="AQP165" s="12"/>
      <c r="AQQ165" s="12"/>
      <c r="AQR165" s="12"/>
      <c r="AQS165" s="12"/>
      <c r="AQT165" s="12"/>
      <c r="AQU165" s="12"/>
      <c r="AQV165" s="12"/>
      <c r="AQW165" s="12"/>
      <c r="AQX165" s="12"/>
      <c r="AQY165" s="12"/>
      <c r="AQZ165" s="12"/>
      <c r="ARA165" s="12"/>
      <c r="ARB165" s="12"/>
      <c r="ARC165" s="12"/>
      <c r="ARD165" s="12"/>
      <c r="ARE165" s="12"/>
      <c r="ARF165" s="12"/>
      <c r="ARG165" s="12"/>
      <c r="ARH165" s="12"/>
      <c r="ARI165" s="12"/>
      <c r="ARJ165" s="12"/>
      <c r="ARK165" s="12"/>
      <c r="ARL165" s="12"/>
      <c r="ARM165" s="12"/>
      <c r="ARN165" s="12"/>
      <c r="ARO165" s="12"/>
      <c r="ARP165" s="12"/>
      <c r="ARQ165" s="12"/>
      <c r="ARR165" s="12"/>
      <c r="ARS165" s="12"/>
      <c r="ART165" s="12"/>
      <c r="ARU165" s="12"/>
      <c r="ARV165" s="12"/>
      <c r="ARW165" s="12"/>
      <c r="ARX165" s="12"/>
      <c r="ARY165" s="12"/>
      <c r="ARZ165" s="12"/>
      <c r="ASA165" s="12"/>
      <c r="ASB165" s="12"/>
      <c r="ASC165" s="12"/>
      <c r="ASD165" s="12"/>
      <c r="ASE165" s="12"/>
      <c r="ASF165" s="12"/>
      <c r="ASG165" s="12"/>
      <c r="ASH165" s="12"/>
      <c r="ASI165" s="12"/>
      <c r="ASJ165" s="12"/>
      <c r="ASK165" s="12"/>
      <c r="ASL165" s="12"/>
      <c r="ASM165" s="12"/>
      <c r="ASN165" s="12"/>
      <c r="ASO165" s="12"/>
      <c r="ASP165" s="12"/>
      <c r="ASQ165" s="12"/>
      <c r="ASR165" s="12"/>
      <c r="ASS165" s="12"/>
      <c r="AST165" s="12"/>
      <c r="ASU165" s="12"/>
      <c r="ASV165" s="12"/>
      <c r="ASW165" s="12"/>
      <c r="ASX165" s="12"/>
      <c r="ASY165" s="12"/>
      <c r="ASZ165" s="12"/>
      <c r="ATA165" s="12"/>
      <c r="ATB165" s="12"/>
      <c r="ATC165" s="12"/>
      <c r="ATD165" s="12"/>
      <c r="ATE165" s="12"/>
      <c r="ATF165" s="12"/>
      <c r="ATG165" s="12"/>
      <c r="ATH165" s="12"/>
      <c r="ATI165" s="12"/>
      <c r="ATJ165" s="12"/>
      <c r="ATK165" s="12"/>
      <c r="ATL165" s="12"/>
      <c r="ATM165" s="12"/>
      <c r="ATN165" s="12"/>
      <c r="ATO165" s="12"/>
      <c r="ATP165" s="12"/>
      <c r="ATQ165" s="12"/>
      <c r="ATR165" s="12"/>
      <c r="ATS165" s="12"/>
      <c r="ATT165" s="12"/>
      <c r="ATU165" s="12"/>
      <c r="ATV165" s="12"/>
      <c r="ATW165" s="12"/>
      <c r="ATX165" s="12"/>
      <c r="ATY165" s="12"/>
      <c r="ATZ165" s="12"/>
      <c r="AUA165" s="12"/>
      <c r="AUB165" s="12"/>
      <c r="AUC165" s="12"/>
      <c r="AUD165" s="12"/>
      <c r="AUE165" s="12"/>
      <c r="AUF165" s="12"/>
      <c r="AUG165" s="12"/>
      <c r="AUH165" s="12"/>
      <c r="AUI165" s="12"/>
      <c r="AUJ165" s="12"/>
      <c r="AUK165" s="12"/>
      <c r="AUL165" s="12"/>
      <c r="AUM165" s="12"/>
      <c r="AUN165" s="12"/>
      <c r="AUO165" s="12"/>
      <c r="AUP165" s="12"/>
      <c r="AUQ165" s="12"/>
      <c r="AUR165" s="12"/>
      <c r="AUS165" s="12"/>
      <c r="AUT165" s="12"/>
      <c r="AUU165" s="12"/>
      <c r="AUV165" s="12"/>
      <c r="AUW165" s="12"/>
      <c r="AUX165" s="12"/>
      <c r="AUY165" s="12"/>
      <c r="AUZ165" s="12"/>
      <c r="AVA165" s="12"/>
      <c r="AVB165" s="12"/>
      <c r="AVC165" s="12"/>
      <c r="AVD165" s="12"/>
      <c r="AVE165" s="12"/>
      <c r="AVF165" s="12"/>
      <c r="AVG165" s="12"/>
      <c r="AVH165" s="12"/>
      <c r="AVI165" s="12"/>
      <c r="AVJ165" s="12"/>
      <c r="AVK165" s="12"/>
      <c r="AVL165" s="12"/>
      <c r="AVM165" s="12"/>
      <c r="AVN165" s="12"/>
      <c r="AVO165" s="12"/>
      <c r="AVP165" s="12"/>
      <c r="AVQ165" s="12"/>
      <c r="AVR165" s="12"/>
      <c r="AVS165" s="12"/>
      <c r="AVT165" s="12"/>
      <c r="AVU165" s="12"/>
      <c r="AVV165" s="12"/>
      <c r="AVW165" s="12"/>
      <c r="AVX165" s="12"/>
      <c r="AVY165" s="12"/>
      <c r="AVZ165" s="12"/>
      <c r="AWA165" s="12"/>
      <c r="AWB165" s="12"/>
      <c r="AWC165" s="12"/>
      <c r="AWD165" s="12"/>
      <c r="AWE165" s="12"/>
      <c r="AWF165" s="12"/>
      <c r="AWG165" s="12"/>
      <c r="AWH165" s="12"/>
      <c r="AWI165" s="12"/>
      <c r="AWJ165" s="12"/>
      <c r="AWK165" s="12"/>
      <c r="AWL165" s="12"/>
      <c r="AWM165" s="12"/>
      <c r="AWN165" s="12"/>
      <c r="AWO165" s="12"/>
      <c r="AWP165" s="12"/>
      <c r="AWQ165" s="12"/>
      <c r="AWR165" s="12"/>
      <c r="AWS165" s="12"/>
      <c r="AWT165" s="12"/>
      <c r="AWU165" s="12"/>
      <c r="AWV165" s="12"/>
      <c r="AWW165" s="12"/>
      <c r="AWX165" s="12"/>
      <c r="AWY165" s="12"/>
      <c r="AWZ165" s="12"/>
      <c r="AXA165" s="12"/>
      <c r="AXB165" s="12"/>
      <c r="AXC165" s="12"/>
      <c r="AXD165" s="12"/>
      <c r="AXE165" s="12"/>
      <c r="AXF165" s="12"/>
      <c r="AXG165" s="12"/>
      <c r="AXH165" s="12"/>
      <c r="AXI165" s="12"/>
      <c r="AXJ165" s="12"/>
      <c r="AXK165" s="12"/>
      <c r="AXL165" s="12"/>
      <c r="AXM165" s="12"/>
      <c r="AXN165" s="12"/>
      <c r="AXO165" s="12"/>
      <c r="AXP165" s="12"/>
      <c r="AXQ165" s="12"/>
      <c r="AXR165" s="12"/>
      <c r="AXS165" s="12"/>
      <c r="AXT165" s="12"/>
      <c r="AXU165" s="12"/>
      <c r="AXV165" s="12"/>
      <c r="AXW165" s="12"/>
      <c r="AXX165" s="12"/>
      <c r="AXY165" s="12"/>
      <c r="AXZ165" s="12"/>
      <c r="AYA165" s="12"/>
      <c r="AYB165" s="12"/>
      <c r="AYC165" s="12"/>
      <c r="AYD165" s="12"/>
      <c r="AYE165" s="12"/>
      <c r="AYF165" s="12"/>
      <c r="AYG165" s="12"/>
      <c r="AYH165" s="12"/>
      <c r="AYI165" s="12"/>
      <c r="AYJ165" s="12"/>
      <c r="AYK165" s="12"/>
      <c r="AYL165" s="12"/>
      <c r="AYM165" s="12"/>
      <c r="AYN165" s="12"/>
      <c r="AYO165" s="12"/>
      <c r="AYP165" s="12"/>
      <c r="AYQ165" s="12"/>
      <c r="AYR165" s="12"/>
      <c r="AYS165" s="12"/>
      <c r="AYT165" s="12"/>
      <c r="AYU165" s="12"/>
      <c r="AYV165" s="12"/>
      <c r="AYW165" s="12"/>
      <c r="AYX165" s="12"/>
      <c r="AYY165" s="12"/>
      <c r="AYZ165" s="12"/>
      <c r="AZA165" s="12"/>
      <c r="AZB165" s="12"/>
      <c r="AZC165" s="12"/>
      <c r="AZD165" s="12"/>
      <c r="AZE165" s="12"/>
      <c r="AZF165" s="12"/>
      <c r="AZG165" s="12"/>
      <c r="AZH165" s="12"/>
      <c r="AZI165" s="12"/>
      <c r="AZJ165" s="12"/>
      <c r="AZK165" s="12"/>
      <c r="AZL165" s="12"/>
      <c r="AZM165" s="12"/>
      <c r="AZN165" s="12"/>
      <c r="AZO165" s="12"/>
      <c r="AZP165" s="12"/>
      <c r="AZQ165" s="12"/>
      <c r="AZR165" s="12"/>
      <c r="AZS165" s="12"/>
      <c r="AZT165" s="12"/>
      <c r="AZU165" s="12"/>
      <c r="AZV165" s="12"/>
      <c r="AZW165" s="12"/>
      <c r="AZX165" s="12"/>
      <c r="AZY165" s="12"/>
      <c r="AZZ165" s="12"/>
      <c r="BAA165" s="12"/>
      <c r="BAB165" s="12"/>
      <c r="BAC165" s="12"/>
      <c r="BAD165" s="12"/>
      <c r="BAE165" s="12"/>
      <c r="BAF165" s="12"/>
      <c r="BAG165" s="12"/>
      <c r="BAH165" s="12"/>
      <c r="BAI165" s="12"/>
      <c r="BAJ165" s="12"/>
      <c r="BAK165" s="12"/>
      <c r="BAL165" s="12"/>
      <c r="BAM165" s="12"/>
      <c r="BAN165" s="12"/>
      <c r="BAO165" s="12"/>
      <c r="BAP165" s="12"/>
      <c r="BAQ165" s="12"/>
      <c r="BAR165" s="12"/>
      <c r="BAS165" s="12"/>
      <c r="BAT165" s="12"/>
      <c r="BAU165" s="12"/>
      <c r="BAV165" s="12"/>
      <c r="BAW165" s="12"/>
      <c r="BAX165" s="12"/>
      <c r="BAY165" s="12"/>
      <c r="BAZ165" s="12"/>
      <c r="BBA165" s="12"/>
      <c r="BBB165" s="12"/>
      <c r="BBC165" s="12"/>
      <c r="BBD165" s="12"/>
      <c r="BBE165" s="12"/>
      <c r="BBF165" s="12"/>
      <c r="BBG165" s="12"/>
      <c r="BBH165" s="12"/>
      <c r="BBI165" s="12"/>
      <c r="BBJ165" s="12"/>
      <c r="BBK165" s="12"/>
      <c r="BBL165" s="12"/>
      <c r="BBM165" s="12"/>
      <c r="BBN165" s="12"/>
      <c r="BBO165" s="12"/>
      <c r="BBP165" s="12"/>
      <c r="BBQ165" s="12"/>
      <c r="BBR165" s="12"/>
      <c r="BBS165" s="12"/>
      <c r="BBT165" s="12"/>
      <c r="BBU165" s="12"/>
      <c r="BBV165" s="12"/>
      <c r="BBW165" s="12"/>
      <c r="BBX165" s="12"/>
      <c r="BBY165" s="12"/>
      <c r="BBZ165" s="12"/>
      <c r="BCA165" s="12"/>
      <c r="BCB165" s="12"/>
      <c r="BCC165" s="12"/>
      <c r="BCD165" s="12"/>
      <c r="BCE165" s="12"/>
      <c r="BCF165" s="12"/>
      <c r="BCG165" s="12"/>
      <c r="BCH165" s="12"/>
      <c r="BCI165" s="12"/>
      <c r="BCJ165" s="12"/>
      <c r="BCK165" s="12"/>
      <c r="BCL165" s="12"/>
      <c r="BCM165" s="12"/>
      <c r="BCN165" s="12"/>
      <c r="BCO165" s="12"/>
      <c r="BCP165" s="12"/>
      <c r="BCQ165" s="12"/>
      <c r="BCR165" s="12"/>
      <c r="BCS165" s="12"/>
      <c r="BCT165" s="12"/>
      <c r="BCU165" s="12"/>
      <c r="BCV165" s="12"/>
      <c r="BCW165" s="12"/>
      <c r="BCX165" s="12"/>
      <c r="BCY165" s="12"/>
      <c r="BCZ165" s="12"/>
      <c r="BDA165" s="12"/>
      <c r="BDB165" s="12"/>
      <c r="BDC165" s="12"/>
      <c r="BDD165" s="12"/>
      <c r="BDE165" s="12"/>
      <c r="BDF165" s="12"/>
      <c r="BDG165" s="12"/>
      <c r="BDH165" s="12"/>
      <c r="BDI165" s="12"/>
      <c r="BDJ165" s="12"/>
      <c r="BDK165" s="12"/>
      <c r="BDL165" s="12"/>
      <c r="BDM165" s="12"/>
      <c r="BDN165" s="12"/>
      <c r="BDO165" s="12"/>
      <c r="BDP165" s="12"/>
      <c r="BDQ165" s="12"/>
      <c r="BDR165" s="12"/>
      <c r="BDS165" s="12"/>
      <c r="BDT165" s="12"/>
      <c r="BDU165" s="12"/>
      <c r="BDV165" s="12"/>
      <c r="BDW165" s="12"/>
      <c r="BDX165" s="12"/>
      <c r="BDY165" s="12"/>
      <c r="BDZ165" s="12"/>
      <c r="BEA165" s="12"/>
      <c r="BEB165" s="12"/>
      <c r="BEC165" s="12"/>
      <c r="BED165" s="12"/>
      <c r="BEE165" s="12"/>
      <c r="BEF165" s="12"/>
      <c r="BEG165" s="12"/>
      <c r="BEH165" s="12"/>
      <c r="BEI165" s="12"/>
      <c r="BEJ165" s="12"/>
      <c r="BEK165" s="12"/>
      <c r="BEL165" s="12"/>
      <c r="BEM165" s="12"/>
      <c r="BEN165" s="12"/>
      <c r="BEO165" s="12"/>
      <c r="BEP165" s="12"/>
      <c r="BEQ165" s="12"/>
      <c r="BER165" s="12"/>
      <c r="BES165" s="12"/>
      <c r="BET165" s="12"/>
      <c r="BEU165" s="12"/>
      <c r="BEV165" s="12"/>
      <c r="BEW165" s="12"/>
      <c r="BEX165" s="12"/>
      <c r="BEY165" s="12"/>
      <c r="BEZ165" s="12"/>
      <c r="BFA165" s="12"/>
      <c r="BFB165" s="12"/>
      <c r="BFC165" s="12"/>
      <c r="BFD165" s="12"/>
      <c r="BFE165" s="12"/>
      <c r="BFF165" s="12"/>
      <c r="BFG165" s="12"/>
      <c r="BFH165" s="12"/>
      <c r="BFI165" s="12"/>
      <c r="BFJ165" s="12"/>
      <c r="BFK165" s="12"/>
      <c r="BFL165" s="12"/>
      <c r="BFM165" s="12"/>
      <c r="BFN165" s="12"/>
      <c r="BFO165" s="12"/>
      <c r="BFP165" s="12"/>
      <c r="BFQ165" s="12"/>
      <c r="BFR165" s="12"/>
      <c r="BFS165" s="12"/>
      <c r="BFT165" s="12"/>
      <c r="BFU165" s="12"/>
      <c r="BFV165" s="12"/>
      <c r="BFW165" s="12"/>
      <c r="BFX165" s="12"/>
      <c r="BFY165" s="12"/>
      <c r="BFZ165" s="12"/>
      <c r="BGA165" s="12"/>
      <c r="BGB165" s="12"/>
      <c r="BGC165" s="12"/>
      <c r="BGD165" s="12"/>
      <c r="BGE165" s="12"/>
      <c r="BGF165" s="12"/>
      <c r="BGG165" s="12"/>
      <c r="BGH165" s="12"/>
      <c r="BGI165" s="12"/>
      <c r="BGJ165" s="12"/>
      <c r="BGK165" s="12"/>
      <c r="BGL165" s="12"/>
      <c r="BGM165" s="12"/>
      <c r="BGN165" s="12"/>
      <c r="BGO165" s="12"/>
      <c r="BGP165" s="12"/>
      <c r="BGQ165" s="12"/>
      <c r="BGR165" s="12"/>
      <c r="BGS165" s="12"/>
      <c r="BGT165" s="12"/>
      <c r="BGU165" s="12"/>
      <c r="BGV165" s="12"/>
      <c r="BGW165" s="12"/>
      <c r="BGX165" s="12"/>
      <c r="BGY165" s="12"/>
      <c r="BGZ165" s="12"/>
      <c r="BHA165" s="12"/>
      <c r="BHB165" s="12"/>
      <c r="BHC165" s="12"/>
      <c r="BHD165" s="12"/>
      <c r="BHE165" s="12"/>
      <c r="BHF165" s="12"/>
      <c r="BHG165" s="12"/>
      <c r="BHH165" s="12"/>
      <c r="BHI165" s="12"/>
      <c r="BHJ165" s="12"/>
      <c r="BHK165" s="12"/>
      <c r="BHL165" s="12"/>
      <c r="BHM165" s="12"/>
      <c r="BHN165" s="12"/>
      <c r="BHO165" s="12"/>
      <c r="BHP165" s="12"/>
      <c r="BHQ165" s="12"/>
      <c r="BHR165" s="12"/>
      <c r="BHS165" s="12"/>
      <c r="BHT165" s="12"/>
      <c r="BHU165" s="12"/>
      <c r="BHV165" s="12"/>
      <c r="BHW165" s="12"/>
      <c r="BHX165" s="12"/>
      <c r="BHY165" s="12"/>
      <c r="BHZ165" s="12"/>
      <c r="BIA165" s="12"/>
      <c r="BIB165" s="12"/>
      <c r="BIC165" s="12"/>
      <c r="BID165" s="12"/>
      <c r="BIE165" s="12"/>
      <c r="BIF165" s="12"/>
      <c r="BIG165" s="12"/>
      <c r="BIH165" s="12"/>
      <c r="BII165" s="12"/>
      <c r="BIJ165" s="12"/>
      <c r="BIK165" s="12"/>
      <c r="BIL165" s="12"/>
      <c r="BIM165" s="12"/>
      <c r="BIN165" s="12"/>
      <c r="BIO165" s="12"/>
      <c r="BIP165" s="12"/>
      <c r="BIQ165" s="12"/>
      <c r="BIR165" s="12"/>
      <c r="BIS165" s="12"/>
      <c r="BIT165" s="12"/>
      <c r="BIU165" s="12"/>
      <c r="BIV165" s="12"/>
      <c r="BIW165" s="12"/>
      <c r="BIX165" s="12"/>
      <c r="BIY165" s="12"/>
      <c r="BIZ165" s="12"/>
      <c r="BJA165" s="12"/>
      <c r="BJB165" s="12"/>
      <c r="BJC165" s="12"/>
      <c r="BJD165" s="12"/>
      <c r="BJE165" s="12"/>
      <c r="BJF165" s="12"/>
      <c r="BJG165" s="12"/>
      <c r="BJH165" s="12"/>
      <c r="BJI165" s="12"/>
      <c r="BJJ165" s="12"/>
      <c r="BJK165" s="12"/>
      <c r="BJL165" s="12"/>
      <c r="BJM165" s="12"/>
      <c r="BJN165" s="12"/>
      <c r="BJO165" s="12"/>
      <c r="BJP165" s="12"/>
      <c r="BJQ165" s="12"/>
      <c r="BJR165" s="12"/>
      <c r="BJS165" s="12"/>
      <c r="BJT165" s="12"/>
      <c r="BJU165" s="12"/>
      <c r="BJV165" s="12"/>
      <c r="BJW165" s="12"/>
      <c r="BJX165" s="12"/>
      <c r="BJY165" s="12"/>
      <c r="BJZ165" s="12"/>
      <c r="BKA165" s="12"/>
      <c r="BKB165" s="12"/>
      <c r="BKC165" s="12"/>
      <c r="BKD165" s="12"/>
      <c r="BKE165" s="12"/>
      <c r="BKF165" s="12"/>
      <c r="BKG165" s="12"/>
      <c r="BKH165" s="12"/>
      <c r="BKI165" s="12"/>
      <c r="BKJ165" s="12"/>
      <c r="BKK165" s="12"/>
      <c r="BKL165" s="12"/>
      <c r="BKM165" s="12"/>
      <c r="BKN165" s="12"/>
      <c r="BKO165" s="12"/>
      <c r="BKP165" s="12"/>
      <c r="BKQ165" s="12"/>
      <c r="BKR165" s="12"/>
      <c r="BKS165" s="12"/>
      <c r="BKT165" s="12"/>
      <c r="BKU165" s="12"/>
      <c r="BKV165" s="12"/>
      <c r="BKW165" s="12"/>
      <c r="BKX165" s="12"/>
      <c r="BKY165" s="12"/>
      <c r="BKZ165" s="12"/>
      <c r="BLA165" s="12"/>
      <c r="BLB165" s="12"/>
      <c r="BLC165" s="12"/>
      <c r="BLD165" s="12"/>
      <c r="BLE165" s="12"/>
      <c r="BLF165" s="12"/>
      <c r="BLG165" s="12"/>
      <c r="BLH165" s="12"/>
      <c r="BLI165" s="12"/>
      <c r="BLJ165" s="12"/>
      <c r="BLK165" s="12"/>
      <c r="BLL165" s="12"/>
      <c r="BLM165" s="12"/>
      <c r="BLN165" s="12"/>
      <c r="BLO165" s="12"/>
      <c r="BLP165" s="12"/>
      <c r="BLQ165" s="12"/>
      <c r="BLR165" s="12"/>
      <c r="BLS165" s="12"/>
      <c r="BLT165" s="12"/>
      <c r="BLU165" s="12"/>
      <c r="BLV165" s="12"/>
      <c r="BLW165" s="12"/>
      <c r="BLX165" s="12"/>
      <c r="BLY165" s="12"/>
      <c r="BLZ165" s="12"/>
      <c r="BMA165" s="12"/>
      <c r="BMB165" s="12"/>
      <c r="BMC165" s="12"/>
      <c r="BMD165" s="12"/>
      <c r="BME165" s="12"/>
      <c r="BMF165" s="12"/>
      <c r="BMG165" s="12"/>
      <c r="BMH165" s="12"/>
      <c r="BMI165" s="12"/>
      <c r="BMJ165" s="12"/>
      <c r="BMK165" s="12"/>
      <c r="BML165" s="12"/>
      <c r="BMM165" s="12"/>
      <c r="BMN165" s="12"/>
      <c r="BMO165" s="12"/>
      <c r="BMP165" s="12"/>
      <c r="BMQ165" s="12"/>
      <c r="BMR165" s="12"/>
      <c r="BMS165" s="12"/>
      <c r="BMT165" s="12"/>
      <c r="BMU165" s="12"/>
      <c r="BMV165" s="12"/>
      <c r="BMW165" s="12"/>
      <c r="BMX165" s="12"/>
      <c r="BMY165" s="12"/>
      <c r="BMZ165" s="12"/>
      <c r="BNA165" s="12"/>
      <c r="BNB165" s="12"/>
      <c r="BNC165" s="12"/>
      <c r="BND165" s="12"/>
      <c r="BNE165" s="12"/>
      <c r="BNF165" s="12"/>
      <c r="BNG165" s="12"/>
      <c r="BNH165" s="12"/>
      <c r="BNI165" s="12"/>
      <c r="BNJ165" s="12"/>
      <c r="BNK165" s="12"/>
      <c r="BNL165" s="12"/>
      <c r="BNM165" s="12"/>
      <c r="BNN165" s="12"/>
      <c r="BNO165" s="12"/>
      <c r="BNP165" s="12"/>
      <c r="BNQ165" s="12"/>
      <c r="BNR165" s="12"/>
      <c r="BNS165" s="12"/>
      <c r="BNT165" s="12"/>
      <c r="BNU165" s="12"/>
      <c r="BNV165" s="12"/>
      <c r="BNW165" s="12"/>
      <c r="BNX165" s="12"/>
      <c r="BNY165" s="12"/>
      <c r="BNZ165" s="12"/>
      <c r="BOA165" s="12"/>
      <c r="BOB165" s="12"/>
      <c r="BOC165" s="12"/>
      <c r="BOD165" s="12"/>
      <c r="BOE165" s="12"/>
      <c r="BOF165" s="12"/>
      <c r="BOG165" s="12"/>
      <c r="BOH165" s="12"/>
      <c r="BOI165" s="12"/>
      <c r="BOJ165" s="12"/>
      <c r="BOK165" s="12"/>
      <c r="BOL165" s="12"/>
      <c r="BOM165" s="12"/>
      <c r="BON165" s="12"/>
      <c r="BOO165" s="12"/>
      <c r="BOP165" s="12"/>
      <c r="BOQ165" s="12"/>
      <c r="BOR165" s="12"/>
      <c r="BOS165" s="12"/>
      <c r="BOT165" s="12"/>
      <c r="BOU165" s="12"/>
      <c r="BOV165" s="12"/>
      <c r="BOW165" s="12"/>
      <c r="BOX165" s="12"/>
      <c r="BOY165" s="12"/>
      <c r="BOZ165" s="12"/>
      <c r="BPA165" s="12"/>
      <c r="BPB165" s="12"/>
      <c r="BPC165" s="12"/>
      <c r="BPD165" s="12"/>
      <c r="BPE165" s="12"/>
      <c r="BPF165" s="12"/>
      <c r="BPG165" s="12"/>
      <c r="BPH165" s="12"/>
      <c r="BPI165" s="12"/>
      <c r="BPJ165" s="12"/>
      <c r="BPK165" s="12"/>
      <c r="BPL165" s="12"/>
      <c r="BPM165" s="12"/>
      <c r="BPN165" s="12"/>
      <c r="BPO165" s="12"/>
      <c r="BPP165" s="12"/>
      <c r="BPQ165" s="12"/>
      <c r="BPR165" s="12"/>
      <c r="BPS165" s="12"/>
      <c r="BPT165" s="12"/>
      <c r="BPU165" s="12"/>
      <c r="BPV165" s="12"/>
      <c r="BPW165" s="12"/>
      <c r="BPX165" s="12"/>
      <c r="BPY165" s="12"/>
      <c r="BPZ165" s="12"/>
      <c r="BQA165" s="12"/>
      <c r="BQB165" s="12"/>
      <c r="BQC165" s="12"/>
      <c r="BQD165" s="12"/>
      <c r="BQE165" s="12"/>
      <c r="BQF165" s="12"/>
      <c r="BQG165" s="12"/>
      <c r="BQH165" s="12"/>
      <c r="BQI165" s="12"/>
      <c r="BQJ165" s="12"/>
      <c r="BQK165" s="12"/>
      <c r="BQL165" s="12"/>
      <c r="BQM165" s="12"/>
      <c r="BQN165" s="12"/>
      <c r="BQO165" s="12"/>
      <c r="BQP165" s="12"/>
      <c r="BQQ165" s="12"/>
      <c r="BQR165" s="12"/>
      <c r="BQS165" s="12"/>
      <c r="BQT165" s="12"/>
      <c r="BQU165" s="12"/>
      <c r="BQV165" s="12"/>
      <c r="BQW165" s="12"/>
      <c r="BQX165" s="12"/>
      <c r="BQY165" s="12"/>
      <c r="BQZ165" s="12"/>
      <c r="BRA165" s="12"/>
      <c r="BRB165" s="12"/>
      <c r="BRC165" s="12"/>
      <c r="BRD165" s="12"/>
      <c r="BRE165" s="12"/>
      <c r="BRF165" s="12"/>
      <c r="BRG165" s="12"/>
      <c r="BRH165" s="12"/>
      <c r="BRI165" s="12"/>
      <c r="BRJ165" s="12"/>
      <c r="BRK165" s="12"/>
      <c r="BRL165" s="12"/>
      <c r="BRM165" s="12"/>
      <c r="BRN165" s="12"/>
      <c r="BRO165" s="12"/>
      <c r="BRP165" s="12"/>
      <c r="BRQ165" s="12"/>
      <c r="BRR165" s="12"/>
      <c r="BRS165" s="12"/>
      <c r="BRT165" s="12"/>
      <c r="BRU165" s="12"/>
      <c r="BRV165" s="12"/>
      <c r="BRW165" s="12"/>
      <c r="BRX165" s="12"/>
      <c r="BRY165" s="12"/>
      <c r="BRZ165" s="12"/>
      <c r="BSA165" s="12"/>
      <c r="BSB165" s="12"/>
      <c r="BSC165" s="12"/>
      <c r="BSD165" s="12"/>
      <c r="BSE165" s="12"/>
      <c r="BSF165" s="12"/>
      <c r="BSG165" s="12"/>
      <c r="BSH165" s="12"/>
      <c r="BSI165" s="12"/>
      <c r="BSJ165" s="12"/>
      <c r="BSK165" s="12"/>
      <c r="BSL165" s="12"/>
      <c r="BSM165" s="12"/>
      <c r="BSN165" s="12"/>
      <c r="BSO165" s="12"/>
      <c r="BSP165" s="12"/>
      <c r="BSQ165" s="12"/>
      <c r="BSR165" s="12"/>
      <c r="BSS165" s="12"/>
      <c r="BST165" s="12"/>
      <c r="BSU165" s="12"/>
      <c r="BSV165" s="12"/>
      <c r="BSW165" s="12"/>
      <c r="BSX165" s="12"/>
      <c r="BSY165" s="12"/>
      <c r="BSZ165" s="12"/>
      <c r="BTA165" s="12"/>
      <c r="BTB165" s="12"/>
      <c r="BTC165" s="12"/>
      <c r="BTD165" s="12"/>
      <c r="BTE165" s="12"/>
      <c r="BTF165" s="12"/>
      <c r="BTG165" s="12"/>
      <c r="BTH165" s="12"/>
      <c r="BTI165" s="12"/>
      <c r="BTJ165" s="12"/>
      <c r="BTK165" s="12"/>
      <c r="BTL165" s="12"/>
      <c r="BTM165" s="12"/>
      <c r="BTN165" s="12"/>
      <c r="BTO165" s="12"/>
      <c r="BTP165" s="12"/>
      <c r="BTQ165" s="12"/>
      <c r="BTR165" s="12"/>
      <c r="BTS165" s="12"/>
      <c r="BTT165" s="12"/>
      <c r="BTU165" s="12"/>
      <c r="BTV165" s="12"/>
      <c r="BTW165" s="12"/>
      <c r="BTX165" s="12"/>
      <c r="BTY165" s="12"/>
      <c r="BTZ165" s="12"/>
      <c r="BUA165" s="12"/>
      <c r="BUB165" s="12"/>
      <c r="BUC165" s="12"/>
      <c r="BUD165" s="12"/>
      <c r="BUE165" s="12"/>
      <c r="BUF165" s="12"/>
      <c r="BUG165" s="12"/>
      <c r="BUH165" s="12"/>
      <c r="BUI165" s="12"/>
      <c r="BUJ165" s="12"/>
      <c r="BUK165" s="12"/>
      <c r="BUL165" s="12"/>
      <c r="BUM165" s="12"/>
      <c r="BUN165" s="12"/>
      <c r="BUO165" s="12"/>
      <c r="BUP165" s="12"/>
      <c r="BUQ165" s="12"/>
      <c r="BUR165" s="12"/>
      <c r="BUS165" s="12"/>
      <c r="BUT165" s="12"/>
      <c r="BUU165" s="12"/>
      <c r="BUV165" s="12"/>
      <c r="BUW165" s="12"/>
      <c r="BUX165" s="12"/>
      <c r="BUY165" s="12"/>
      <c r="BUZ165" s="12"/>
      <c r="BVA165" s="12"/>
      <c r="BVB165" s="12"/>
      <c r="BVC165" s="12"/>
      <c r="BVD165" s="12"/>
      <c r="BVE165" s="12"/>
      <c r="BVF165" s="12"/>
      <c r="BVG165" s="12"/>
      <c r="BVH165" s="12"/>
      <c r="BVI165" s="12"/>
      <c r="BVJ165" s="12"/>
      <c r="BVK165" s="12"/>
      <c r="BVL165" s="12"/>
      <c r="BVM165" s="12"/>
      <c r="BVN165" s="12"/>
      <c r="BVO165" s="12"/>
      <c r="BVP165" s="12"/>
      <c r="BVQ165" s="12"/>
      <c r="BVR165" s="12"/>
      <c r="BVS165" s="12"/>
      <c r="BVT165" s="12"/>
      <c r="BVU165" s="12"/>
      <c r="BVV165" s="12"/>
      <c r="BVW165" s="12"/>
      <c r="BVX165" s="12"/>
      <c r="BVY165" s="12"/>
      <c r="BVZ165" s="12"/>
      <c r="BWA165" s="12"/>
      <c r="BWB165" s="12"/>
      <c r="BWC165" s="12"/>
      <c r="BWD165" s="12"/>
      <c r="BWE165" s="12"/>
      <c r="BWF165" s="12"/>
      <c r="BWG165" s="12"/>
      <c r="BWH165" s="12"/>
      <c r="BWI165" s="12"/>
      <c r="BWJ165" s="12"/>
      <c r="BWK165" s="12"/>
      <c r="BWL165" s="12"/>
      <c r="BWM165" s="12"/>
      <c r="BWN165" s="12"/>
      <c r="BWO165" s="12"/>
      <c r="BWP165" s="12"/>
      <c r="BWQ165" s="12"/>
      <c r="BWR165" s="12"/>
      <c r="BWS165" s="12"/>
      <c r="BWT165" s="12"/>
      <c r="BWU165" s="12"/>
      <c r="BWV165" s="12"/>
      <c r="BWW165" s="12"/>
      <c r="BWX165" s="12"/>
      <c r="BWY165" s="12"/>
      <c r="BWZ165" s="12"/>
      <c r="BXA165" s="12"/>
      <c r="BXB165" s="12"/>
      <c r="BXC165" s="12"/>
      <c r="BXD165" s="12"/>
      <c r="BXE165" s="12"/>
      <c r="BXF165" s="12"/>
      <c r="BXG165" s="12"/>
      <c r="BXH165" s="12"/>
      <c r="BXI165" s="12"/>
      <c r="BXJ165" s="12"/>
      <c r="BXK165" s="12"/>
      <c r="BXL165" s="12"/>
      <c r="BXM165" s="12"/>
      <c r="BXN165" s="12"/>
      <c r="BXO165" s="12"/>
      <c r="BXP165" s="12"/>
      <c r="BXQ165" s="12"/>
      <c r="BXR165" s="12"/>
      <c r="BXS165" s="12"/>
      <c r="BXT165" s="12"/>
      <c r="BXU165" s="12"/>
      <c r="BXV165" s="12"/>
      <c r="BXW165" s="12"/>
      <c r="BXX165" s="12"/>
      <c r="BXY165" s="12"/>
      <c r="BXZ165" s="12"/>
      <c r="BYA165" s="12"/>
      <c r="BYB165" s="12"/>
      <c r="BYC165" s="12"/>
      <c r="BYD165" s="12"/>
      <c r="BYE165" s="12"/>
      <c r="BYF165" s="12"/>
      <c r="BYG165" s="12"/>
      <c r="BYH165" s="12"/>
      <c r="BYI165" s="12"/>
      <c r="BYJ165" s="12"/>
      <c r="BYK165" s="12"/>
      <c r="BYL165" s="12"/>
      <c r="BYM165" s="12"/>
      <c r="BYN165" s="12"/>
      <c r="BYO165" s="12"/>
      <c r="BYP165" s="12"/>
      <c r="BYQ165" s="12"/>
      <c r="BYR165" s="12"/>
      <c r="BYS165" s="12"/>
      <c r="BYT165" s="12"/>
      <c r="BYU165" s="12"/>
      <c r="BYV165" s="12"/>
      <c r="BYW165" s="12"/>
      <c r="BYX165" s="12"/>
      <c r="BYY165" s="12"/>
      <c r="BYZ165" s="12"/>
      <c r="BZA165" s="12"/>
      <c r="BZB165" s="12"/>
      <c r="BZC165" s="12"/>
      <c r="BZD165" s="12"/>
      <c r="BZE165" s="12"/>
      <c r="BZF165" s="12"/>
      <c r="BZG165" s="12"/>
      <c r="BZH165" s="12"/>
      <c r="BZI165" s="12"/>
      <c r="BZJ165" s="12"/>
      <c r="BZK165" s="12"/>
      <c r="BZL165" s="12"/>
      <c r="BZM165" s="12"/>
      <c r="BZN165" s="12"/>
      <c r="BZO165" s="12"/>
      <c r="BZP165" s="12"/>
      <c r="BZQ165" s="12"/>
      <c r="BZR165" s="12"/>
      <c r="BZS165" s="12"/>
      <c r="BZT165" s="12"/>
      <c r="BZU165" s="12"/>
      <c r="BZV165" s="12"/>
      <c r="BZW165" s="12"/>
      <c r="BZX165" s="12"/>
      <c r="BZY165" s="12"/>
      <c r="BZZ165" s="12"/>
      <c r="CAA165" s="12"/>
      <c r="CAB165" s="12"/>
      <c r="CAC165" s="12"/>
      <c r="CAD165" s="12"/>
      <c r="CAE165" s="12"/>
      <c r="CAF165" s="12"/>
      <c r="CAG165" s="12"/>
      <c r="CAH165" s="12"/>
      <c r="CAI165" s="12"/>
      <c r="CAJ165" s="12"/>
      <c r="CAK165" s="12"/>
      <c r="CAL165" s="12"/>
      <c r="CAM165" s="12"/>
      <c r="CAN165" s="12"/>
      <c r="CAO165" s="12"/>
      <c r="CAP165" s="12"/>
      <c r="CAQ165" s="12"/>
      <c r="CAR165" s="12"/>
      <c r="CAS165" s="12"/>
      <c r="CAT165" s="12"/>
      <c r="CAU165" s="12"/>
      <c r="CAV165" s="12"/>
      <c r="CAW165" s="12"/>
      <c r="CAX165" s="12"/>
      <c r="CAY165" s="12"/>
      <c r="CAZ165" s="12"/>
      <c r="CBA165" s="12"/>
      <c r="CBB165" s="12"/>
      <c r="CBC165" s="12"/>
      <c r="CBD165" s="12"/>
      <c r="CBE165" s="12"/>
      <c r="CBF165" s="12"/>
      <c r="CBG165" s="12"/>
      <c r="CBH165" s="12"/>
      <c r="CBI165" s="12"/>
      <c r="CBJ165" s="12"/>
      <c r="CBK165" s="12"/>
      <c r="CBL165" s="12"/>
      <c r="CBM165" s="12"/>
      <c r="CBN165" s="12"/>
      <c r="CBO165" s="12"/>
      <c r="CBP165" s="12"/>
      <c r="CBQ165" s="12"/>
      <c r="CBR165" s="12"/>
      <c r="CBS165" s="12"/>
      <c r="CBT165" s="12"/>
      <c r="CBU165" s="12"/>
      <c r="CBV165" s="12"/>
      <c r="CBW165" s="12"/>
      <c r="CBX165" s="12"/>
      <c r="CBY165" s="12"/>
      <c r="CBZ165" s="12"/>
      <c r="CCA165" s="12"/>
      <c r="CCB165" s="12"/>
      <c r="CCC165" s="12"/>
      <c r="CCD165" s="12"/>
      <c r="CCE165" s="12"/>
      <c r="CCF165" s="12"/>
      <c r="CCG165" s="12"/>
      <c r="CCH165" s="12"/>
      <c r="CCI165" s="12"/>
      <c r="CCJ165" s="12"/>
      <c r="CCK165" s="12"/>
      <c r="CCL165" s="12"/>
      <c r="CCM165" s="12"/>
      <c r="CCN165" s="12"/>
      <c r="CCO165" s="12"/>
      <c r="CCP165" s="12"/>
      <c r="CCQ165" s="12"/>
      <c r="CCR165" s="12"/>
      <c r="CCS165" s="12"/>
      <c r="CCT165" s="12"/>
      <c r="CCU165" s="12"/>
      <c r="CCV165" s="12"/>
      <c r="CCW165" s="12"/>
      <c r="CCX165" s="12"/>
      <c r="CCY165" s="12"/>
      <c r="CCZ165" s="12"/>
      <c r="CDA165" s="12"/>
      <c r="CDB165" s="12"/>
      <c r="CDC165" s="12"/>
      <c r="CDD165" s="12"/>
      <c r="CDE165" s="12"/>
      <c r="CDF165" s="12"/>
      <c r="CDG165" s="12"/>
      <c r="CDH165" s="12"/>
      <c r="CDI165" s="12"/>
      <c r="CDJ165" s="12"/>
      <c r="CDK165" s="12"/>
      <c r="CDL165" s="12"/>
      <c r="CDM165" s="12"/>
      <c r="CDN165" s="12"/>
      <c r="CDO165" s="12"/>
      <c r="CDP165" s="12"/>
      <c r="CDQ165" s="12"/>
      <c r="CDR165" s="12"/>
      <c r="CDS165" s="12"/>
      <c r="CDT165" s="12"/>
      <c r="CDU165" s="12"/>
      <c r="CDV165" s="12"/>
      <c r="CDW165" s="12"/>
      <c r="CDX165" s="12"/>
      <c r="CDY165" s="12"/>
      <c r="CDZ165" s="12"/>
      <c r="CEA165" s="12"/>
      <c r="CEB165" s="12"/>
      <c r="CEC165" s="12"/>
      <c r="CED165" s="12"/>
      <c r="CEE165" s="12"/>
      <c r="CEF165" s="12"/>
      <c r="CEG165" s="12"/>
      <c r="CEH165" s="12"/>
      <c r="CEI165" s="12"/>
      <c r="CEJ165" s="12"/>
      <c r="CEK165" s="12"/>
      <c r="CEL165" s="12"/>
      <c r="CEM165" s="12"/>
      <c r="CEN165" s="12"/>
      <c r="CEO165" s="12"/>
      <c r="CEP165" s="12"/>
      <c r="CEQ165" s="12"/>
      <c r="CER165" s="12"/>
      <c r="CES165" s="12"/>
      <c r="CET165" s="12"/>
      <c r="CEU165" s="12"/>
      <c r="CEV165" s="12"/>
      <c r="CEW165" s="12"/>
      <c r="CEX165" s="12"/>
      <c r="CEY165" s="12"/>
      <c r="CEZ165" s="12"/>
      <c r="CFA165" s="12"/>
      <c r="CFB165" s="12"/>
      <c r="CFC165" s="12"/>
      <c r="CFD165" s="12"/>
      <c r="CFE165" s="12"/>
      <c r="CFF165" s="12"/>
      <c r="CFG165" s="12"/>
      <c r="CFH165" s="12"/>
      <c r="CFI165" s="12"/>
      <c r="CFJ165" s="12"/>
      <c r="CFK165" s="12"/>
      <c r="CFL165" s="12"/>
      <c r="CFM165" s="12"/>
      <c r="CFN165" s="12"/>
      <c r="CFO165" s="12"/>
      <c r="CFP165" s="12"/>
      <c r="CFQ165" s="12"/>
      <c r="CFR165" s="12"/>
      <c r="CFS165" s="12"/>
      <c r="CFT165" s="12"/>
      <c r="CFU165" s="12"/>
      <c r="CFV165" s="12"/>
      <c r="CFW165" s="12"/>
      <c r="CFX165" s="12"/>
      <c r="CFY165" s="12"/>
      <c r="CFZ165" s="12"/>
      <c r="CGA165" s="12"/>
      <c r="CGB165" s="12"/>
      <c r="CGC165" s="12"/>
      <c r="CGD165" s="12"/>
      <c r="CGE165" s="12"/>
      <c r="CGF165" s="12"/>
      <c r="CGG165" s="12"/>
      <c r="CGH165" s="12"/>
      <c r="CGI165" s="12"/>
      <c r="CGJ165" s="12"/>
      <c r="CGK165" s="12"/>
      <c r="CGL165" s="12"/>
      <c r="CGM165" s="12"/>
      <c r="CGN165" s="12"/>
      <c r="CGO165" s="12"/>
      <c r="CGP165" s="12"/>
      <c r="CGQ165" s="12"/>
      <c r="CGR165" s="12"/>
      <c r="CGS165" s="12"/>
      <c r="CGT165" s="12"/>
      <c r="CGU165" s="12"/>
      <c r="CGV165" s="12"/>
      <c r="CGW165" s="12"/>
      <c r="CGX165" s="12"/>
      <c r="CGY165" s="12"/>
      <c r="CGZ165" s="12"/>
      <c r="CHA165" s="12"/>
      <c r="CHB165" s="12"/>
      <c r="CHC165" s="12"/>
      <c r="CHD165" s="12"/>
      <c r="CHE165" s="12"/>
      <c r="CHF165" s="12"/>
      <c r="CHG165" s="12"/>
      <c r="CHH165" s="12"/>
      <c r="CHI165" s="12"/>
      <c r="CHJ165" s="12"/>
      <c r="CHK165" s="12"/>
      <c r="CHL165" s="12"/>
      <c r="CHM165" s="12"/>
      <c r="CHN165" s="12"/>
      <c r="CHO165" s="12"/>
      <c r="CHP165" s="12"/>
      <c r="CHQ165" s="12"/>
      <c r="CHR165" s="12"/>
      <c r="CHS165" s="12"/>
      <c r="CHT165" s="12"/>
      <c r="CHU165" s="12"/>
      <c r="CHV165" s="12"/>
      <c r="CHW165" s="12"/>
      <c r="CHX165" s="12"/>
      <c r="CHY165" s="12"/>
      <c r="CHZ165" s="12"/>
      <c r="CIA165" s="12"/>
      <c r="CIB165" s="12"/>
      <c r="CIC165" s="12"/>
      <c r="CID165" s="12"/>
      <c r="CIE165" s="12"/>
      <c r="CIF165" s="12"/>
      <c r="CIG165" s="12"/>
      <c r="CIH165" s="12"/>
      <c r="CII165" s="12"/>
      <c r="CIJ165" s="12"/>
      <c r="CIK165" s="12"/>
      <c r="CIL165" s="12"/>
      <c r="CIM165" s="12"/>
      <c r="CIN165" s="12"/>
      <c r="CIO165" s="12"/>
      <c r="CIP165" s="12"/>
      <c r="CIQ165" s="12"/>
      <c r="CIR165" s="12"/>
      <c r="CIS165" s="12"/>
      <c r="CIT165" s="12"/>
      <c r="CIU165" s="12"/>
      <c r="CIV165" s="12"/>
      <c r="CIW165" s="12"/>
      <c r="CIX165" s="12"/>
      <c r="CIY165" s="12"/>
      <c r="CIZ165" s="12"/>
      <c r="CJA165" s="12"/>
      <c r="CJB165" s="12"/>
      <c r="CJC165" s="12"/>
      <c r="CJD165" s="12"/>
      <c r="CJE165" s="12"/>
      <c r="CJF165" s="12"/>
      <c r="CJG165" s="12"/>
      <c r="CJH165" s="12"/>
      <c r="CJI165" s="12"/>
      <c r="CJJ165" s="12"/>
      <c r="CJK165" s="12"/>
      <c r="CJL165" s="12"/>
      <c r="CJM165" s="12"/>
      <c r="CJN165" s="12"/>
      <c r="CJO165" s="12"/>
      <c r="CJP165" s="12"/>
      <c r="CJQ165" s="12"/>
      <c r="CJR165" s="12"/>
      <c r="CJS165" s="12"/>
      <c r="CJT165" s="12"/>
      <c r="CJU165" s="12"/>
      <c r="CJV165" s="12"/>
      <c r="CJW165" s="12"/>
      <c r="CJX165" s="12"/>
      <c r="CJY165" s="12"/>
      <c r="CJZ165" s="12"/>
      <c r="CKA165" s="12"/>
      <c r="CKB165" s="12"/>
      <c r="CKC165" s="12"/>
      <c r="CKD165" s="12"/>
      <c r="CKE165" s="12"/>
      <c r="CKF165" s="12"/>
      <c r="CKG165" s="12"/>
      <c r="CKH165" s="12"/>
      <c r="CKI165" s="12"/>
      <c r="CKJ165" s="12"/>
      <c r="CKK165" s="12"/>
      <c r="CKL165" s="12"/>
      <c r="CKM165" s="12"/>
      <c r="CKN165" s="12"/>
      <c r="CKO165" s="12"/>
      <c r="CKP165" s="12"/>
      <c r="CKQ165" s="12"/>
      <c r="CKR165" s="12"/>
      <c r="CKS165" s="12"/>
      <c r="CKT165" s="12"/>
      <c r="CKU165" s="12"/>
      <c r="CKV165" s="12"/>
      <c r="CKW165" s="12"/>
      <c r="CKX165" s="12"/>
      <c r="CKY165" s="12"/>
      <c r="CKZ165" s="12"/>
      <c r="CLA165" s="12"/>
      <c r="CLB165" s="12"/>
      <c r="CLC165" s="12"/>
      <c r="CLD165" s="12"/>
      <c r="CLE165" s="12"/>
      <c r="CLF165" s="12"/>
      <c r="CLG165" s="12"/>
      <c r="CLH165" s="12"/>
      <c r="CLI165" s="12"/>
      <c r="CLJ165" s="12"/>
      <c r="CLK165" s="12"/>
      <c r="CLL165" s="12"/>
      <c r="CLM165" s="12"/>
      <c r="CLN165" s="12"/>
      <c r="CLO165" s="12"/>
      <c r="CLP165" s="12"/>
      <c r="CLQ165" s="12"/>
      <c r="CLR165" s="12"/>
      <c r="CLS165" s="12"/>
      <c r="CLT165" s="12"/>
      <c r="CLU165" s="12"/>
      <c r="CLV165" s="12"/>
      <c r="CLW165" s="12"/>
      <c r="CLX165" s="12"/>
      <c r="CLY165" s="12"/>
      <c r="CLZ165" s="12"/>
      <c r="CMA165" s="12"/>
      <c r="CMB165" s="12"/>
      <c r="CMC165" s="12"/>
      <c r="CMD165" s="12"/>
      <c r="CME165" s="12"/>
      <c r="CMF165" s="12"/>
      <c r="CMG165" s="12"/>
      <c r="CMH165" s="12"/>
      <c r="CMI165" s="12"/>
      <c r="CMJ165" s="12"/>
      <c r="CMK165" s="12"/>
      <c r="CML165" s="12"/>
      <c r="CMM165" s="12"/>
      <c r="CMN165" s="12"/>
      <c r="CMO165" s="12"/>
      <c r="CMP165" s="12"/>
      <c r="CMQ165" s="12"/>
      <c r="CMR165" s="12"/>
      <c r="CMS165" s="12"/>
      <c r="CMT165" s="12"/>
      <c r="CMU165" s="12"/>
      <c r="CMV165" s="12"/>
      <c r="CMW165" s="12"/>
      <c r="CMX165" s="12"/>
      <c r="CMY165" s="12"/>
      <c r="CMZ165" s="12"/>
      <c r="CNA165" s="12"/>
      <c r="CNB165" s="12"/>
      <c r="CNC165" s="12"/>
      <c r="CND165" s="12"/>
      <c r="CNE165" s="12"/>
      <c r="CNF165" s="12"/>
      <c r="CNG165" s="12"/>
      <c r="CNH165" s="12"/>
      <c r="CNI165" s="12"/>
      <c r="CNJ165" s="12"/>
      <c r="CNK165" s="12"/>
      <c r="CNL165" s="12"/>
      <c r="CNM165" s="12"/>
      <c r="CNN165" s="12"/>
      <c r="CNO165" s="12"/>
      <c r="CNP165" s="12"/>
      <c r="CNQ165" s="12"/>
      <c r="CNR165" s="12"/>
      <c r="CNS165" s="12"/>
      <c r="CNT165" s="12"/>
      <c r="CNU165" s="12"/>
      <c r="CNV165" s="12"/>
      <c r="CNW165" s="12"/>
      <c r="CNX165" s="12"/>
      <c r="CNY165" s="12"/>
      <c r="CNZ165" s="12"/>
      <c r="COA165" s="12"/>
      <c r="COB165" s="12"/>
      <c r="COC165" s="12"/>
      <c r="COD165" s="12"/>
      <c r="COE165" s="12"/>
      <c r="COF165" s="12"/>
      <c r="COG165" s="12"/>
      <c r="COH165" s="12"/>
      <c r="COI165" s="12"/>
      <c r="COJ165" s="12"/>
      <c r="COK165" s="12"/>
      <c r="COL165" s="12"/>
      <c r="COM165" s="12"/>
      <c r="CON165" s="12"/>
      <c r="COO165" s="12"/>
      <c r="COP165" s="12"/>
      <c r="COQ165" s="12"/>
      <c r="COR165" s="12"/>
      <c r="COS165" s="12"/>
      <c r="COT165" s="12"/>
      <c r="COU165" s="12"/>
      <c r="COV165" s="12"/>
      <c r="COW165" s="12"/>
      <c r="COX165" s="12"/>
      <c r="COY165" s="12"/>
      <c r="COZ165" s="12"/>
      <c r="CPA165" s="12"/>
      <c r="CPB165" s="12"/>
      <c r="CPC165" s="12"/>
      <c r="CPD165" s="12"/>
      <c r="CPE165" s="12"/>
      <c r="CPF165" s="12"/>
      <c r="CPG165" s="12"/>
      <c r="CPH165" s="12"/>
      <c r="CPI165" s="12"/>
      <c r="CPJ165" s="12"/>
      <c r="CPK165" s="12"/>
      <c r="CPL165" s="12"/>
      <c r="CPM165" s="12"/>
      <c r="CPN165" s="12"/>
      <c r="CPO165" s="12"/>
      <c r="CPP165" s="12"/>
      <c r="CPQ165" s="12"/>
      <c r="CPR165" s="12"/>
      <c r="CPS165" s="12"/>
      <c r="CPT165" s="12"/>
      <c r="CPU165" s="12"/>
      <c r="CPV165" s="12"/>
      <c r="CPW165" s="12"/>
      <c r="CPX165" s="12"/>
      <c r="CPY165" s="12"/>
      <c r="CPZ165" s="12"/>
      <c r="CQA165" s="12"/>
      <c r="CQB165" s="12"/>
      <c r="CQC165" s="12"/>
      <c r="CQD165" s="12"/>
      <c r="CQE165" s="12"/>
      <c r="CQF165" s="12"/>
      <c r="CQG165" s="12"/>
      <c r="CQH165" s="12"/>
      <c r="CQI165" s="12"/>
      <c r="CQJ165" s="12"/>
      <c r="CQK165" s="12"/>
      <c r="CQL165" s="12"/>
      <c r="CQM165" s="12"/>
      <c r="CQN165" s="12"/>
      <c r="CQO165" s="12"/>
      <c r="CQP165" s="12"/>
      <c r="CQQ165" s="12"/>
      <c r="CQR165" s="12"/>
      <c r="CQS165" s="12"/>
      <c r="CQT165" s="12"/>
      <c r="CQU165" s="12"/>
      <c r="CQV165" s="12"/>
      <c r="CQW165" s="12"/>
      <c r="CQX165" s="12"/>
      <c r="CQY165" s="12"/>
      <c r="CQZ165" s="12"/>
      <c r="CRA165" s="12"/>
      <c r="CRB165" s="12"/>
      <c r="CRC165" s="12"/>
      <c r="CRD165" s="12"/>
      <c r="CRE165" s="12"/>
      <c r="CRF165" s="12"/>
      <c r="CRG165" s="12"/>
      <c r="CRH165" s="12"/>
      <c r="CRI165" s="12"/>
      <c r="CRJ165" s="12"/>
      <c r="CRK165" s="12"/>
      <c r="CRL165" s="12"/>
      <c r="CRM165" s="12"/>
      <c r="CRN165" s="12"/>
      <c r="CRO165" s="12"/>
      <c r="CRP165" s="12"/>
      <c r="CRQ165" s="12"/>
      <c r="CRR165" s="12"/>
      <c r="CRS165" s="12"/>
      <c r="CRT165" s="12"/>
      <c r="CRU165" s="12"/>
      <c r="CRV165" s="12"/>
      <c r="CRW165" s="12"/>
      <c r="CRX165" s="12"/>
      <c r="CRY165" s="12"/>
      <c r="CRZ165" s="12"/>
      <c r="CSA165" s="12"/>
      <c r="CSB165" s="12"/>
      <c r="CSC165" s="12"/>
      <c r="CSD165" s="12"/>
      <c r="CSE165" s="12"/>
      <c r="CSF165" s="12"/>
      <c r="CSG165" s="12"/>
      <c r="CSH165" s="12"/>
      <c r="CSI165" s="12"/>
      <c r="CSJ165" s="12"/>
      <c r="CSK165" s="12"/>
      <c r="CSL165" s="12"/>
      <c r="CSM165" s="12"/>
      <c r="CSN165" s="12"/>
      <c r="CSO165" s="12"/>
      <c r="CSP165" s="12"/>
      <c r="CSQ165" s="12"/>
      <c r="CSR165" s="12"/>
      <c r="CSS165" s="12"/>
      <c r="CST165" s="12"/>
      <c r="CSU165" s="12"/>
      <c r="CSV165" s="12"/>
      <c r="CSW165" s="12"/>
      <c r="CSX165" s="12"/>
      <c r="CSY165" s="12"/>
      <c r="CSZ165" s="12"/>
      <c r="CTA165" s="12"/>
      <c r="CTB165" s="12"/>
      <c r="CTC165" s="12"/>
      <c r="CTD165" s="12"/>
      <c r="CTE165" s="12"/>
      <c r="CTF165" s="12"/>
      <c r="CTG165" s="12"/>
      <c r="CTH165" s="12"/>
      <c r="CTI165" s="12"/>
      <c r="CTJ165" s="12"/>
      <c r="CTK165" s="12"/>
      <c r="CTL165" s="12"/>
      <c r="CTM165" s="12"/>
      <c r="CTN165" s="12"/>
      <c r="CTO165" s="12"/>
      <c r="CTP165" s="12"/>
      <c r="CTQ165" s="12"/>
      <c r="CTR165" s="12"/>
      <c r="CTS165" s="12"/>
      <c r="CTT165" s="12"/>
      <c r="CTU165" s="12"/>
      <c r="CTV165" s="12"/>
      <c r="CTW165" s="12"/>
      <c r="CTX165" s="12"/>
      <c r="CTY165" s="12"/>
      <c r="CTZ165" s="12"/>
      <c r="CUA165" s="12"/>
      <c r="CUB165" s="12"/>
      <c r="CUC165" s="12"/>
      <c r="CUD165" s="12"/>
      <c r="CUE165" s="12"/>
      <c r="CUF165" s="12"/>
      <c r="CUG165" s="12"/>
      <c r="CUH165" s="12"/>
      <c r="CUI165" s="12"/>
      <c r="CUJ165" s="12"/>
      <c r="CUK165" s="12"/>
      <c r="CUL165" s="12"/>
      <c r="CUM165" s="12"/>
      <c r="CUN165" s="12"/>
      <c r="CUO165" s="12"/>
      <c r="CUP165" s="12"/>
      <c r="CUQ165" s="12"/>
      <c r="CUR165" s="12"/>
      <c r="CUS165" s="12"/>
      <c r="CUT165" s="12"/>
      <c r="CUU165" s="12"/>
      <c r="CUV165" s="12"/>
      <c r="CUW165" s="12"/>
      <c r="CUX165" s="12"/>
      <c r="CUY165" s="12"/>
      <c r="CUZ165" s="12"/>
      <c r="CVA165" s="12"/>
      <c r="CVB165" s="12"/>
      <c r="CVC165" s="12"/>
      <c r="CVD165" s="12"/>
      <c r="CVE165" s="12"/>
      <c r="CVF165" s="12"/>
      <c r="CVG165" s="12"/>
      <c r="CVH165" s="12"/>
      <c r="CVI165" s="12"/>
      <c r="CVJ165" s="12"/>
      <c r="CVK165" s="12"/>
      <c r="CVL165" s="12"/>
      <c r="CVM165" s="12"/>
      <c r="CVN165" s="12"/>
      <c r="CVO165" s="12"/>
      <c r="CVP165" s="12"/>
      <c r="CVQ165" s="12"/>
      <c r="CVR165" s="12"/>
      <c r="CVS165" s="12"/>
      <c r="CVT165" s="12"/>
      <c r="CVU165" s="12"/>
      <c r="CVV165" s="12"/>
      <c r="CVW165" s="12"/>
      <c r="CVX165" s="12"/>
      <c r="CVY165" s="12"/>
      <c r="CVZ165" s="12"/>
      <c r="CWA165" s="12"/>
      <c r="CWB165" s="12"/>
      <c r="CWC165" s="12"/>
      <c r="CWD165" s="12"/>
      <c r="CWE165" s="12"/>
      <c r="CWF165" s="12"/>
      <c r="CWG165" s="12"/>
      <c r="CWH165" s="12"/>
      <c r="CWI165" s="12"/>
      <c r="CWJ165" s="12"/>
      <c r="CWK165" s="12"/>
      <c r="CWL165" s="12"/>
      <c r="CWM165" s="12"/>
      <c r="CWN165" s="12"/>
      <c r="CWO165" s="12"/>
      <c r="CWP165" s="12"/>
      <c r="CWQ165" s="12"/>
      <c r="CWR165" s="12"/>
      <c r="CWS165" s="12"/>
      <c r="CWT165" s="12"/>
      <c r="CWU165" s="12"/>
      <c r="CWV165" s="12"/>
      <c r="CWW165" s="12"/>
      <c r="CWX165" s="12"/>
      <c r="CWY165" s="12"/>
      <c r="CWZ165" s="12"/>
      <c r="CXA165" s="12"/>
      <c r="CXB165" s="12"/>
      <c r="CXC165" s="12"/>
      <c r="CXD165" s="12"/>
      <c r="CXE165" s="12"/>
      <c r="CXF165" s="12"/>
      <c r="CXG165" s="12"/>
      <c r="CXH165" s="12"/>
      <c r="CXI165" s="12"/>
      <c r="CXJ165" s="12"/>
      <c r="CXK165" s="12"/>
      <c r="CXL165" s="12"/>
      <c r="CXM165" s="12"/>
      <c r="CXN165" s="12"/>
      <c r="CXO165" s="12"/>
      <c r="CXP165" s="12"/>
      <c r="CXQ165" s="12"/>
      <c r="CXR165" s="12"/>
      <c r="CXS165" s="12"/>
      <c r="CXT165" s="12"/>
      <c r="CXU165" s="12"/>
      <c r="CXV165" s="12"/>
      <c r="CXW165" s="12"/>
      <c r="CXX165" s="12"/>
      <c r="CXY165" s="12"/>
      <c r="CXZ165" s="12"/>
      <c r="CYA165" s="12"/>
      <c r="CYB165" s="12"/>
      <c r="CYC165" s="12"/>
      <c r="CYD165" s="12"/>
      <c r="CYE165" s="12"/>
      <c r="CYF165" s="12"/>
      <c r="CYG165" s="12"/>
      <c r="CYH165" s="12"/>
      <c r="CYI165" s="12"/>
      <c r="CYJ165" s="12"/>
      <c r="CYK165" s="12"/>
      <c r="CYL165" s="12"/>
      <c r="CYM165" s="12"/>
      <c r="CYN165" s="12"/>
      <c r="CYO165" s="12"/>
      <c r="CYP165" s="12"/>
      <c r="CYQ165" s="12"/>
      <c r="CYR165" s="12"/>
      <c r="CYS165" s="12"/>
      <c r="CYT165" s="12"/>
      <c r="CYU165" s="12"/>
      <c r="CYV165" s="12"/>
      <c r="CYW165" s="12"/>
      <c r="CYX165" s="12"/>
      <c r="CYY165" s="12"/>
      <c r="CYZ165" s="12"/>
      <c r="CZA165" s="12"/>
      <c r="CZB165" s="12"/>
      <c r="CZC165" s="12"/>
      <c r="CZD165" s="12"/>
      <c r="CZE165" s="12"/>
      <c r="CZF165" s="12"/>
      <c r="CZG165" s="12"/>
      <c r="CZH165" s="12"/>
      <c r="CZI165" s="12"/>
      <c r="CZJ165" s="12"/>
      <c r="CZK165" s="12"/>
      <c r="CZL165" s="12"/>
      <c r="CZM165" s="12"/>
      <c r="CZN165" s="12"/>
      <c r="CZO165" s="12"/>
      <c r="CZP165" s="12"/>
      <c r="CZQ165" s="12"/>
      <c r="CZR165" s="12"/>
      <c r="CZS165" s="12"/>
      <c r="CZT165" s="12"/>
      <c r="CZU165" s="12"/>
      <c r="CZV165" s="12"/>
      <c r="CZW165" s="12"/>
      <c r="CZX165" s="12"/>
      <c r="CZY165" s="12"/>
      <c r="CZZ165" s="12"/>
      <c r="DAA165" s="12"/>
      <c r="DAB165" s="12"/>
      <c r="DAC165" s="12"/>
      <c r="DAD165" s="12"/>
      <c r="DAE165" s="12"/>
      <c r="DAF165" s="12"/>
      <c r="DAG165" s="12"/>
      <c r="DAH165" s="12"/>
      <c r="DAI165" s="12"/>
      <c r="DAJ165" s="12"/>
      <c r="DAK165" s="12"/>
      <c r="DAL165" s="12"/>
      <c r="DAM165" s="12"/>
      <c r="DAN165" s="12"/>
      <c r="DAO165" s="12"/>
      <c r="DAP165" s="12"/>
      <c r="DAQ165" s="12"/>
      <c r="DAR165" s="12"/>
      <c r="DAS165" s="12"/>
      <c r="DAT165" s="12"/>
      <c r="DAU165" s="12"/>
      <c r="DAV165" s="12"/>
      <c r="DAW165" s="12"/>
      <c r="DAX165" s="12"/>
      <c r="DAY165" s="12"/>
      <c r="DAZ165" s="12"/>
      <c r="DBA165" s="12"/>
      <c r="DBB165" s="12"/>
      <c r="DBC165" s="12"/>
      <c r="DBD165" s="12"/>
      <c r="DBE165" s="12"/>
      <c r="DBF165" s="12"/>
      <c r="DBG165" s="12"/>
      <c r="DBH165" s="12"/>
      <c r="DBI165" s="12"/>
      <c r="DBJ165" s="12"/>
      <c r="DBK165" s="12"/>
      <c r="DBL165" s="12"/>
      <c r="DBM165" s="12"/>
      <c r="DBN165" s="12"/>
      <c r="DBO165" s="12"/>
      <c r="DBP165" s="12"/>
      <c r="DBQ165" s="12"/>
      <c r="DBR165" s="12"/>
      <c r="DBS165" s="12"/>
      <c r="DBT165" s="12"/>
      <c r="DBU165" s="12"/>
      <c r="DBV165" s="12"/>
      <c r="DBW165" s="12"/>
      <c r="DBX165" s="12"/>
      <c r="DBY165" s="12"/>
      <c r="DBZ165" s="12"/>
      <c r="DCA165" s="12"/>
      <c r="DCB165" s="12"/>
      <c r="DCC165" s="12"/>
      <c r="DCD165" s="12"/>
      <c r="DCE165" s="12"/>
      <c r="DCF165" s="12"/>
      <c r="DCG165" s="12"/>
      <c r="DCH165" s="12"/>
      <c r="DCI165" s="12"/>
      <c r="DCJ165" s="12"/>
      <c r="DCK165" s="12"/>
      <c r="DCL165" s="12"/>
      <c r="DCM165" s="12"/>
      <c r="DCN165" s="12"/>
      <c r="DCO165" s="12"/>
      <c r="DCP165" s="12"/>
      <c r="DCQ165" s="12"/>
      <c r="DCR165" s="12"/>
      <c r="DCS165" s="12"/>
      <c r="DCT165" s="12"/>
      <c r="DCU165" s="12"/>
      <c r="DCV165" s="12"/>
      <c r="DCW165" s="12"/>
      <c r="DCX165" s="12"/>
      <c r="DCY165" s="12"/>
      <c r="DCZ165" s="12"/>
      <c r="DDA165" s="12"/>
      <c r="DDB165" s="12"/>
      <c r="DDC165" s="12"/>
      <c r="DDD165" s="12"/>
      <c r="DDE165" s="12"/>
      <c r="DDF165" s="12"/>
      <c r="DDG165" s="12"/>
      <c r="DDH165" s="12"/>
      <c r="DDI165" s="12"/>
      <c r="DDJ165" s="12"/>
      <c r="DDK165" s="12"/>
      <c r="DDL165" s="12"/>
      <c r="DDM165" s="12"/>
      <c r="DDN165" s="12"/>
      <c r="DDO165" s="12"/>
      <c r="DDP165" s="12"/>
      <c r="DDQ165" s="12"/>
      <c r="DDR165" s="12"/>
      <c r="DDS165" s="12"/>
      <c r="DDT165" s="12"/>
      <c r="DDU165" s="12"/>
      <c r="DDV165" s="12"/>
      <c r="DDW165" s="12"/>
      <c r="DDX165" s="12"/>
      <c r="DDY165" s="12"/>
      <c r="DDZ165" s="12"/>
      <c r="DEA165" s="12"/>
      <c r="DEB165" s="12"/>
      <c r="DEC165" s="12"/>
      <c r="DED165" s="12"/>
      <c r="DEE165" s="12"/>
      <c r="DEF165" s="12"/>
      <c r="DEG165" s="12"/>
      <c r="DEH165" s="12"/>
      <c r="DEI165" s="12"/>
      <c r="DEJ165" s="12"/>
      <c r="DEK165" s="12"/>
      <c r="DEL165" s="12"/>
      <c r="DEM165" s="12"/>
      <c r="DEN165" s="12"/>
      <c r="DEO165" s="12"/>
      <c r="DEP165" s="12"/>
      <c r="DEQ165" s="12"/>
      <c r="DER165" s="12"/>
      <c r="DES165" s="12"/>
      <c r="DET165" s="12"/>
      <c r="DEU165" s="12"/>
      <c r="DEV165" s="12"/>
      <c r="DEW165" s="12"/>
      <c r="DEX165" s="12"/>
      <c r="DEY165" s="12"/>
      <c r="DEZ165" s="12"/>
      <c r="DFA165" s="12"/>
      <c r="DFB165" s="12"/>
      <c r="DFC165" s="12"/>
      <c r="DFD165" s="12"/>
      <c r="DFE165" s="12"/>
      <c r="DFF165" s="12"/>
      <c r="DFG165" s="12"/>
      <c r="DFH165" s="12"/>
      <c r="DFI165" s="12"/>
      <c r="DFJ165" s="12"/>
      <c r="DFK165" s="12"/>
      <c r="DFL165" s="12"/>
      <c r="DFM165" s="12"/>
      <c r="DFN165" s="12"/>
      <c r="DFO165" s="12"/>
      <c r="DFP165" s="12"/>
      <c r="DFQ165" s="12"/>
      <c r="DFR165" s="12"/>
      <c r="DFS165" s="12"/>
      <c r="DFT165" s="12"/>
      <c r="DFU165" s="12"/>
      <c r="DFV165" s="12"/>
      <c r="DFW165" s="12"/>
      <c r="DFX165" s="12"/>
      <c r="DFY165" s="12"/>
      <c r="DFZ165" s="12"/>
      <c r="DGA165" s="12"/>
      <c r="DGB165" s="12"/>
      <c r="DGC165" s="12"/>
      <c r="DGD165" s="12"/>
      <c r="DGE165" s="12"/>
      <c r="DGF165" s="12"/>
      <c r="DGG165" s="12"/>
      <c r="DGH165" s="12"/>
      <c r="DGI165" s="12"/>
      <c r="DGJ165" s="12"/>
      <c r="DGK165" s="12"/>
      <c r="DGL165" s="12"/>
      <c r="DGM165" s="12"/>
      <c r="DGN165" s="12"/>
      <c r="DGO165" s="12"/>
      <c r="DGP165" s="12"/>
      <c r="DGQ165" s="12"/>
      <c r="DGR165" s="12"/>
      <c r="DGS165" s="12"/>
      <c r="DGT165" s="12"/>
      <c r="DGU165" s="12"/>
      <c r="DGV165" s="12"/>
      <c r="DGW165" s="12"/>
      <c r="DGX165" s="12"/>
      <c r="DGY165" s="12"/>
      <c r="DGZ165" s="12"/>
      <c r="DHA165" s="12"/>
      <c r="DHB165" s="12"/>
      <c r="DHC165" s="12"/>
      <c r="DHD165" s="12"/>
      <c r="DHE165" s="12"/>
      <c r="DHF165" s="12"/>
      <c r="DHG165" s="12"/>
      <c r="DHH165" s="12"/>
      <c r="DHI165" s="12"/>
      <c r="DHJ165" s="12"/>
      <c r="DHK165" s="12"/>
      <c r="DHL165" s="12"/>
      <c r="DHM165" s="12"/>
      <c r="DHN165" s="12"/>
      <c r="DHO165" s="12"/>
      <c r="DHP165" s="12"/>
      <c r="DHQ165" s="12"/>
      <c r="DHR165" s="12"/>
      <c r="DHS165" s="12"/>
      <c r="DHT165" s="12"/>
      <c r="DHU165" s="12"/>
      <c r="DHV165" s="12"/>
      <c r="DHW165" s="12"/>
      <c r="DHX165" s="12"/>
      <c r="DHY165" s="12"/>
      <c r="DHZ165" s="12"/>
      <c r="DIA165" s="12"/>
      <c r="DIB165" s="12"/>
      <c r="DIC165" s="12"/>
      <c r="DID165" s="12"/>
      <c r="DIE165" s="12"/>
      <c r="DIF165" s="12"/>
      <c r="DIG165" s="12"/>
      <c r="DIH165" s="12"/>
      <c r="DII165" s="12"/>
      <c r="DIJ165" s="12"/>
      <c r="DIK165" s="12"/>
      <c r="DIL165" s="12"/>
      <c r="DIM165" s="12"/>
      <c r="DIN165" s="12"/>
      <c r="DIO165" s="12"/>
      <c r="DIP165" s="12"/>
      <c r="DIQ165" s="12"/>
      <c r="DIR165" s="12"/>
      <c r="DIS165" s="12"/>
      <c r="DIT165" s="12"/>
      <c r="DIU165" s="12"/>
      <c r="DIV165" s="12"/>
      <c r="DIW165" s="12"/>
      <c r="DIX165" s="12"/>
      <c r="DIY165" s="12"/>
      <c r="DIZ165" s="12"/>
      <c r="DJA165" s="12"/>
      <c r="DJB165" s="12"/>
      <c r="DJC165" s="12"/>
      <c r="DJD165" s="12"/>
      <c r="DJE165" s="12"/>
      <c r="DJF165" s="12"/>
      <c r="DJG165" s="12"/>
      <c r="DJH165" s="12"/>
      <c r="DJI165" s="12"/>
      <c r="DJJ165" s="12"/>
      <c r="DJK165" s="12"/>
      <c r="DJL165" s="12"/>
      <c r="DJM165" s="12"/>
      <c r="DJN165" s="12"/>
      <c r="DJO165" s="12"/>
      <c r="DJP165" s="12"/>
      <c r="DJQ165" s="12"/>
      <c r="DJR165" s="12"/>
      <c r="DJS165" s="12"/>
      <c r="DJT165" s="12"/>
      <c r="DJU165" s="12"/>
      <c r="DJV165" s="12"/>
      <c r="DJW165" s="12"/>
      <c r="DJX165" s="12"/>
      <c r="DJY165" s="12"/>
      <c r="DJZ165" s="12"/>
      <c r="DKA165" s="12"/>
      <c r="DKB165" s="12"/>
      <c r="DKC165" s="12"/>
      <c r="DKD165" s="12"/>
      <c r="DKE165" s="12"/>
      <c r="DKF165" s="12"/>
      <c r="DKG165" s="12"/>
      <c r="DKH165" s="12"/>
      <c r="DKI165" s="12"/>
      <c r="DKJ165" s="12"/>
      <c r="DKK165" s="12"/>
      <c r="DKL165" s="12"/>
      <c r="DKM165" s="12"/>
      <c r="DKN165" s="12"/>
      <c r="DKO165" s="12"/>
      <c r="DKP165" s="12"/>
      <c r="DKQ165" s="12"/>
      <c r="DKR165" s="12"/>
      <c r="DKS165" s="12"/>
      <c r="DKT165" s="12"/>
      <c r="DKU165" s="12"/>
      <c r="DKV165" s="12"/>
      <c r="DKW165" s="12"/>
      <c r="DKX165" s="12"/>
      <c r="DKY165" s="12"/>
      <c r="DKZ165" s="12"/>
      <c r="DLA165" s="12"/>
      <c r="DLB165" s="12"/>
      <c r="DLC165" s="12"/>
      <c r="DLD165" s="12"/>
      <c r="DLE165" s="12"/>
      <c r="DLF165" s="12"/>
      <c r="DLG165" s="12"/>
      <c r="DLH165" s="12"/>
      <c r="DLI165" s="12"/>
      <c r="DLJ165" s="12"/>
      <c r="DLK165" s="12"/>
      <c r="DLL165" s="12"/>
      <c r="DLM165" s="12"/>
      <c r="DLN165" s="12"/>
      <c r="DLO165" s="12"/>
      <c r="DLP165" s="12"/>
      <c r="DLQ165" s="12"/>
      <c r="DLR165" s="12"/>
      <c r="DLS165" s="12"/>
      <c r="DLT165" s="12"/>
      <c r="DLU165" s="12"/>
      <c r="DLV165" s="12"/>
      <c r="DLW165" s="12"/>
      <c r="DLX165" s="12"/>
      <c r="DLY165" s="12"/>
      <c r="DLZ165" s="12"/>
      <c r="DMA165" s="12"/>
      <c r="DMB165" s="12"/>
      <c r="DMC165" s="12"/>
      <c r="DMD165" s="12"/>
      <c r="DME165" s="12"/>
      <c r="DMF165" s="12"/>
      <c r="DMG165" s="12"/>
      <c r="DMH165" s="12"/>
      <c r="DMI165" s="12"/>
      <c r="DMJ165" s="12"/>
      <c r="DMK165" s="12"/>
      <c r="DML165" s="12"/>
      <c r="DMM165" s="12"/>
      <c r="DMN165" s="12"/>
      <c r="DMO165" s="12"/>
      <c r="DMP165" s="12"/>
      <c r="DMQ165" s="12"/>
      <c r="DMR165" s="12"/>
      <c r="DMS165" s="12"/>
      <c r="DMT165" s="12"/>
      <c r="DMU165" s="12"/>
      <c r="DMV165" s="12"/>
      <c r="DMW165" s="12"/>
      <c r="DMX165" s="12"/>
      <c r="DMY165" s="12"/>
      <c r="DMZ165" s="12"/>
      <c r="DNA165" s="12"/>
      <c r="DNB165" s="12"/>
      <c r="DNC165" s="12"/>
      <c r="DND165" s="12"/>
      <c r="DNE165" s="12"/>
      <c r="DNF165" s="12"/>
      <c r="DNG165" s="12"/>
      <c r="DNH165" s="12"/>
      <c r="DNI165" s="12"/>
      <c r="DNJ165" s="12"/>
      <c r="DNK165" s="12"/>
      <c r="DNL165" s="12"/>
      <c r="DNM165" s="12"/>
      <c r="DNN165" s="12"/>
      <c r="DNO165" s="12"/>
      <c r="DNP165" s="12"/>
      <c r="DNQ165" s="12"/>
      <c r="DNR165" s="12"/>
      <c r="DNS165" s="12"/>
      <c r="DNT165" s="12"/>
      <c r="DNU165" s="12"/>
      <c r="DNV165" s="12"/>
      <c r="DNW165" s="12"/>
      <c r="DNX165" s="12"/>
      <c r="DNY165" s="12"/>
      <c r="DNZ165" s="12"/>
      <c r="DOA165" s="12"/>
      <c r="DOB165" s="12"/>
      <c r="DOC165" s="12"/>
      <c r="DOD165" s="12"/>
      <c r="DOE165" s="12"/>
      <c r="DOF165" s="12"/>
      <c r="DOG165" s="12"/>
      <c r="DOH165" s="12"/>
      <c r="DOI165" s="12"/>
      <c r="DOJ165" s="12"/>
      <c r="DOK165" s="12"/>
      <c r="DOL165" s="12"/>
      <c r="DOM165" s="12"/>
      <c r="DON165" s="12"/>
      <c r="DOO165" s="12"/>
      <c r="DOP165" s="12"/>
      <c r="DOQ165" s="12"/>
      <c r="DOR165" s="12"/>
      <c r="DOS165" s="12"/>
      <c r="DOT165" s="12"/>
      <c r="DOU165" s="12"/>
      <c r="DOV165" s="12"/>
      <c r="DOW165" s="12"/>
      <c r="DOX165" s="12"/>
      <c r="DOY165" s="12"/>
      <c r="DOZ165" s="12"/>
      <c r="DPA165" s="12"/>
      <c r="DPB165" s="12"/>
      <c r="DPC165" s="12"/>
      <c r="DPD165" s="12"/>
      <c r="DPE165" s="12"/>
      <c r="DPF165" s="12"/>
      <c r="DPG165" s="12"/>
      <c r="DPH165" s="12"/>
      <c r="DPI165" s="12"/>
      <c r="DPJ165" s="12"/>
      <c r="DPK165" s="12"/>
      <c r="DPL165" s="12"/>
      <c r="DPM165" s="12"/>
      <c r="DPN165" s="12"/>
      <c r="DPO165" s="12"/>
      <c r="DPP165" s="12"/>
      <c r="DPQ165" s="12"/>
      <c r="DPR165" s="12"/>
      <c r="DPS165" s="12"/>
      <c r="DPT165" s="12"/>
      <c r="DPU165" s="12"/>
      <c r="DPV165" s="12"/>
      <c r="DPW165" s="12"/>
      <c r="DPX165" s="12"/>
      <c r="DPY165" s="12"/>
      <c r="DPZ165" s="12"/>
      <c r="DQA165" s="12"/>
      <c r="DQB165" s="12"/>
      <c r="DQC165" s="12"/>
      <c r="DQD165" s="12"/>
      <c r="DQE165" s="12"/>
      <c r="DQF165" s="12"/>
      <c r="DQG165" s="12"/>
      <c r="DQH165" s="12"/>
      <c r="DQI165" s="12"/>
      <c r="DQJ165" s="12"/>
      <c r="DQK165" s="12"/>
      <c r="DQL165" s="12"/>
      <c r="DQM165" s="12"/>
      <c r="DQN165" s="12"/>
      <c r="DQO165" s="12"/>
      <c r="DQP165" s="12"/>
      <c r="DQQ165" s="12"/>
      <c r="DQR165" s="12"/>
      <c r="DQS165" s="12"/>
      <c r="DQT165" s="12"/>
      <c r="DQU165" s="12"/>
      <c r="DQV165" s="12"/>
      <c r="DQW165" s="12"/>
      <c r="DQX165" s="12"/>
      <c r="DQY165" s="12"/>
      <c r="DQZ165" s="12"/>
      <c r="DRA165" s="12"/>
      <c r="DRB165" s="12"/>
      <c r="DRC165" s="12"/>
      <c r="DRD165" s="12"/>
      <c r="DRE165" s="12"/>
      <c r="DRF165" s="12"/>
      <c r="DRG165" s="12"/>
      <c r="DRH165" s="12"/>
      <c r="DRI165" s="12"/>
      <c r="DRJ165" s="12"/>
      <c r="DRK165" s="12"/>
      <c r="DRL165" s="12"/>
      <c r="DRM165" s="12"/>
      <c r="DRN165" s="12"/>
      <c r="DRO165" s="12"/>
      <c r="DRP165" s="12"/>
      <c r="DRQ165" s="12"/>
      <c r="DRR165" s="12"/>
      <c r="DRS165" s="12"/>
      <c r="DRT165" s="12"/>
      <c r="DRU165" s="12"/>
      <c r="DRV165" s="12"/>
      <c r="DRW165" s="12"/>
      <c r="DRX165" s="12"/>
      <c r="DRY165" s="12"/>
      <c r="DRZ165" s="12"/>
      <c r="DSA165" s="12"/>
      <c r="DSB165" s="12"/>
      <c r="DSC165" s="12"/>
      <c r="DSD165" s="12"/>
      <c r="DSE165" s="12"/>
      <c r="DSF165" s="12"/>
      <c r="DSG165" s="12"/>
      <c r="DSH165" s="12"/>
      <c r="DSI165" s="12"/>
      <c r="DSJ165" s="12"/>
      <c r="DSK165" s="12"/>
      <c r="DSL165" s="12"/>
      <c r="DSM165" s="12"/>
      <c r="DSN165" s="12"/>
      <c r="DSO165" s="12"/>
      <c r="DSP165" s="12"/>
      <c r="DSQ165" s="12"/>
      <c r="DSR165" s="12"/>
      <c r="DSS165" s="12"/>
      <c r="DST165" s="12"/>
      <c r="DSU165" s="12"/>
      <c r="DSV165" s="12"/>
      <c r="DSW165" s="12"/>
      <c r="DSX165" s="12"/>
      <c r="DSY165" s="12"/>
      <c r="DSZ165" s="12"/>
      <c r="DTA165" s="12"/>
      <c r="DTB165" s="12"/>
      <c r="DTC165" s="12"/>
      <c r="DTD165" s="12"/>
      <c r="DTE165" s="12"/>
      <c r="DTF165" s="12"/>
      <c r="DTG165" s="12"/>
      <c r="DTH165" s="12"/>
      <c r="DTI165" s="12"/>
      <c r="DTJ165" s="12"/>
      <c r="DTK165" s="12"/>
      <c r="DTL165" s="12"/>
      <c r="DTM165" s="12"/>
      <c r="DTN165" s="12"/>
      <c r="DTO165" s="12"/>
      <c r="DTP165" s="12"/>
      <c r="DTQ165" s="12"/>
      <c r="DTR165" s="12"/>
      <c r="DTS165" s="12"/>
      <c r="DTT165" s="12"/>
      <c r="DTU165" s="12"/>
      <c r="DTV165" s="12"/>
      <c r="DTW165" s="12"/>
      <c r="DTX165" s="12"/>
      <c r="DTY165" s="12"/>
      <c r="DTZ165" s="12"/>
      <c r="DUA165" s="12"/>
      <c r="DUB165" s="12"/>
      <c r="DUC165" s="12"/>
      <c r="DUD165" s="12"/>
      <c r="DUE165" s="12"/>
      <c r="DUF165" s="12"/>
      <c r="DUG165" s="12"/>
      <c r="DUH165" s="12"/>
      <c r="DUI165" s="12"/>
      <c r="DUJ165" s="12"/>
      <c r="DUK165" s="12"/>
      <c r="DUL165" s="12"/>
      <c r="DUM165" s="12"/>
      <c r="DUN165" s="12"/>
      <c r="DUO165" s="12"/>
      <c r="DUP165" s="12"/>
      <c r="DUQ165" s="12"/>
      <c r="DUR165" s="12"/>
      <c r="DUS165" s="12"/>
      <c r="DUT165" s="12"/>
      <c r="DUU165" s="12"/>
      <c r="DUV165" s="12"/>
      <c r="DUW165" s="12"/>
      <c r="DUX165" s="12"/>
      <c r="DUY165" s="12"/>
      <c r="DUZ165" s="12"/>
      <c r="DVA165" s="12"/>
      <c r="DVB165" s="12"/>
      <c r="DVC165" s="12"/>
      <c r="DVD165" s="12"/>
      <c r="DVE165" s="12"/>
      <c r="DVF165" s="12"/>
      <c r="DVG165" s="12"/>
      <c r="DVH165" s="12"/>
      <c r="DVI165" s="12"/>
      <c r="DVJ165" s="12"/>
      <c r="DVK165" s="12"/>
      <c r="DVL165" s="12"/>
      <c r="DVM165" s="12"/>
      <c r="DVN165" s="12"/>
      <c r="DVO165" s="12"/>
      <c r="DVP165" s="12"/>
      <c r="DVQ165" s="12"/>
      <c r="DVR165" s="12"/>
      <c r="DVS165" s="12"/>
      <c r="DVT165" s="12"/>
      <c r="DVU165" s="12"/>
      <c r="DVV165" s="12"/>
      <c r="DVW165" s="12"/>
      <c r="DVX165" s="12"/>
      <c r="DVY165" s="12"/>
      <c r="DVZ165" s="12"/>
      <c r="DWA165" s="12"/>
      <c r="DWB165" s="12"/>
      <c r="DWC165" s="12"/>
      <c r="DWD165" s="12"/>
      <c r="DWE165" s="12"/>
      <c r="DWF165" s="12"/>
      <c r="DWG165" s="12"/>
      <c r="DWH165" s="12"/>
      <c r="DWI165" s="12"/>
      <c r="DWJ165" s="12"/>
      <c r="DWK165" s="12"/>
      <c r="DWL165" s="12"/>
      <c r="DWM165" s="12"/>
      <c r="DWN165" s="12"/>
      <c r="DWO165" s="12"/>
      <c r="DWP165" s="12"/>
      <c r="DWQ165" s="12"/>
      <c r="DWR165" s="12"/>
      <c r="DWS165" s="12"/>
      <c r="DWT165" s="12"/>
      <c r="DWU165" s="12"/>
      <c r="DWV165" s="12"/>
      <c r="DWW165" s="12"/>
      <c r="DWX165" s="12"/>
      <c r="DWY165" s="12"/>
      <c r="DWZ165" s="12"/>
      <c r="DXA165" s="12"/>
      <c r="DXB165" s="12"/>
      <c r="DXC165" s="12"/>
      <c r="DXD165" s="12"/>
      <c r="DXE165" s="12"/>
      <c r="DXF165" s="12"/>
      <c r="DXG165" s="12"/>
      <c r="DXH165" s="12"/>
      <c r="DXI165" s="12"/>
      <c r="DXJ165" s="12"/>
      <c r="DXK165" s="12"/>
      <c r="DXL165" s="12"/>
      <c r="DXM165" s="12"/>
      <c r="DXN165" s="12"/>
      <c r="DXO165" s="12"/>
      <c r="DXP165" s="12"/>
      <c r="DXQ165" s="12"/>
      <c r="DXR165" s="12"/>
      <c r="DXS165" s="12"/>
      <c r="DXT165" s="12"/>
      <c r="DXU165" s="12"/>
      <c r="DXV165" s="12"/>
      <c r="DXW165" s="12"/>
      <c r="DXX165" s="12"/>
      <c r="DXY165" s="12"/>
      <c r="DXZ165" s="12"/>
      <c r="DYA165" s="12"/>
      <c r="DYB165" s="12"/>
      <c r="DYC165" s="12"/>
      <c r="DYD165" s="12"/>
      <c r="DYE165" s="12"/>
      <c r="DYF165" s="12"/>
      <c r="DYG165" s="12"/>
      <c r="DYH165" s="12"/>
      <c r="DYI165" s="12"/>
      <c r="DYJ165" s="12"/>
      <c r="DYK165" s="12"/>
      <c r="DYL165" s="12"/>
      <c r="DYM165" s="12"/>
      <c r="DYN165" s="12"/>
      <c r="DYO165" s="12"/>
      <c r="DYP165" s="12"/>
      <c r="DYQ165" s="12"/>
      <c r="DYR165" s="12"/>
      <c r="DYS165" s="12"/>
      <c r="DYT165" s="12"/>
      <c r="DYU165" s="12"/>
      <c r="DYV165" s="12"/>
      <c r="DYW165" s="12"/>
      <c r="DYX165" s="12"/>
      <c r="DYY165" s="12"/>
      <c r="DYZ165" s="12"/>
      <c r="DZA165" s="12"/>
      <c r="DZB165" s="12"/>
      <c r="DZC165" s="12"/>
      <c r="DZD165" s="12"/>
      <c r="DZE165" s="12"/>
      <c r="DZF165" s="12"/>
      <c r="DZG165" s="12"/>
      <c r="DZH165" s="12"/>
      <c r="DZI165" s="12"/>
      <c r="DZJ165" s="12"/>
      <c r="DZK165" s="12"/>
      <c r="DZL165" s="12"/>
      <c r="DZM165" s="12"/>
      <c r="DZN165" s="12"/>
      <c r="DZO165" s="12"/>
      <c r="DZP165" s="12"/>
      <c r="DZQ165" s="12"/>
      <c r="DZR165" s="12"/>
      <c r="DZS165" s="12"/>
      <c r="DZT165" s="12"/>
      <c r="DZU165" s="12"/>
      <c r="DZV165" s="12"/>
      <c r="DZW165" s="12"/>
      <c r="DZX165" s="12"/>
      <c r="DZY165" s="12"/>
      <c r="DZZ165" s="12"/>
      <c r="EAA165" s="12"/>
      <c r="EAB165" s="12"/>
      <c r="EAC165" s="12"/>
      <c r="EAD165" s="12"/>
      <c r="EAE165" s="12"/>
      <c r="EAF165" s="12"/>
      <c r="EAG165" s="12"/>
      <c r="EAH165" s="12"/>
      <c r="EAI165" s="12"/>
      <c r="EAJ165" s="12"/>
      <c r="EAK165" s="12"/>
      <c r="EAL165" s="12"/>
      <c r="EAM165" s="12"/>
      <c r="EAN165" s="12"/>
      <c r="EAO165" s="12"/>
      <c r="EAP165" s="12"/>
      <c r="EAQ165" s="12"/>
      <c r="EAR165" s="12"/>
      <c r="EAS165" s="12"/>
      <c r="EAT165" s="12"/>
      <c r="EAU165" s="12"/>
      <c r="EAV165" s="12"/>
      <c r="EAW165" s="12"/>
      <c r="EAX165" s="12"/>
      <c r="EAY165" s="12"/>
      <c r="EAZ165" s="12"/>
      <c r="EBA165" s="12"/>
      <c r="EBB165" s="12"/>
      <c r="EBC165" s="12"/>
      <c r="EBD165" s="12"/>
      <c r="EBE165" s="12"/>
      <c r="EBF165" s="12"/>
      <c r="EBG165" s="12"/>
      <c r="EBH165" s="12"/>
      <c r="EBI165" s="12"/>
      <c r="EBJ165" s="12"/>
      <c r="EBK165" s="12"/>
      <c r="EBL165" s="12"/>
      <c r="EBM165" s="12"/>
      <c r="EBN165" s="12"/>
      <c r="EBO165" s="12"/>
      <c r="EBP165" s="12"/>
      <c r="EBQ165" s="12"/>
      <c r="EBR165" s="12"/>
      <c r="EBS165" s="12"/>
      <c r="EBT165" s="12"/>
      <c r="EBU165" s="12"/>
      <c r="EBV165" s="12"/>
      <c r="EBW165" s="12"/>
      <c r="EBX165" s="12"/>
      <c r="EBY165" s="12"/>
      <c r="EBZ165" s="12"/>
      <c r="ECA165" s="12"/>
      <c r="ECB165" s="12"/>
      <c r="ECC165" s="12"/>
      <c r="ECD165" s="12"/>
      <c r="ECE165" s="12"/>
      <c r="ECF165" s="12"/>
      <c r="ECG165" s="12"/>
      <c r="ECH165" s="12"/>
      <c r="ECI165" s="12"/>
      <c r="ECJ165" s="12"/>
      <c r="ECK165" s="12"/>
      <c r="ECL165" s="12"/>
      <c r="ECM165" s="12"/>
      <c r="ECN165" s="12"/>
      <c r="ECO165" s="12"/>
      <c r="ECP165" s="12"/>
      <c r="ECQ165" s="12"/>
      <c r="ECR165" s="12"/>
      <c r="ECS165" s="12"/>
      <c r="ECT165" s="12"/>
      <c r="ECU165" s="12"/>
      <c r="ECV165" s="12"/>
      <c r="ECW165" s="12"/>
      <c r="ECX165" s="12"/>
      <c r="ECY165" s="12"/>
      <c r="ECZ165" s="12"/>
      <c r="EDA165" s="12"/>
      <c r="EDB165" s="12"/>
      <c r="EDC165" s="12"/>
      <c r="EDD165" s="12"/>
      <c r="EDE165" s="12"/>
      <c r="EDF165" s="12"/>
      <c r="EDG165" s="12"/>
      <c r="EDH165" s="12"/>
      <c r="EDI165" s="12"/>
      <c r="EDJ165" s="12"/>
      <c r="EDK165" s="12"/>
      <c r="EDL165" s="12"/>
      <c r="EDM165" s="12"/>
      <c r="EDN165" s="12"/>
      <c r="EDO165" s="12"/>
      <c r="EDP165" s="12"/>
      <c r="EDQ165" s="12"/>
      <c r="EDR165" s="12"/>
      <c r="EDS165" s="12"/>
      <c r="EDT165" s="12"/>
      <c r="EDU165" s="12"/>
      <c r="EDV165" s="12"/>
      <c r="EDW165" s="12"/>
      <c r="EDX165" s="12"/>
      <c r="EDY165" s="12"/>
      <c r="EDZ165" s="12"/>
      <c r="EEA165" s="12"/>
      <c r="EEB165" s="12"/>
      <c r="EEC165" s="12"/>
      <c r="EED165" s="12"/>
      <c r="EEE165" s="12"/>
      <c r="EEF165" s="12"/>
      <c r="EEG165" s="12"/>
      <c r="EEH165" s="12"/>
      <c r="EEI165" s="12"/>
      <c r="EEJ165" s="12"/>
      <c r="EEK165" s="12"/>
      <c r="EEL165" s="12"/>
      <c r="EEM165" s="12"/>
      <c r="EEN165" s="12"/>
      <c r="EEO165" s="12"/>
      <c r="EEP165" s="12"/>
      <c r="EEQ165" s="12"/>
      <c r="EER165" s="12"/>
      <c r="EES165" s="12"/>
      <c r="EET165" s="12"/>
      <c r="EEU165" s="12"/>
      <c r="EEV165" s="12"/>
      <c r="EEW165" s="12"/>
      <c r="EEX165" s="12"/>
      <c r="EEY165" s="12"/>
      <c r="EEZ165" s="12"/>
      <c r="EFA165" s="12"/>
      <c r="EFB165" s="12"/>
      <c r="EFC165" s="12"/>
      <c r="EFD165" s="12"/>
      <c r="EFE165" s="12"/>
      <c r="EFF165" s="12"/>
      <c r="EFG165" s="12"/>
      <c r="EFH165" s="12"/>
      <c r="EFI165" s="12"/>
      <c r="EFJ165" s="12"/>
      <c r="EFK165" s="12"/>
      <c r="EFL165" s="12"/>
      <c r="EFM165" s="12"/>
      <c r="EFN165" s="12"/>
      <c r="EFO165" s="12"/>
      <c r="EFP165" s="12"/>
      <c r="EFQ165" s="12"/>
      <c r="EFR165" s="12"/>
      <c r="EFS165" s="12"/>
      <c r="EFT165" s="12"/>
      <c r="EFU165" s="12"/>
      <c r="EFV165" s="12"/>
      <c r="EFW165" s="12"/>
      <c r="EFX165" s="12"/>
      <c r="EFY165" s="12"/>
      <c r="EFZ165" s="12"/>
      <c r="EGA165" s="12"/>
      <c r="EGB165" s="12"/>
      <c r="EGC165" s="12"/>
      <c r="EGD165" s="12"/>
      <c r="EGE165" s="12"/>
      <c r="EGF165" s="12"/>
      <c r="EGG165" s="12"/>
      <c r="EGH165" s="12"/>
      <c r="EGI165" s="12"/>
      <c r="EGJ165" s="12"/>
      <c r="EGK165" s="12"/>
      <c r="EGL165" s="12"/>
      <c r="EGM165" s="12"/>
      <c r="EGN165" s="12"/>
      <c r="EGO165" s="12"/>
      <c r="EGP165" s="12"/>
      <c r="EGQ165" s="12"/>
      <c r="EGR165" s="12"/>
      <c r="EGS165" s="12"/>
      <c r="EGT165" s="12"/>
      <c r="EGU165" s="12"/>
      <c r="EGV165" s="12"/>
      <c r="EGW165" s="12"/>
      <c r="EGX165" s="12"/>
      <c r="EGY165" s="12"/>
      <c r="EGZ165" s="12"/>
      <c r="EHA165" s="12"/>
      <c r="EHB165" s="12"/>
      <c r="EHC165" s="12"/>
      <c r="EHD165" s="12"/>
      <c r="EHE165" s="12"/>
      <c r="EHF165" s="12"/>
      <c r="EHG165" s="12"/>
      <c r="EHH165" s="12"/>
      <c r="EHI165" s="12"/>
      <c r="EHJ165" s="12"/>
      <c r="EHK165" s="12"/>
      <c r="EHL165" s="12"/>
      <c r="EHM165" s="12"/>
      <c r="EHN165" s="12"/>
      <c r="EHO165" s="12"/>
      <c r="EHP165" s="12"/>
      <c r="EHQ165" s="12"/>
      <c r="EHR165" s="12"/>
      <c r="EHS165" s="12"/>
      <c r="EHT165" s="12"/>
      <c r="EHU165" s="12"/>
      <c r="EHV165" s="12"/>
      <c r="EHW165" s="12"/>
      <c r="EHX165" s="12"/>
      <c r="EHY165" s="12"/>
      <c r="EHZ165" s="12"/>
      <c r="EIA165" s="12"/>
      <c r="EIB165" s="12"/>
      <c r="EIC165" s="12"/>
      <c r="EID165" s="12"/>
      <c r="EIE165" s="12"/>
      <c r="EIF165" s="12"/>
      <c r="EIG165" s="12"/>
      <c r="EIH165" s="12"/>
      <c r="EII165" s="12"/>
      <c r="EIJ165" s="12"/>
      <c r="EIK165" s="12"/>
      <c r="EIL165" s="12"/>
      <c r="EIM165" s="12"/>
      <c r="EIN165" s="12"/>
      <c r="EIO165" s="12"/>
      <c r="EIP165" s="12"/>
      <c r="EIQ165" s="12"/>
      <c r="EIR165" s="12"/>
      <c r="EIS165" s="12"/>
      <c r="EIT165" s="12"/>
      <c r="EIU165" s="12"/>
      <c r="EIV165" s="12"/>
      <c r="EIW165" s="12"/>
      <c r="EIX165" s="12"/>
      <c r="EIY165" s="12"/>
      <c r="EIZ165" s="12"/>
      <c r="EJA165" s="12"/>
      <c r="EJB165" s="12"/>
      <c r="EJC165" s="12"/>
      <c r="EJD165" s="12"/>
      <c r="EJE165" s="12"/>
      <c r="EJF165" s="12"/>
      <c r="EJG165" s="12"/>
      <c r="EJH165" s="12"/>
      <c r="EJI165" s="12"/>
      <c r="EJJ165" s="12"/>
      <c r="EJK165" s="12"/>
      <c r="EJL165" s="12"/>
      <c r="EJM165" s="12"/>
      <c r="EJN165" s="12"/>
      <c r="EJO165" s="12"/>
      <c r="EJP165" s="12"/>
      <c r="EJQ165" s="12"/>
      <c r="EJR165" s="12"/>
      <c r="EJS165" s="12"/>
      <c r="EJT165" s="12"/>
      <c r="EJU165" s="12"/>
      <c r="EJV165" s="12"/>
      <c r="EJW165" s="12"/>
      <c r="EJX165" s="12"/>
      <c r="EJY165" s="12"/>
      <c r="EJZ165" s="12"/>
      <c r="EKA165" s="12"/>
      <c r="EKB165" s="12"/>
      <c r="EKC165" s="12"/>
      <c r="EKD165" s="12"/>
      <c r="EKE165" s="12"/>
      <c r="EKF165" s="12"/>
      <c r="EKG165" s="12"/>
      <c r="EKH165" s="12"/>
      <c r="EKI165" s="12"/>
      <c r="EKJ165" s="12"/>
      <c r="EKK165" s="12"/>
      <c r="EKL165" s="12"/>
      <c r="EKM165" s="12"/>
      <c r="EKN165" s="12"/>
      <c r="EKO165" s="12"/>
      <c r="EKP165" s="12"/>
      <c r="EKQ165" s="12"/>
      <c r="EKR165" s="12"/>
      <c r="EKS165" s="12"/>
      <c r="EKT165" s="12"/>
      <c r="EKU165" s="12"/>
      <c r="EKV165" s="12"/>
      <c r="EKW165" s="12"/>
      <c r="EKX165" s="12"/>
      <c r="EKY165" s="12"/>
      <c r="EKZ165" s="12"/>
      <c r="ELA165" s="12"/>
      <c r="ELB165" s="12"/>
      <c r="ELC165" s="12"/>
      <c r="ELD165" s="12"/>
      <c r="ELE165" s="12"/>
      <c r="ELF165" s="12"/>
      <c r="ELG165" s="12"/>
      <c r="ELH165" s="12"/>
      <c r="ELI165" s="12"/>
      <c r="ELJ165" s="12"/>
      <c r="ELK165" s="12"/>
      <c r="ELL165" s="12"/>
      <c r="ELM165" s="12"/>
      <c r="ELN165" s="12"/>
      <c r="ELO165" s="12"/>
      <c r="ELP165" s="12"/>
      <c r="ELQ165" s="12"/>
      <c r="ELR165" s="12"/>
      <c r="ELS165" s="12"/>
      <c r="ELT165" s="12"/>
      <c r="ELU165" s="12"/>
      <c r="ELV165" s="12"/>
      <c r="ELW165" s="12"/>
      <c r="ELX165" s="12"/>
      <c r="ELY165" s="12"/>
      <c r="ELZ165" s="12"/>
      <c r="EMA165" s="12"/>
      <c r="EMB165" s="12"/>
      <c r="EMC165" s="12"/>
      <c r="EMD165" s="12"/>
      <c r="EME165" s="12"/>
      <c r="EMF165" s="12"/>
      <c r="EMG165" s="12"/>
      <c r="EMH165" s="12"/>
      <c r="EMI165" s="12"/>
      <c r="EMJ165" s="12"/>
      <c r="EMK165" s="12"/>
      <c r="EML165" s="12"/>
      <c r="EMM165" s="12"/>
      <c r="EMN165" s="12"/>
      <c r="EMO165" s="12"/>
      <c r="EMP165" s="12"/>
      <c r="EMQ165" s="12"/>
      <c r="EMR165" s="12"/>
      <c r="EMS165" s="12"/>
      <c r="EMT165" s="12"/>
      <c r="EMU165" s="12"/>
      <c r="EMV165" s="12"/>
      <c r="EMW165" s="12"/>
      <c r="EMX165" s="12"/>
      <c r="EMY165" s="12"/>
      <c r="EMZ165" s="12"/>
      <c r="ENA165" s="12"/>
      <c r="ENB165" s="12"/>
      <c r="ENC165" s="12"/>
      <c r="END165" s="12"/>
      <c r="ENE165" s="12"/>
      <c r="ENF165" s="12"/>
      <c r="ENG165" s="12"/>
      <c r="ENH165" s="12"/>
      <c r="ENI165" s="12"/>
      <c r="ENJ165" s="12"/>
      <c r="ENK165" s="12"/>
      <c r="ENL165" s="12"/>
      <c r="ENM165" s="12"/>
      <c r="ENN165" s="12"/>
      <c r="ENO165" s="12"/>
      <c r="ENP165" s="12"/>
      <c r="ENQ165" s="12"/>
      <c r="ENR165" s="12"/>
      <c r="ENS165" s="12"/>
      <c r="ENT165" s="12"/>
      <c r="ENU165" s="12"/>
      <c r="ENV165" s="12"/>
      <c r="ENW165" s="12"/>
      <c r="ENX165" s="12"/>
      <c r="ENY165" s="12"/>
      <c r="ENZ165" s="12"/>
      <c r="EOA165" s="12"/>
      <c r="EOB165" s="12"/>
      <c r="EOC165" s="12"/>
      <c r="EOD165" s="12"/>
      <c r="EOE165" s="12"/>
      <c r="EOF165" s="12"/>
      <c r="EOG165" s="12"/>
      <c r="EOH165" s="12"/>
      <c r="EOI165" s="12"/>
      <c r="EOJ165" s="12"/>
      <c r="EOK165" s="12"/>
      <c r="EOL165" s="12"/>
      <c r="EOM165" s="12"/>
      <c r="EON165" s="12"/>
      <c r="EOO165" s="12"/>
      <c r="EOP165" s="12"/>
      <c r="EOQ165" s="12"/>
      <c r="EOR165" s="12"/>
      <c r="EOS165" s="12"/>
      <c r="EOT165" s="12"/>
      <c r="EOU165" s="12"/>
      <c r="EOV165" s="12"/>
      <c r="EOW165" s="12"/>
      <c r="EOX165" s="12"/>
      <c r="EOY165" s="12"/>
      <c r="EOZ165" s="12"/>
      <c r="EPA165" s="12"/>
      <c r="EPB165" s="12"/>
      <c r="EPC165" s="12"/>
      <c r="EPD165" s="12"/>
      <c r="EPE165" s="12"/>
      <c r="EPF165" s="12"/>
      <c r="EPG165" s="12"/>
      <c r="EPH165" s="12"/>
      <c r="EPI165" s="12"/>
      <c r="EPJ165" s="12"/>
      <c r="EPK165" s="12"/>
      <c r="EPL165" s="12"/>
      <c r="EPM165" s="12"/>
      <c r="EPN165" s="12"/>
      <c r="EPO165" s="12"/>
      <c r="EPP165" s="12"/>
      <c r="EPQ165" s="12"/>
      <c r="EPR165" s="12"/>
      <c r="EPS165" s="12"/>
      <c r="EPT165" s="12"/>
      <c r="EPU165" s="12"/>
      <c r="EPV165" s="12"/>
      <c r="EPW165" s="12"/>
      <c r="EPX165" s="12"/>
      <c r="EPY165" s="12"/>
      <c r="EPZ165" s="12"/>
      <c r="EQA165" s="12"/>
      <c r="EQB165" s="12"/>
      <c r="EQC165" s="12"/>
      <c r="EQD165" s="12"/>
      <c r="EQE165" s="12"/>
      <c r="EQF165" s="12"/>
      <c r="EQG165" s="12"/>
      <c r="EQH165" s="12"/>
      <c r="EQI165" s="12"/>
      <c r="EQJ165" s="12"/>
      <c r="EQK165" s="12"/>
      <c r="EQL165" s="12"/>
      <c r="EQM165" s="12"/>
      <c r="EQN165" s="12"/>
      <c r="EQO165" s="12"/>
      <c r="EQP165" s="12"/>
      <c r="EQQ165" s="12"/>
      <c r="EQR165" s="12"/>
      <c r="EQS165" s="12"/>
      <c r="EQT165" s="12"/>
      <c r="EQU165" s="12"/>
      <c r="EQV165" s="12"/>
      <c r="EQW165" s="12"/>
      <c r="EQX165" s="12"/>
      <c r="EQY165" s="12"/>
      <c r="EQZ165" s="12"/>
      <c r="ERA165" s="12"/>
      <c r="ERB165" s="12"/>
      <c r="ERC165" s="12"/>
      <c r="ERD165" s="12"/>
      <c r="ERE165" s="12"/>
      <c r="ERF165" s="12"/>
      <c r="ERG165" s="12"/>
      <c r="ERH165" s="12"/>
      <c r="ERI165" s="12"/>
      <c r="ERJ165" s="12"/>
      <c r="ERK165" s="12"/>
      <c r="ERL165" s="12"/>
      <c r="ERM165" s="12"/>
      <c r="ERN165" s="12"/>
      <c r="ERO165" s="12"/>
      <c r="ERP165" s="12"/>
      <c r="ERQ165" s="12"/>
      <c r="ERR165" s="12"/>
      <c r="ERS165" s="12"/>
      <c r="ERT165" s="12"/>
      <c r="ERU165" s="12"/>
      <c r="ERV165" s="12"/>
      <c r="ERW165" s="12"/>
      <c r="ERX165" s="12"/>
      <c r="ERY165" s="12"/>
      <c r="ERZ165" s="12"/>
      <c r="ESA165" s="12"/>
      <c r="ESB165" s="12"/>
      <c r="ESC165" s="12"/>
      <c r="ESD165" s="12"/>
      <c r="ESE165" s="12"/>
      <c r="ESF165" s="12"/>
      <c r="ESG165" s="12"/>
      <c r="ESH165" s="12"/>
      <c r="ESI165" s="12"/>
      <c r="ESJ165" s="12"/>
      <c r="ESK165" s="12"/>
      <c r="ESL165" s="12"/>
      <c r="ESM165" s="12"/>
      <c r="ESN165" s="12"/>
      <c r="ESO165" s="12"/>
      <c r="ESP165" s="12"/>
      <c r="ESQ165" s="12"/>
      <c r="ESR165" s="12"/>
      <c r="ESS165" s="12"/>
      <c r="EST165" s="12"/>
      <c r="ESU165" s="12"/>
      <c r="ESV165" s="12"/>
      <c r="ESW165" s="12"/>
      <c r="ESX165" s="12"/>
      <c r="ESY165" s="12"/>
      <c r="ESZ165" s="12"/>
      <c r="ETA165" s="12"/>
      <c r="ETB165" s="12"/>
      <c r="ETC165" s="12"/>
      <c r="ETD165" s="12"/>
      <c r="ETE165" s="12"/>
      <c r="ETF165" s="12"/>
      <c r="ETG165" s="12"/>
      <c r="ETH165" s="12"/>
      <c r="ETI165" s="12"/>
      <c r="ETJ165" s="12"/>
      <c r="ETK165" s="12"/>
      <c r="ETL165" s="12"/>
      <c r="ETM165" s="12"/>
      <c r="ETN165" s="12"/>
      <c r="ETO165" s="12"/>
      <c r="ETP165" s="12"/>
      <c r="ETQ165" s="12"/>
      <c r="ETR165" s="12"/>
      <c r="ETS165" s="12"/>
      <c r="ETT165" s="12"/>
      <c r="ETU165" s="12"/>
      <c r="ETV165" s="12"/>
      <c r="ETW165" s="12"/>
      <c r="ETX165" s="12"/>
      <c r="ETY165" s="12"/>
      <c r="ETZ165" s="12"/>
      <c r="EUA165" s="12"/>
      <c r="EUB165" s="12"/>
      <c r="EUC165" s="12"/>
      <c r="EUD165" s="12"/>
      <c r="EUE165" s="12"/>
      <c r="EUF165" s="12"/>
      <c r="EUG165" s="12"/>
      <c r="EUH165" s="12"/>
      <c r="EUI165" s="12"/>
      <c r="EUJ165" s="12"/>
      <c r="EUK165" s="12"/>
      <c r="EUL165" s="12"/>
      <c r="EUM165" s="12"/>
      <c r="EUN165" s="12"/>
      <c r="EUO165" s="12"/>
      <c r="EUP165" s="12"/>
      <c r="EUQ165" s="12"/>
      <c r="EUR165" s="12"/>
      <c r="EUS165" s="12"/>
      <c r="EUT165" s="12"/>
      <c r="EUU165" s="12"/>
      <c r="EUV165" s="12"/>
      <c r="EUW165" s="12"/>
      <c r="EUX165" s="12"/>
      <c r="EUY165" s="12"/>
      <c r="EUZ165" s="12"/>
      <c r="EVA165" s="12"/>
      <c r="EVB165" s="12"/>
      <c r="EVC165" s="12"/>
      <c r="EVD165" s="12"/>
      <c r="EVE165" s="12"/>
      <c r="EVF165" s="12"/>
      <c r="EVG165" s="12"/>
      <c r="EVH165" s="12"/>
      <c r="EVI165" s="12"/>
      <c r="EVJ165" s="12"/>
      <c r="EVK165" s="12"/>
      <c r="EVL165" s="12"/>
      <c r="EVM165" s="12"/>
      <c r="EVN165" s="12"/>
      <c r="EVO165" s="12"/>
      <c r="EVP165" s="12"/>
      <c r="EVQ165" s="12"/>
      <c r="EVR165" s="12"/>
      <c r="EVS165" s="12"/>
      <c r="EVT165" s="12"/>
      <c r="EVU165" s="12"/>
      <c r="EVV165" s="12"/>
      <c r="EVW165" s="12"/>
      <c r="EVX165" s="12"/>
      <c r="EVY165" s="12"/>
      <c r="EVZ165" s="12"/>
      <c r="EWA165" s="12"/>
      <c r="EWB165" s="12"/>
      <c r="EWC165" s="12"/>
      <c r="EWD165" s="12"/>
      <c r="EWE165" s="12"/>
      <c r="EWF165" s="12"/>
      <c r="EWG165" s="12"/>
      <c r="EWH165" s="12"/>
      <c r="EWI165" s="12"/>
      <c r="EWJ165" s="12"/>
      <c r="EWK165" s="12"/>
      <c r="EWL165" s="12"/>
      <c r="EWM165" s="12"/>
      <c r="EWN165" s="12"/>
      <c r="EWO165" s="12"/>
      <c r="EWP165" s="12"/>
      <c r="EWQ165" s="12"/>
      <c r="EWR165" s="12"/>
      <c r="EWS165" s="12"/>
      <c r="EWT165" s="12"/>
      <c r="EWU165" s="12"/>
      <c r="EWV165" s="12"/>
      <c r="EWW165" s="12"/>
      <c r="EWX165" s="12"/>
      <c r="EWY165" s="12"/>
      <c r="EWZ165" s="12"/>
      <c r="EXA165" s="12"/>
      <c r="EXB165" s="12"/>
      <c r="EXC165" s="12"/>
      <c r="EXD165" s="12"/>
      <c r="EXE165" s="12"/>
      <c r="EXF165" s="12"/>
      <c r="EXG165" s="12"/>
      <c r="EXH165" s="12"/>
      <c r="EXI165" s="12"/>
      <c r="EXJ165" s="12"/>
      <c r="EXK165" s="12"/>
      <c r="EXL165" s="12"/>
      <c r="EXM165" s="12"/>
      <c r="EXN165" s="12"/>
      <c r="EXO165" s="12"/>
      <c r="EXP165" s="12"/>
      <c r="EXQ165" s="12"/>
      <c r="EXR165" s="12"/>
      <c r="EXS165" s="12"/>
      <c r="EXT165" s="12"/>
      <c r="EXU165" s="12"/>
      <c r="EXV165" s="12"/>
      <c r="EXW165" s="12"/>
      <c r="EXX165" s="12"/>
      <c r="EXY165" s="12"/>
      <c r="EXZ165" s="12"/>
      <c r="EYA165" s="12"/>
      <c r="EYB165" s="12"/>
      <c r="EYC165" s="12"/>
      <c r="EYD165" s="12"/>
      <c r="EYE165" s="12"/>
      <c r="EYF165" s="12"/>
      <c r="EYG165" s="12"/>
      <c r="EYH165" s="12"/>
      <c r="EYI165" s="12"/>
      <c r="EYJ165" s="12"/>
      <c r="EYK165" s="12"/>
      <c r="EYL165" s="12"/>
      <c r="EYM165" s="12"/>
      <c r="EYN165" s="12"/>
      <c r="EYO165" s="12"/>
      <c r="EYP165" s="12"/>
      <c r="EYQ165" s="12"/>
      <c r="EYR165" s="12"/>
      <c r="EYS165" s="12"/>
      <c r="EYT165" s="12"/>
      <c r="EYU165" s="12"/>
      <c r="EYV165" s="12"/>
      <c r="EYW165" s="12"/>
      <c r="EYX165" s="12"/>
      <c r="EYY165" s="12"/>
      <c r="EYZ165" s="12"/>
      <c r="EZA165" s="12"/>
      <c r="EZB165" s="12"/>
      <c r="EZC165" s="12"/>
      <c r="EZD165" s="12"/>
      <c r="EZE165" s="12"/>
      <c r="EZF165" s="12"/>
      <c r="EZG165" s="12"/>
      <c r="EZH165" s="12"/>
      <c r="EZI165" s="12"/>
      <c r="EZJ165" s="12"/>
      <c r="EZK165" s="12"/>
      <c r="EZL165" s="12"/>
      <c r="EZM165" s="12"/>
      <c r="EZN165" s="12"/>
      <c r="EZO165" s="12"/>
      <c r="EZP165" s="12"/>
      <c r="EZQ165" s="12"/>
      <c r="EZR165" s="12"/>
      <c r="EZS165" s="12"/>
      <c r="EZT165" s="12"/>
      <c r="EZU165" s="12"/>
      <c r="EZV165" s="12"/>
      <c r="EZW165" s="12"/>
      <c r="EZX165" s="12"/>
      <c r="EZY165" s="12"/>
      <c r="EZZ165" s="12"/>
      <c r="FAA165" s="12"/>
      <c r="FAB165" s="12"/>
      <c r="FAC165" s="12"/>
      <c r="FAD165" s="12"/>
      <c r="FAE165" s="12"/>
      <c r="FAF165" s="12"/>
      <c r="FAG165" s="12"/>
      <c r="FAH165" s="12"/>
      <c r="FAI165" s="12"/>
      <c r="FAJ165" s="12"/>
      <c r="FAK165" s="12"/>
      <c r="FAL165" s="12"/>
      <c r="FAM165" s="12"/>
      <c r="FAN165" s="12"/>
      <c r="FAO165" s="12"/>
      <c r="FAP165" s="12"/>
      <c r="FAQ165" s="12"/>
      <c r="FAR165" s="12"/>
      <c r="FAS165" s="12"/>
      <c r="FAT165" s="12"/>
      <c r="FAU165" s="12"/>
      <c r="FAV165" s="12"/>
      <c r="FAW165" s="12"/>
      <c r="FAX165" s="12"/>
      <c r="FAY165" s="12"/>
      <c r="FAZ165" s="12"/>
      <c r="FBA165" s="12"/>
      <c r="FBB165" s="12"/>
      <c r="FBC165" s="12"/>
      <c r="FBD165" s="12"/>
      <c r="FBE165" s="12"/>
      <c r="FBF165" s="12"/>
      <c r="FBG165" s="12"/>
      <c r="FBH165" s="12"/>
      <c r="FBI165" s="12"/>
      <c r="FBJ165" s="12"/>
      <c r="FBK165" s="12"/>
      <c r="FBL165" s="12"/>
      <c r="FBM165" s="12"/>
      <c r="FBN165" s="12"/>
      <c r="FBO165" s="12"/>
      <c r="FBP165" s="12"/>
      <c r="FBQ165" s="12"/>
      <c r="FBR165" s="12"/>
      <c r="FBS165" s="12"/>
      <c r="FBT165" s="12"/>
      <c r="FBU165" s="12"/>
      <c r="FBV165" s="12"/>
      <c r="FBW165" s="12"/>
      <c r="FBX165" s="12"/>
      <c r="FBY165" s="12"/>
      <c r="FBZ165" s="12"/>
      <c r="FCA165" s="12"/>
      <c r="FCB165" s="12"/>
      <c r="FCC165" s="12"/>
      <c r="FCD165" s="12"/>
      <c r="FCE165" s="12"/>
      <c r="FCF165" s="12"/>
      <c r="FCG165" s="12"/>
      <c r="FCH165" s="12"/>
      <c r="FCI165" s="12"/>
      <c r="FCJ165" s="12"/>
      <c r="FCK165" s="12"/>
      <c r="FCL165" s="12"/>
      <c r="FCM165" s="12"/>
      <c r="FCN165" s="12"/>
      <c r="FCO165" s="12"/>
      <c r="FCP165" s="12"/>
      <c r="FCQ165" s="12"/>
      <c r="FCR165" s="12"/>
      <c r="FCS165" s="12"/>
      <c r="FCT165" s="12"/>
      <c r="FCU165" s="12"/>
      <c r="FCV165" s="12"/>
      <c r="FCW165" s="12"/>
      <c r="FCX165" s="12"/>
      <c r="FCY165" s="12"/>
      <c r="FCZ165" s="12"/>
      <c r="FDA165" s="12"/>
      <c r="FDB165" s="12"/>
      <c r="FDC165" s="12"/>
      <c r="FDD165" s="12"/>
      <c r="FDE165" s="12"/>
      <c r="FDF165" s="12"/>
      <c r="FDG165" s="12"/>
      <c r="FDH165" s="12"/>
      <c r="FDI165" s="12"/>
      <c r="FDJ165" s="12"/>
      <c r="FDK165" s="12"/>
      <c r="FDL165" s="12"/>
      <c r="FDM165" s="12"/>
      <c r="FDN165" s="12"/>
      <c r="FDO165" s="12"/>
      <c r="FDP165" s="12"/>
      <c r="FDQ165" s="12"/>
      <c r="FDR165" s="12"/>
      <c r="FDS165" s="12"/>
      <c r="FDT165" s="12"/>
      <c r="FDU165" s="12"/>
      <c r="FDV165" s="12"/>
      <c r="FDW165" s="12"/>
      <c r="FDX165" s="12"/>
      <c r="FDY165" s="12"/>
      <c r="FDZ165" s="12"/>
      <c r="FEA165" s="12"/>
      <c r="FEB165" s="12"/>
      <c r="FEC165" s="12"/>
      <c r="FED165" s="12"/>
      <c r="FEE165" s="12"/>
      <c r="FEF165" s="12"/>
      <c r="FEG165" s="12"/>
      <c r="FEH165" s="12"/>
      <c r="FEI165" s="12"/>
      <c r="FEJ165" s="12"/>
      <c r="FEK165" s="12"/>
      <c r="FEL165" s="12"/>
      <c r="FEM165" s="12"/>
      <c r="FEN165" s="12"/>
      <c r="FEO165" s="12"/>
      <c r="FEP165" s="12"/>
      <c r="FEQ165" s="12"/>
      <c r="FER165" s="12"/>
      <c r="FES165" s="12"/>
      <c r="FET165" s="12"/>
      <c r="FEU165" s="12"/>
      <c r="FEV165" s="12"/>
      <c r="FEW165" s="12"/>
      <c r="FEX165" s="12"/>
      <c r="FEY165" s="12"/>
      <c r="FEZ165" s="12"/>
      <c r="FFA165" s="12"/>
      <c r="FFB165" s="12"/>
      <c r="FFC165" s="12"/>
      <c r="FFD165" s="12"/>
      <c r="FFE165" s="12"/>
      <c r="FFF165" s="12"/>
      <c r="FFG165" s="12"/>
      <c r="FFH165" s="12"/>
      <c r="FFI165" s="12"/>
      <c r="FFJ165" s="12"/>
      <c r="FFK165" s="12"/>
      <c r="FFL165" s="12"/>
      <c r="FFM165" s="12"/>
      <c r="FFN165" s="12"/>
      <c r="FFO165" s="12"/>
      <c r="FFP165" s="12"/>
      <c r="FFQ165" s="12"/>
      <c r="FFR165" s="12"/>
      <c r="FFS165" s="12"/>
      <c r="FFT165" s="12"/>
      <c r="FFU165" s="12"/>
      <c r="FFV165" s="12"/>
      <c r="FFW165" s="12"/>
      <c r="FFX165" s="12"/>
      <c r="FFY165" s="12"/>
      <c r="FFZ165" s="12"/>
      <c r="FGA165" s="12"/>
      <c r="FGB165" s="12"/>
      <c r="FGC165" s="12"/>
      <c r="FGD165" s="12"/>
      <c r="FGE165" s="12"/>
      <c r="FGF165" s="12"/>
      <c r="FGG165" s="12"/>
      <c r="FGH165" s="12"/>
      <c r="FGI165" s="12"/>
      <c r="FGJ165" s="12"/>
      <c r="FGK165" s="12"/>
      <c r="FGL165" s="12"/>
      <c r="FGM165" s="12"/>
      <c r="FGN165" s="12"/>
      <c r="FGO165" s="12"/>
      <c r="FGP165" s="12"/>
      <c r="FGQ165" s="12"/>
      <c r="FGR165" s="12"/>
      <c r="FGS165" s="12"/>
      <c r="FGT165" s="12"/>
      <c r="FGU165" s="12"/>
      <c r="FGV165" s="12"/>
      <c r="FGW165" s="12"/>
      <c r="FGX165" s="12"/>
      <c r="FGY165" s="12"/>
      <c r="FGZ165" s="12"/>
      <c r="FHA165" s="12"/>
      <c r="FHB165" s="12"/>
      <c r="FHC165" s="12"/>
      <c r="FHD165" s="12"/>
      <c r="FHE165" s="12"/>
      <c r="FHF165" s="12"/>
      <c r="FHG165" s="12"/>
      <c r="FHH165" s="12"/>
      <c r="FHI165" s="12"/>
      <c r="FHJ165" s="12"/>
      <c r="FHK165" s="12"/>
      <c r="FHL165" s="12"/>
      <c r="FHM165" s="12"/>
      <c r="FHN165" s="12"/>
      <c r="FHO165" s="12"/>
      <c r="FHP165" s="12"/>
      <c r="FHQ165" s="12"/>
      <c r="FHR165" s="12"/>
      <c r="FHS165" s="12"/>
      <c r="FHT165" s="12"/>
      <c r="FHU165" s="12"/>
      <c r="FHV165" s="12"/>
      <c r="FHW165" s="12"/>
      <c r="FHX165" s="12"/>
      <c r="FHY165" s="12"/>
      <c r="FHZ165" s="12"/>
      <c r="FIA165" s="12"/>
      <c r="FIB165" s="12"/>
      <c r="FIC165" s="12"/>
      <c r="FID165" s="12"/>
      <c r="FIE165" s="12"/>
      <c r="FIF165" s="12"/>
      <c r="FIG165" s="12"/>
      <c r="FIH165" s="12"/>
      <c r="FII165" s="12"/>
      <c r="FIJ165" s="12"/>
      <c r="FIK165" s="12"/>
      <c r="FIL165" s="12"/>
      <c r="FIM165" s="12"/>
      <c r="FIN165" s="12"/>
      <c r="FIO165" s="12"/>
      <c r="FIP165" s="12"/>
      <c r="FIQ165" s="12"/>
      <c r="FIR165" s="12"/>
      <c r="FIS165" s="12"/>
      <c r="FIT165" s="12"/>
      <c r="FIU165" s="12"/>
      <c r="FIV165" s="12"/>
      <c r="FIW165" s="12"/>
      <c r="FIX165" s="12"/>
      <c r="FIY165" s="12"/>
      <c r="FIZ165" s="12"/>
      <c r="FJA165" s="12"/>
      <c r="FJB165" s="12"/>
      <c r="FJC165" s="12"/>
      <c r="FJD165" s="12"/>
      <c r="FJE165" s="12"/>
      <c r="FJF165" s="12"/>
      <c r="FJG165" s="12"/>
      <c r="FJH165" s="12"/>
      <c r="FJI165" s="12"/>
      <c r="FJJ165" s="12"/>
      <c r="FJK165" s="12"/>
      <c r="FJL165" s="12"/>
      <c r="FJM165" s="12"/>
      <c r="FJN165" s="12"/>
      <c r="FJO165" s="12"/>
      <c r="FJP165" s="12"/>
      <c r="FJQ165" s="12"/>
      <c r="FJR165" s="12"/>
      <c r="FJS165" s="12"/>
      <c r="FJT165" s="12"/>
      <c r="FJU165" s="12"/>
      <c r="FJV165" s="12"/>
      <c r="FJW165" s="12"/>
      <c r="FJX165" s="12"/>
      <c r="FJY165" s="12"/>
      <c r="FJZ165" s="12"/>
      <c r="FKA165" s="12"/>
      <c r="FKB165" s="12"/>
      <c r="FKC165" s="12"/>
      <c r="FKD165" s="12"/>
      <c r="FKE165" s="12"/>
      <c r="FKF165" s="12"/>
      <c r="FKG165" s="12"/>
      <c r="FKH165" s="12"/>
      <c r="FKI165" s="12"/>
      <c r="FKJ165" s="12"/>
      <c r="FKK165" s="12"/>
      <c r="FKL165" s="12"/>
      <c r="FKM165" s="12"/>
      <c r="FKN165" s="12"/>
      <c r="FKO165" s="12"/>
      <c r="FKP165" s="12"/>
      <c r="FKQ165" s="12"/>
      <c r="FKR165" s="12"/>
      <c r="FKS165" s="12"/>
      <c r="FKT165" s="12"/>
      <c r="FKU165" s="12"/>
      <c r="FKV165" s="12"/>
      <c r="FKW165" s="12"/>
      <c r="FKX165" s="12"/>
      <c r="FKY165" s="12"/>
      <c r="FKZ165" s="12"/>
      <c r="FLA165" s="12"/>
      <c r="FLB165" s="12"/>
      <c r="FLC165" s="12"/>
      <c r="FLD165" s="12"/>
      <c r="FLE165" s="12"/>
      <c r="FLF165" s="12"/>
      <c r="FLG165" s="12"/>
      <c r="FLH165" s="12"/>
      <c r="FLI165" s="12"/>
      <c r="FLJ165" s="12"/>
      <c r="FLK165" s="12"/>
      <c r="FLL165" s="12"/>
      <c r="FLM165" s="12"/>
      <c r="FLN165" s="12"/>
      <c r="FLO165" s="12"/>
      <c r="FLP165" s="12"/>
      <c r="FLQ165" s="12"/>
      <c r="FLR165" s="12"/>
      <c r="FLS165" s="12"/>
      <c r="FLT165" s="12"/>
      <c r="FLU165" s="12"/>
      <c r="FLV165" s="12"/>
      <c r="FLW165" s="12"/>
      <c r="FLX165" s="12"/>
      <c r="FLY165" s="12"/>
      <c r="FLZ165" s="12"/>
      <c r="FMA165" s="12"/>
      <c r="FMB165" s="12"/>
      <c r="FMC165" s="12"/>
      <c r="FMD165" s="12"/>
      <c r="FME165" s="12"/>
      <c r="FMF165" s="12"/>
      <c r="FMG165" s="12"/>
      <c r="FMH165" s="12"/>
      <c r="FMI165" s="12"/>
      <c r="FMJ165" s="12"/>
      <c r="FMK165" s="12"/>
      <c r="FML165" s="12"/>
      <c r="FMM165" s="12"/>
      <c r="FMN165" s="12"/>
      <c r="FMO165" s="12"/>
      <c r="FMP165" s="12"/>
      <c r="FMQ165" s="12"/>
      <c r="FMR165" s="12"/>
      <c r="FMS165" s="12"/>
      <c r="FMT165" s="12"/>
      <c r="FMU165" s="12"/>
      <c r="FMV165" s="12"/>
      <c r="FMW165" s="12"/>
      <c r="FMX165" s="12"/>
      <c r="FMY165" s="12"/>
      <c r="FMZ165" s="12"/>
      <c r="FNA165" s="12"/>
      <c r="FNB165" s="12"/>
      <c r="FNC165" s="12"/>
      <c r="FND165" s="12"/>
      <c r="FNE165" s="12"/>
      <c r="FNF165" s="12"/>
      <c r="FNG165" s="12"/>
      <c r="FNH165" s="12"/>
      <c r="FNI165" s="12"/>
      <c r="FNJ165" s="12"/>
      <c r="FNK165" s="12"/>
      <c r="FNL165" s="12"/>
      <c r="FNM165" s="12"/>
      <c r="FNN165" s="12"/>
      <c r="FNO165" s="12"/>
      <c r="FNP165" s="12"/>
      <c r="FNQ165" s="12"/>
      <c r="FNR165" s="12"/>
      <c r="FNS165" s="12"/>
      <c r="FNT165" s="12"/>
      <c r="FNU165" s="12"/>
      <c r="FNV165" s="12"/>
      <c r="FNW165" s="12"/>
      <c r="FNX165" s="12"/>
      <c r="FNY165" s="12"/>
      <c r="FNZ165" s="12"/>
      <c r="FOA165" s="12"/>
      <c r="FOB165" s="12"/>
      <c r="FOC165" s="12"/>
      <c r="FOD165" s="12"/>
      <c r="FOE165" s="12"/>
      <c r="FOF165" s="12"/>
      <c r="FOG165" s="12"/>
      <c r="FOH165" s="12"/>
      <c r="FOI165" s="12"/>
      <c r="FOJ165" s="12"/>
      <c r="FOK165" s="12"/>
      <c r="FOL165" s="12"/>
      <c r="FOM165" s="12"/>
      <c r="FON165" s="12"/>
      <c r="FOO165" s="12"/>
      <c r="FOP165" s="12"/>
      <c r="FOQ165" s="12"/>
      <c r="FOR165" s="12"/>
      <c r="FOS165" s="12"/>
      <c r="FOT165" s="12"/>
      <c r="FOU165" s="12"/>
      <c r="FOV165" s="12"/>
      <c r="FOW165" s="12"/>
      <c r="FOX165" s="12"/>
      <c r="FOY165" s="12"/>
      <c r="FOZ165" s="12"/>
      <c r="FPA165" s="12"/>
      <c r="FPB165" s="12"/>
      <c r="FPC165" s="12"/>
      <c r="FPD165" s="12"/>
      <c r="FPE165" s="12"/>
      <c r="FPF165" s="12"/>
      <c r="FPG165" s="12"/>
      <c r="FPH165" s="12"/>
      <c r="FPI165" s="12"/>
      <c r="FPJ165" s="12"/>
      <c r="FPK165" s="12"/>
      <c r="FPL165" s="12"/>
      <c r="FPM165" s="12"/>
      <c r="FPN165" s="12"/>
      <c r="FPO165" s="12"/>
      <c r="FPP165" s="12"/>
      <c r="FPQ165" s="12"/>
      <c r="FPR165" s="12"/>
      <c r="FPS165" s="12"/>
      <c r="FPT165" s="12"/>
      <c r="FPU165" s="12"/>
      <c r="FPV165" s="12"/>
      <c r="FPW165" s="12"/>
      <c r="FPX165" s="12"/>
      <c r="FPY165" s="12"/>
      <c r="FPZ165" s="12"/>
      <c r="FQA165" s="12"/>
      <c r="FQB165" s="12"/>
      <c r="FQC165" s="12"/>
      <c r="FQD165" s="12"/>
      <c r="FQE165" s="12"/>
      <c r="FQF165" s="12"/>
      <c r="FQG165" s="12"/>
      <c r="FQH165" s="12"/>
      <c r="FQI165" s="12"/>
      <c r="FQJ165" s="12"/>
      <c r="FQK165" s="12"/>
      <c r="FQL165" s="12"/>
      <c r="FQM165" s="12"/>
      <c r="FQN165" s="12"/>
      <c r="FQO165" s="12"/>
      <c r="FQP165" s="12"/>
      <c r="FQQ165" s="12"/>
      <c r="FQR165" s="12"/>
      <c r="FQS165" s="12"/>
      <c r="FQT165" s="12"/>
      <c r="FQU165" s="12"/>
      <c r="FQV165" s="12"/>
      <c r="FQW165" s="12"/>
      <c r="FQX165" s="12"/>
      <c r="FQY165" s="12"/>
      <c r="FQZ165" s="12"/>
      <c r="FRA165" s="12"/>
      <c r="FRB165" s="12"/>
      <c r="FRC165" s="12"/>
      <c r="FRD165" s="12"/>
      <c r="FRE165" s="12"/>
      <c r="FRF165" s="12"/>
      <c r="FRG165" s="12"/>
      <c r="FRH165" s="12"/>
      <c r="FRI165" s="12"/>
      <c r="FRJ165" s="12"/>
      <c r="FRK165" s="12"/>
      <c r="FRL165" s="12"/>
      <c r="FRM165" s="12"/>
      <c r="FRN165" s="12"/>
      <c r="FRO165" s="12"/>
      <c r="FRP165" s="12"/>
      <c r="FRQ165" s="12"/>
      <c r="FRR165" s="12"/>
      <c r="FRS165" s="12"/>
      <c r="FRT165" s="12"/>
      <c r="FRU165" s="12"/>
      <c r="FRV165" s="12"/>
      <c r="FRW165" s="12"/>
      <c r="FRX165" s="12"/>
      <c r="FRY165" s="12"/>
      <c r="FRZ165" s="12"/>
      <c r="FSA165" s="12"/>
      <c r="FSB165" s="12"/>
      <c r="FSC165" s="12"/>
      <c r="FSD165" s="12"/>
      <c r="FSE165" s="12"/>
      <c r="FSF165" s="12"/>
      <c r="FSG165" s="12"/>
      <c r="FSH165" s="12"/>
      <c r="FSI165" s="12"/>
      <c r="FSJ165" s="12"/>
      <c r="FSK165" s="12"/>
      <c r="FSL165" s="12"/>
      <c r="FSM165" s="12"/>
      <c r="FSN165" s="12"/>
      <c r="FSO165" s="12"/>
      <c r="FSP165" s="12"/>
      <c r="FSQ165" s="12"/>
      <c r="FSR165" s="12"/>
      <c r="FSS165" s="12"/>
      <c r="FST165" s="12"/>
      <c r="FSU165" s="12"/>
      <c r="FSV165" s="12"/>
      <c r="FSW165" s="12"/>
      <c r="FSX165" s="12"/>
      <c r="FSY165" s="12"/>
      <c r="FSZ165" s="12"/>
      <c r="FTA165" s="12"/>
      <c r="FTB165" s="12"/>
      <c r="FTC165" s="12"/>
      <c r="FTD165" s="12"/>
      <c r="FTE165" s="12"/>
      <c r="FTF165" s="12"/>
      <c r="FTG165" s="12"/>
      <c r="FTH165" s="12"/>
      <c r="FTI165" s="12"/>
      <c r="FTJ165" s="12"/>
      <c r="FTK165" s="12"/>
      <c r="FTL165" s="12"/>
      <c r="FTM165" s="12"/>
      <c r="FTN165" s="12"/>
      <c r="FTO165" s="12"/>
      <c r="FTP165" s="12"/>
      <c r="FTQ165" s="12"/>
      <c r="FTR165" s="12"/>
      <c r="FTS165" s="12"/>
      <c r="FTT165" s="12"/>
      <c r="FTU165" s="12"/>
      <c r="FTV165" s="12"/>
      <c r="FTW165" s="12"/>
      <c r="FTX165" s="12"/>
      <c r="FTY165" s="12"/>
      <c r="FTZ165" s="12"/>
      <c r="FUA165" s="12"/>
      <c r="FUB165" s="12"/>
      <c r="FUC165" s="12"/>
      <c r="FUD165" s="12"/>
      <c r="FUE165" s="12"/>
      <c r="FUF165" s="12"/>
      <c r="FUG165" s="12"/>
      <c r="FUH165" s="12"/>
      <c r="FUI165" s="12"/>
      <c r="FUJ165" s="12"/>
      <c r="FUK165" s="12"/>
      <c r="FUL165" s="12"/>
      <c r="FUM165" s="12"/>
      <c r="FUN165" s="12"/>
      <c r="FUO165" s="12"/>
      <c r="FUP165" s="12"/>
      <c r="FUQ165" s="12"/>
      <c r="FUR165" s="12"/>
      <c r="FUS165" s="12"/>
      <c r="FUT165" s="12"/>
      <c r="FUU165" s="12"/>
      <c r="FUV165" s="12"/>
      <c r="FUW165" s="12"/>
      <c r="FUX165" s="12"/>
      <c r="FUY165" s="12"/>
      <c r="FUZ165" s="12"/>
      <c r="FVA165" s="12"/>
      <c r="FVB165" s="12"/>
      <c r="FVC165" s="12"/>
      <c r="FVD165" s="12"/>
      <c r="FVE165" s="12"/>
      <c r="FVF165" s="12"/>
      <c r="FVG165" s="12"/>
      <c r="FVH165" s="12"/>
      <c r="FVI165" s="12"/>
      <c r="FVJ165" s="12"/>
      <c r="FVK165" s="12"/>
      <c r="FVL165" s="12"/>
      <c r="FVM165" s="12"/>
      <c r="FVN165" s="12"/>
      <c r="FVO165" s="12"/>
      <c r="FVP165" s="12"/>
      <c r="FVQ165" s="12"/>
      <c r="FVR165" s="12"/>
      <c r="FVS165" s="12"/>
      <c r="FVT165" s="12"/>
      <c r="FVU165" s="12"/>
      <c r="FVV165" s="12"/>
      <c r="FVW165" s="12"/>
      <c r="FVX165" s="12"/>
      <c r="FVY165" s="12"/>
      <c r="FVZ165" s="12"/>
      <c r="FWA165" s="12"/>
      <c r="FWB165" s="12"/>
      <c r="FWC165" s="12"/>
      <c r="FWD165" s="12"/>
      <c r="FWE165" s="12"/>
      <c r="FWF165" s="12"/>
      <c r="FWG165" s="12"/>
      <c r="FWH165" s="12"/>
      <c r="FWI165" s="12"/>
      <c r="FWJ165" s="12"/>
      <c r="FWK165" s="12"/>
      <c r="FWL165" s="12"/>
      <c r="FWM165" s="12"/>
      <c r="FWN165" s="12"/>
      <c r="FWO165" s="12"/>
      <c r="FWP165" s="12"/>
      <c r="FWQ165" s="12"/>
      <c r="FWR165" s="12"/>
      <c r="FWS165" s="12"/>
      <c r="FWT165" s="12"/>
      <c r="FWU165" s="12"/>
      <c r="FWV165" s="12"/>
      <c r="FWW165" s="12"/>
      <c r="FWX165" s="12"/>
      <c r="FWY165" s="12"/>
      <c r="FWZ165" s="12"/>
      <c r="FXA165" s="12"/>
      <c r="FXB165" s="12"/>
      <c r="FXC165" s="12"/>
      <c r="FXD165" s="12"/>
      <c r="FXE165" s="12"/>
      <c r="FXF165" s="12"/>
      <c r="FXG165" s="12"/>
      <c r="FXH165" s="12"/>
      <c r="FXI165" s="12"/>
      <c r="FXJ165" s="12"/>
      <c r="FXK165" s="12"/>
      <c r="FXL165" s="12"/>
      <c r="FXM165" s="12"/>
      <c r="FXN165" s="12"/>
      <c r="FXO165" s="12"/>
      <c r="FXP165" s="12"/>
      <c r="FXQ165" s="12"/>
      <c r="FXR165" s="12"/>
      <c r="FXS165" s="12"/>
      <c r="FXT165" s="12"/>
      <c r="FXU165" s="12"/>
      <c r="FXV165" s="12"/>
      <c r="FXW165" s="12"/>
      <c r="FXX165" s="12"/>
      <c r="FXY165" s="12"/>
      <c r="FXZ165" s="12"/>
      <c r="FYA165" s="12"/>
      <c r="FYB165" s="12"/>
      <c r="FYC165" s="12"/>
      <c r="FYD165" s="12"/>
      <c r="FYE165" s="12"/>
      <c r="FYF165" s="12"/>
      <c r="FYG165" s="12"/>
      <c r="FYH165" s="12"/>
      <c r="FYI165" s="12"/>
      <c r="FYJ165" s="12"/>
      <c r="FYK165" s="12"/>
      <c r="FYL165" s="12"/>
      <c r="FYM165" s="12"/>
      <c r="FYN165" s="12"/>
      <c r="FYO165" s="12"/>
      <c r="FYP165" s="12"/>
      <c r="FYQ165" s="12"/>
      <c r="FYR165" s="12"/>
      <c r="FYS165" s="12"/>
      <c r="FYT165" s="12"/>
      <c r="FYU165" s="12"/>
      <c r="FYV165" s="12"/>
      <c r="FYW165" s="12"/>
      <c r="FYX165" s="12"/>
      <c r="FYY165" s="12"/>
      <c r="FYZ165" s="12"/>
      <c r="FZA165" s="12"/>
      <c r="FZB165" s="12"/>
      <c r="FZC165" s="12"/>
      <c r="FZD165" s="12"/>
      <c r="FZE165" s="12"/>
      <c r="FZF165" s="12"/>
      <c r="FZG165" s="12"/>
      <c r="FZH165" s="12"/>
      <c r="FZI165" s="12"/>
      <c r="FZJ165" s="12"/>
      <c r="FZK165" s="12"/>
      <c r="FZL165" s="12"/>
      <c r="FZM165" s="12"/>
      <c r="FZN165" s="12"/>
      <c r="FZO165" s="12"/>
      <c r="FZP165" s="12"/>
      <c r="FZQ165" s="12"/>
      <c r="FZR165" s="12"/>
      <c r="FZS165" s="12"/>
      <c r="FZT165" s="12"/>
      <c r="FZU165" s="12"/>
      <c r="FZV165" s="12"/>
      <c r="FZW165" s="12"/>
      <c r="FZX165" s="12"/>
      <c r="FZY165" s="12"/>
      <c r="FZZ165" s="12"/>
      <c r="GAA165" s="12"/>
      <c r="GAB165" s="12"/>
      <c r="GAC165" s="12"/>
      <c r="GAD165" s="12"/>
      <c r="GAE165" s="12"/>
      <c r="GAF165" s="12"/>
      <c r="GAG165" s="12"/>
      <c r="GAH165" s="12"/>
      <c r="GAI165" s="12"/>
      <c r="GAJ165" s="12"/>
      <c r="GAK165" s="12"/>
      <c r="GAL165" s="12"/>
      <c r="GAM165" s="12"/>
      <c r="GAN165" s="12"/>
      <c r="GAO165" s="12"/>
      <c r="GAP165" s="12"/>
      <c r="GAQ165" s="12"/>
      <c r="GAR165" s="12"/>
      <c r="GAS165" s="12"/>
      <c r="GAT165" s="12"/>
      <c r="GAU165" s="12"/>
      <c r="GAV165" s="12"/>
      <c r="GAW165" s="12"/>
      <c r="GAX165" s="12"/>
      <c r="GAY165" s="12"/>
      <c r="GAZ165" s="12"/>
      <c r="GBA165" s="12"/>
      <c r="GBB165" s="12"/>
      <c r="GBC165" s="12"/>
      <c r="GBD165" s="12"/>
      <c r="GBE165" s="12"/>
      <c r="GBF165" s="12"/>
      <c r="GBG165" s="12"/>
      <c r="GBH165" s="12"/>
      <c r="GBI165" s="12"/>
      <c r="GBJ165" s="12"/>
      <c r="GBK165" s="12"/>
      <c r="GBL165" s="12"/>
      <c r="GBM165" s="12"/>
      <c r="GBN165" s="12"/>
      <c r="GBO165" s="12"/>
      <c r="GBP165" s="12"/>
      <c r="GBQ165" s="12"/>
      <c r="GBR165" s="12"/>
      <c r="GBS165" s="12"/>
      <c r="GBT165" s="12"/>
      <c r="GBU165" s="12"/>
      <c r="GBV165" s="12"/>
      <c r="GBW165" s="12"/>
      <c r="GBX165" s="12"/>
      <c r="GBY165" s="12"/>
      <c r="GBZ165" s="12"/>
      <c r="GCA165" s="12"/>
      <c r="GCB165" s="12"/>
      <c r="GCC165" s="12"/>
      <c r="GCD165" s="12"/>
      <c r="GCE165" s="12"/>
      <c r="GCF165" s="12"/>
      <c r="GCG165" s="12"/>
      <c r="GCH165" s="12"/>
      <c r="GCI165" s="12"/>
      <c r="GCJ165" s="12"/>
      <c r="GCK165" s="12"/>
      <c r="GCL165" s="12"/>
      <c r="GCM165" s="12"/>
      <c r="GCN165" s="12"/>
      <c r="GCO165" s="12"/>
      <c r="GCP165" s="12"/>
      <c r="GCQ165" s="12"/>
      <c r="GCR165" s="12"/>
      <c r="GCS165" s="12"/>
      <c r="GCT165" s="12"/>
      <c r="GCU165" s="12"/>
      <c r="GCV165" s="12"/>
      <c r="GCW165" s="12"/>
      <c r="GCX165" s="12"/>
      <c r="GCY165" s="12"/>
      <c r="GCZ165" s="12"/>
      <c r="GDA165" s="12"/>
      <c r="GDB165" s="12"/>
      <c r="GDC165" s="12"/>
      <c r="GDD165" s="12"/>
      <c r="GDE165" s="12"/>
      <c r="GDF165" s="12"/>
      <c r="GDG165" s="12"/>
      <c r="GDH165" s="12"/>
      <c r="GDI165" s="12"/>
      <c r="GDJ165" s="12"/>
      <c r="GDK165" s="12"/>
      <c r="GDL165" s="12"/>
      <c r="GDM165" s="12"/>
      <c r="GDN165" s="12"/>
      <c r="GDO165" s="12"/>
      <c r="GDP165" s="12"/>
      <c r="GDQ165" s="12"/>
      <c r="GDR165" s="12"/>
      <c r="GDS165" s="12"/>
      <c r="GDT165" s="12"/>
      <c r="GDU165" s="12"/>
      <c r="GDV165" s="12"/>
      <c r="GDW165" s="12"/>
      <c r="GDX165" s="12"/>
      <c r="GDY165" s="12"/>
      <c r="GDZ165" s="12"/>
      <c r="GEA165" s="12"/>
      <c r="GEB165" s="12"/>
      <c r="GEC165" s="12"/>
      <c r="GED165" s="12"/>
      <c r="GEE165" s="12"/>
      <c r="GEF165" s="12"/>
      <c r="GEG165" s="12"/>
      <c r="GEH165" s="12"/>
      <c r="GEI165" s="12"/>
      <c r="GEJ165" s="12"/>
      <c r="GEK165" s="12"/>
      <c r="GEL165" s="12"/>
      <c r="GEM165" s="12"/>
      <c r="GEN165" s="12"/>
      <c r="GEO165" s="12"/>
      <c r="GEP165" s="12"/>
      <c r="GEQ165" s="12"/>
      <c r="GER165" s="12"/>
      <c r="GES165" s="12"/>
      <c r="GET165" s="12"/>
      <c r="GEU165" s="12"/>
      <c r="GEV165" s="12"/>
      <c r="GEW165" s="12"/>
      <c r="GEX165" s="12"/>
      <c r="GEY165" s="12"/>
      <c r="GEZ165" s="12"/>
      <c r="GFA165" s="12"/>
      <c r="GFB165" s="12"/>
      <c r="GFC165" s="12"/>
      <c r="GFD165" s="12"/>
      <c r="GFE165" s="12"/>
      <c r="GFF165" s="12"/>
      <c r="GFG165" s="12"/>
      <c r="GFH165" s="12"/>
      <c r="GFI165" s="12"/>
      <c r="GFJ165" s="12"/>
      <c r="GFK165" s="12"/>
      <c r="GFL165" s="12"/>
      <c r="GFM165" s="12"/>
      <c r="GFN165" s="12"/>
      <c r="GFO165" s="12"/>
      <c r="GFP165" s="12"/>
      <c r="GFQ165" s="12"/>
      <c r="GFR165" s="12"/>
      <c r="GFS165" s="12"/>
      <c r="GFT165" s="12"/>
      <c r="GFU165" s="12"/>
      <c r="GFV165" s="12"/>
      <c r="GFW165" s="12"/>
      <c r="GFX165" s="12"/>
      <c r="GFY165" s="12"/>
      <c r="GFZ165" s="12"/>
      <c r="GGA165" s="12"/>
      <c r="GGB165" s="12"/>
      <c r="GGC165" s="12"/>
      <c r="GGD165" s="12"/>
      <c r="GGE165" s="12"/>
      <c r="GGF165" s="12"/>
      <c r="GGG165" s="12"/>
      <c r="GGH165" s="12"/>
      <c r="GGI165" s="12"/>
      <c r="GGJ165" s="12"/>
      <c r="GGK165" s="12"/>
      <c r="GGL165" s="12"/>
      <c r="GGM165" s="12"/>
      <c r="GGN165" s="12"/>
      <c r="GGO165" s="12"/>
      <c r="GGP165" s="12"/>
      <c r="GGQ165" s="12"/>
      <c r="GGR165" s="12"/>
      <c r="GGS165" s="12"/>
      <c r="GGT165" s="12"/>
      <c r="GGU165" s="12"/>
      <c r="GGV165" s="12"/>
      <c r="GGW165" s="12"/>
      <c r="GGX165" s="12"/>
      <c r="GGY165" s="12"/>
      <c r="GGZ165" s="12"/>
      <c r="GHA165" s="12"/>
      <c r="GHB165" s="12"/>
      <c r="GHC165" s="12"/>
      <c r="GHD165" s="12"/>
      <c r="GHE165" s="12"/>
      <c r="GHF165" s="12"/>
      <c r="GHG165" s="12"/>
      <c r="GHH165" s="12"/>
      <c r="GHI165" s="12"/>
      <c r="GHJ165" s="12"/>
      <c r="GHK165" s="12"/>
      <c r="GHL165" s="12"/>
      <c r="GHM165" s="12"/>
      <c r="GHN165" s="12"/>
      <c r="GHO165" s="12"/>
      <c r="GHP165" s="12"/>
      <c r="GHQ165" s="12"/>
      <c r="GHR165" s="12"/>
      <c r="GHS165" s="12"/>
      <c r="GHT165" s="12"/>
      <c r="GHU165" s="12"/>
      <c r="GHV165" s="12"/>
      <c r="GHW165" s="12"/>
      <c r="GHX165" s="12"/>
      <c r="GHY165" s="12"/>
      <c r="GHZ165" s="12"/>
      <c r="GIA165" s="12"/>
      <c r="GIB165" s="12"/>
      <c r="GIC165" s="12"/>
      <c r="GID165" s="12"/>
      <c r="GIE165" s="12"/>
      <c r="GIF165" s="12"/>
      <c r="GIG165" s="12"/>
      <c r="GIH165" s="12"/>
      <c r="GII165" s="12"/>
      <c r="GIJ165" s="12"/>
      <c r="GIK165" s="12"/>
      <c r="GIL165" s="12"/>
      <c r="GIM165" s="12"/>
      <c r="GIN165" s="12"/>
      <c r="GIO165" s="12"/>
      <c r="GIP165" s="12"/>
      <c r="GIQ165" s="12"/>
      <c r="GIR165" s="12"/>
      <c r="GIS165" s="12"/>
      <c r="GIT165" s="12"/>
      <c r="GIU165" s="12"/>
      <c r="GIV165" s="12"/>
      <c r="GIW165" s="12"/>
      <c r="GIX165" s="12"/>
      <c r="GIY165" s="12"/>
      <c r="GIZ165" s="12"/>
      <c r="GJA165" s="12"/>
      <c r="GJB165" s="12"/>
      <c r="GJC165" s="12"/>
      <c r="GJD165" s="12"/>
      <c r="GJE165" s="12"/>
      <c r="GJF165" s="12"/>
      <c r="GJG165" s="12"/>
      <c r="GJH165" s="12"/>
      <c r="GJI165" s="12"/>
      <c r="GJJ165" s="12"/>
      <c r="GJK165" s="12"/>
      <c r="GJL165" s="12"/>
      <c r="GJM165" s="12"/>
      <c r="GJN165" s="12"/>
      <c r="GJO165" s="12"/>
      <c r="GJP165" s="12"/>
      <c r="GJQ165" s="12"/>
      <c r="GJR165" s="12"/>
      <c r="GJS165" s="12"/>
      <c r="GJT165" s="12"/>
      <c r="GJU165" s="12"/>
      <c r="GJV165" s="12"/>
      <c r="GJW165" s="12"/>
      <c r="GJX165" s="12"/>
      <c r="GJY165" s="12"/>
      <c r="GJZ165" s="12"/>
      <c r="GKA165" s="12"/>
      <c r="GKB165" s="12"/>
      <c r="GKC165" s="12"/>
      <c r="GKD165" s="12"/>
      <c r="GKE165" s="12"/>
      <c r="GKF165" s="12"/>
      <c r="GKG165" s="12"/>
      <c r="GKH165" s="12"/>
      <c r="GKI165" s="12"/>
      <c r="GKJ165" s="12"/>
      <c r="GKK165" s="12"/>
      <c r="GKL165" s="12"/>
      <c r="GKM165" s="12"/>
      <c r="GKN165" s="12"/>
      <c r="GKO165" s="12"/>
      <c r="GKP165" s="12"/>
      <c r="GKQ165" s="12"/>
      <c r="GKR165" s="12"/>
      <c r="GKS165" s="12"/>
      <c r="GKT165" s="12"/>
      <c r="GKU165" s="12"/>
      <c r="GKV165" s="12"/>
      <c r="GKW165" s="12"/>
      <c r="GKX165" s="12"/>
      <c r="GKY165" s="12"/>
      <c r="GKZ165" s="12"/>
      <c r="GLA165" s="12"/>
      <c r="GLB165" s="12"/>
      <c r="GLC165" s="12"/>
      <c r="GLD165" s="12"/>
      <c r="GLE165" s="12"/>
      <c r="GLF165" s="12"/>
      <c r="GLG165" s="12"/>
      <c r="GLH165" s="12"/>
      <c r="GLI165" s="12"/>
      <c r="GLJ165" s="12"/>
      <c r="GLK165" s="12"/>
      <c r="GLL165" s="12"/>
      <c r="GLM165" s="12"/>
      <c r="GLN165" s="12"/>
      <c r="GLO165" s="12"/>
      <c r="GLP165" s="12"/>
      <c r="GLQ165" s="12"/>
      <c r="GLR165" s="12"/>
      <c r="GLS165" s="12"/>
      <c r="GLT165" s="12"/>
      <c r="GLU165" s="12"/>
      <c r="GLV165" s="12"/>
      <c r="GLW165" s="12"/>
      <c r="GLX165" s="12"/>
      <c r="GLY165" s="12"/>
      <c r="GLZ165" s="12"/>
      <c r="GMA165" s="12"/>
      <c r="GMB165" s="12"/>
      <c r="GMC165" s="12"/>
      <c r="GMD165" s="12"/>
      <c r="GME165" s="12"/>
      <c r="GMF165" s="12"/>
      <c r="GMG165" s="12"/>
      <c r="GMH165" s="12"/>
      <c r="GMI165" s="12"/>
      <c r="GMJ165" s="12"/>
      <c r="GMK165" s="12"/>
      <c r="GML165" s="12"/>
      <c r="GMM165" s="12"/>
      <c r="GMN165" s="12"/>
      <c r="GMO165" s="12"/>
      <c r="GMP165" s="12"/>
      <c r="GMQ165" s="12"/>
      <c r="GMR165" s="12"/>
      <c r="GMS165" s="12"/>
      <c r="GMT165" s="12"/>
      <c r="GMU165" s="12"/>
      <c r="GMV165" s="12"/>
      <c r="GMW165" s="12"/>
      <c r="GMX165" s="12"/>
      <c r="GMY165" s="12"/>
      <c r="GMZ165" s="12"/>
      <c r="GNA165" s="12"/>
      <c r="GNB165" s="12"/>
      <c r="GNC165" s="12"/>
      <c r="GND165" s="12"/>
      <c r="GNE165" s="12"/>
      <c r="GNF165" s="12"/>
      <c r="GNG165" s="12"/>
      <c r="GNH165" s="12"/>
      <c r="GNI165" s="12"/>
      <c r="GNJ165" s="12"/>
      <c r="GNK165" s="12"/>
      <c r="GNL165" s="12"/>
      <c r="GNM165" s="12"/>
      <c r="GNN165" s="12"/>
      <c r="GNO165" s="12"/>
      <c r="GNP165" s="12"/>
      <c r="GNQ165" s="12"/>
      <c r="GNR165" s="12"/>
      <c r="GNS165" s="12"/>
      <c r="GNT165" s="12"/>
      <c r="GNU165" s="12"/>
      <c r="GNV165" s="12"/>
      <c r="GNW165" s="12"/>
      <c r="GNX165" s="12"/>
      <c r="GNY165" s="12"/>
      <c r="GNZ165" s="12"/>
      <c r="GOA165" s="12"/>
      <c r="GOB165" s="12"/>
      <c r="GOC165" s="12"/>
      <c r="GOD165" s="12"/>
      <c r="GOE165" s="12"/>
      <c r="GOF165" s="12"/>
      <c r="GOG165" s="12"/>
      <c r="GOH165" s="12"/>
      <c r="GOI165" s="12"/>
      <c r="GOJ165" s="12"/>
      <c r="GOK165" s="12"/>
      <c r="GOL165" s="12"/>
      <c r="GOM165" s="12"/>
      <c r="GON165" s="12"/>
      <c r="GOO165" s="12"/>
      <c r="GOP165" s="12"/>
      <c r="GOQ165" s="12"/>
      <c r="GOR165" s="12"/>
      <c r="GOS165" s="12"/>
      <c r="GOT165" s="12"/>
      <c r="GOU165" s="12"/>
      <c r="GOV165" s="12"/>
      <c r="GOW165" s="12"/>
      <c r="GOX165" s="12"/>
      <c r="GOY165" s="12"/>
      <c r="GOZ165" s="12"/>
      <c r="GPA165" s="12"/>
      <c r="GPB165" s="12"/>
      <c r="GPC165" s="12"/>
      <c r="GPD165" s="12"/>
      <c r="GPE165" s="12"/>
      <c r="GPF165" s="12"/>
      <c r="GPG165" s="12"/>
      <c r="GPH165" s="12"/>
      <c r="GPI165" s="12"/>
      <c r="GPJ165" s="12"/>
      <c r="GPK165" s="12"/>
      <c r="GPL165" s="12"/>
      <c r="GPM165" s="12"/>
      <c r="GPN165" s="12"/>
      <c r="GPO165" s="12"/>
      <c r="GPP165" s="12"/>
      <c r="GPQ165" s="12"/>
      <c r="GPR165" s="12"/>
      <c r="GPS165" s="12"/>
      <c r="GPT165" s="12"/>
      <c r="GPU165" s="12"/>
      <c r="GPV165" s="12"/>
      <c r="GPW165" s="12"/>
      <c r="GPX165" s="12"/>
      <c r="GPY165" s="12"/>
      <c r="GPZ165" s="12"/>
      <c r="GQA165" s="12"/>
      <c r="GQB165" s="12"/>
      <c r="GQC165" s="12"/>
      <c r="GQD165" s="12"/>
      <c r="GQE165" s="12"/>
      <c r="GQF165" s="12"/>
      <c r="GQG165" s="12"/>
      <c r="GQH165" s="12"/>
      <c r="GQI165" s="12"/>
      <c r="GQJ165" s="12"/>
      <c r="GQK165" s="12"/>
      <c r="GQL165" s="12"/>
      <c r="GQM165" s="12"/>
      <c r="GQN165" s="12"/>
      <c r="GQO165" s="12"/>
      <c r="GQP165" s="12"/>
      <c r="GQQ165" s="12"/>
      <c r="GQR165" s="12"/>
      <c r="GQS165" s="12"/>
      <c r="GQT165" s="12"/>
      <c r="GQU165" s="12"/>
      <c r="GQV165" s="12"/>
      <c r="GQW165" s="12"/>
      <c r="GQX165" s="12"/>
      <c r="GQY165" s="12"/>
      <c r="GQZ165" s="12"/>
      <c r="GRA165" s="12"/>
      <c r="GRB165" s="12"/>
      <c r="GRC165" s="12"/>
      <c r="GRD165" s="12"/>
      <c r="GRE165" s="12"/>
      <c r="GRF165" s="12"/>
      <c r="GRG165" s="12"/>
      <c r="GRH165" s="12"/>
      <c r="GRI165" s="12"/>
      <c r="GRJ165" s="12"/>
      <c r="GRK165" s="12"/>
      <c r="GRL165" s="12"/>
      <c r="GRM165" s="12"/>
      <c r="GRN165" s="12"/>
      <c r="GRO165" s="12"/>
      <c r="GRP165" s="12"/>
      <c r="GRQ165" s="12"/>
      <c r="GRR165" s="12"/>
      <c r="GRS165" s="12"/>
      <c r="GRT165" s="12"/>
      <c r="GRU165" s="12"/>
      <c r="GRV165" s="12"/>
      <c r="GRW165" s="12"/>
      <c r="GRX165" s="12"/>
      <c r="GRY165" s="12"/>
      <c r="GRZ165" s="12"/>
      <c r="GSA165" s="12"/>
      <c r="GSB165" s="12"/>
      <c r="GSC165" s="12"/>
      <c r="GSD165" s="12"/>
      <c r="GSE165" s="12"/>
      <c r="GSF165" s="12"/>
      <c r="GSG165" s="12"/>
      <c r="GSH165" s="12"/>
      <c r="GSI165" s="12"/>
      <c r="GSJ165" s="12"/>
      <c r="GSK165" s="12"/>
      <c r="GSL165" s="12"/>
      <c r="GSM165" s="12"/>
      <c r="GSN165" s="12"/>
      <c r="GSO165" s="12"/>
      <c r="GSP165" s="12"/>
      <c r="GSQ165" s="12"/>
      <c r="GSR165" s="12"/>
      <c r="GSS165" s="12"/>
      <c r="GST165" s="12"/>
      <c r="GSU165" s="12"/>
      <c r="GSV165" s="12"/>
      <c r="GSW165" s="12"/>
      <c r="GSX165" s="12"/>
      <c r="GSY165" s="12"/>
      <c r="GSZ165" s="12"/>
      <c r="GTA165" s="12"/>
      <c r="GTB165" s="12"/>
      <c r="GTC165" s="12"/>
      <c r="GTD165" s="12"/>
      <c r="GTE165" s="12"/>
      <c r="GTF165" s="12"/>
      <c r="GTG165" s="12"/>
      <c r="GTH165" s="12"/>
      <c r="GTI165" s="12"/>
      <c r="GTJ165" s="12"/>
      <c r="GTK165" s="12"/>
      <c r="GTL165" s="12"/>
      <c r="GTM165" s="12"/>
      <c r="GTN165" s="12"/>
      <c r="GTO165" s="12"/>
      <c r="GTP165" s="12"/>
      <c r="GTQ165" s="12"/>
      <c r="GTR165" s="12"/>
      <c r="GTS165" s="12"/>
      <c r="GTT165" s="12"/>
      <c r="GTU165" s="12"/>
      <c r="GTV165" s="12"/>
      <c r="GTW165" s="12"/>
      <c r="GTX165" s="12"/>
      <c r="GTY165" s="12"/>
      <c r="GTZ165" s="12"/>
      <c r="GUA165" s="12"/>
      <c r="GUB165" s="12"/>
      <c r="GUC165" s="12"/>
      <c r="GUD165" s="12"/>
      <c r="GUE165" s="12"/>
      <c r="GUF165" s="12"/>
      <c r="GUG165" s="12"/>
      <c r="GUH165" s="12"/>
      <c r="GUI165" s="12"/>
      <c r="GUJ165" s="12"/>
      <c r="GUK165" s="12"/>
      <c r="GUL165" s="12"/>
      <c r="GUM165" s="12"/>
      <c r="GUN165" s="12"/>
      <c r="GUO165" s="12"/>
      <c r="GUP165" s="12"/>
      <c r="GUQ165" s="12"/>
      <c r="GUR165" s="12"/>
      <c r="GUS165" s="12"/>
      <c r="GUT165" s="12"/>
      <c r="GUU165" s="12"/>
      <c r="GUV165" s="12"/>
      <c r="GUW165" s="12"/>
      <c r="GUX165" s="12"/>
      <c r="GUY165" s="12"/>
      <c r="GUZ165" s="12"/>
      <c r="GVA165" s="12"/>
      <c r="GVB165" s="12"/>
      <c r="GVC165" s="12"/>
      <c r="GVD165" s="12"/>
      <c r="GVE165" s="12"/>
      <c r="GVF165" s="12"/>
      <c r="GVG165" s="12"/>
      <c r="GVH165" s="12"/>
      <c r="GVI165" s="12"/>
      <c r="GVJ165" s="12"/>
      <c r="GVK165" s="12"/>
      <c r="GVL165" s="12"/>
      <c r="GVM165" s="12"/>
      <c r="GVN165" s="12"/>
      <c r="GVO165" s="12"/>
      <c r="GVP165" s="12"/>
      <c r="GVQ165" s="12"/>
      <c r="GVR165" s="12"/>
      <c r="GVS165" s="12"/>
      <c r="GVT165" s="12"/>
      <c r="GVU165" s="12"/>
      <c r="GVV165" s="12"/>
      <c r="GVW165" s="12"/>
      <c r="GVX165" s="12"/>
      <c r="GVY165" s="12"/>
      <c r="GVZ165" s="12"/>
      <c r="GWA165" s="12"/>
      <c r="GWB165" s="12"/>
      <c r="GWC165" s="12"/>
      <c r="GWD165" s="12"/>
      <c r="GWE165" s="12"/>
      <c r="GWF165" s="12"/>
      <c r="GWG165" s="12"/>
      <c r="GWH165" s="12"/>
      <c r="GWI165" s="12"/>
      <c r="GWJ165" s="12"/>
      <c r="GWK165" s="12"/>
      <c r="GWL165" s="12"/>
      <c r="GWM165" s="12"/>
      <c r="GWN165" s="12"/>
      <c r="GWO165" s="12"/>
      <c r="GWP165" s="12"/>
      <c r="GWQ165" s="12"/>
      <c r="GWR165" s="12"/>
      <c r="GWS165" s="12"/>
      <c r="GWT165" s="12"/>
      <c r="GWU165" s="12"/>
      <c r="GWV165" s="12"/>
      <c r="GWW165" s="12"/>
      <c r="GWX165" s="12"/>
      <c r="GWY165" s="12"/>
      <c r="GWZ165" s="12"/>
      <c r="GXA165" s="12"/>
      <c r="GXB165" s="12"/>
      <c r="GXC165" s="12"/>
      <c r="GXD165" s="12"/>
      <c r="GXE165" s="12"/>
      <c r="GXF165" s="12"/>
      <c r="GXG165" s="12"/>
      <c r="GXH165" s="12"/>
      <c r="GXI165" s="12"/>
      <c r="GXJ165" s="12"/>
      <c r="GXK165" s="12"/>
      <c r="GXL165" s="12"/>
      <c r="GXM165" s="12"/>
      <c r="GXN165" s="12"/>
      <c r="GXO165" s="12"/>
      <c r="GXP165" s="12"/>
      <c r="GXQ165" s="12"/>
      <c r="GXR165" s="12"/>
      <c r="GXS165" s="12"/>
      <c r="GXT165" s="12"/>
      <c r="GXU165" s="12"/>
      <c r="GXV165" s="12"/>
      <c r="GXW165" s="12"/>
      <c r="GXX165" s="12"/>
      <c r="GXY165" s="12"/>
      <c r="GXZ165" s="12"/>
      <c r="GYA165" s="12"/>
      <c r="GYB165" s="12"/>
      <c r="GYC165" s="12"/>
      <c r="GYD165" s="12"/>
      <c r="GYE165" s="12"/>
      <c r="GYF165" s="12"/>
      <c r="GYG165" s="12"/>
      <c r="GYH165" s="12"/>
      <c r="GYI165" s="12"/>
      <c r="GYJ165" s="12"/>
      <c r="GYK165" s="12"/>
      <c r="GYL165" s="12"/>
      <c r="GYM165" s="12"/>
      <c r="GYN165" s="12"/>
      <c r="GYO165" s="12"/>
      <c r="GYP165" s="12"/>
      <c r="GYQ165" s="12"/>
      <c r="GYR165" s="12"/>
      <c r="GYS165" s="12"/>
      <c r="GYT165" s="12"/>
      <c r="GYU165" s="12"/>
      <c r="GYV165" s="12"/>
      <c r="GYW165" s="12"/>
      <c r="GYX165" s="12"/>
      <c r="GYY165" s="12"/>
      <c r="GYZ165" s="12"/>
      <c r="GZA165" s="12"/>
      <c r="GZB165" s="12"/>
      <c r="GZC165" s="12"/>
      <c r="GZD165" s="12"/>
      <c r="GZE165" s="12"/>
      <c r="GZF165" s="12"/>
      <c r="GZG165" s="12"/>
      <c r="GZH165" s="12"/>
      <c r="GZI165" s="12"/>
      <c r="GZJ165" s="12"/>
      <c r="GZK165" s="12"/>
      <c r="GZL165" s="12"/>
      <c r="GZM165" s="12"/>
      <c r="GZN165" s="12"/>
      <c r="GZO165" s="12"/>
      <c r="GZP165" s="12"/>
      <c r="GZQ165" s="12"/>
      <c r="GZR165" s="12"/>
      <c r="GZS165" s="12"/>
      <c r="GZT165" s="12"/>
      <c r="GZU165" s="12"/>
      <c r="GZV165" s="12"/>
      <c r="GZW165" s="12"/>
      <c r="GZX165" s="12"/>
      <c r="GZY165" s="12"/>
      <c r="GZZ165" s="12"/>
      <c r="HAA165" s="12"/>
      <c r="HAB165" s="12"/>
      <c r="HAC165" s="12"/>
      <c r="HAD165" s="12"/>
      <c r="HAE165" s="12"/>
      <c r="HAF165" s="12"/>
      <c r="HAG165" s="12"/>
      <c r="HAH165" s="12"/>
      <c r="HAI165" s="12"/>
      <c r="HAJ165" s="12"/>
      <c r="HAK165" s="12"/>
      <c r="HAL165" s="12"/>
      <c r="HAM165" s="12"/>
      <c r="HAN165" s="12"/>
      <c r="HAO165" s="12"/>
      <c r="HAP165" s="12"/>
      <c r="HAQ165" s="12"/>
      <c r="HAR165" s="12"/>
      <c r="HAS165" s="12"/>
      <c r="HAT165" s="12"/>
      <c r="HAU165" s="12"/>
      <c r="HAV165" s="12"/>
      <c r="HAW165" s="12"/>
      <c r="HAX165" s="12"/>
      <c r="HAY165" s="12"/>
      <c r="HAZ165" s="12"/>
      <c r="HBA165" s="12"/>
      <c r="HBB165" s="12"/>
      <c r="HBC165" s="12"/>
      <c r="HBD165" s="12"/>
      <c r="HBE165" s="12"/>
      <c r="HBF165" s="12"/>
      <c r="HBG165" s="12"/>
      <c r="HBH165" s="12"/>
      <c r="HBI165" s="12"/>
      <c r="HBJ165" s="12"/>
      <c r="HBK165" s="12"/>
      <c r="HBL165" s="12"/>
      <c r="HBM165" s="12"/>
      <c r="HBN165" s="12"/>
      <c r="HBO165" s="12"/>
      <c r="HBP165" s="12"/>
      <c r="HBQ165" s="12"/>
      <c r="HBR165" s="12"/>
      <c r="HBS165" s="12"/>
      <c r="HBT165" s="12"/>
      <c r="HBU165" s="12"/>
      <c r="HBV165" s="12"/>
      <c r="HBW165" s="12"/>
      <c r="HBX165" s="12"/>
      <c r="HBY165" s="12"/>
      <c r="HBZ165" s="12"/>
      <c r="HCA165" s="12"/>
      <c r="HCB165" s="12"/>
      <c r="HCC165" s="12"/>
      <c r="HCD165" s="12"/>
      <c r="HCE165" s="12"/>
      <c r="HCF165" s="12"/>
      <c r="HCG165" s="12"/>
      <c r="HCH165" s="12"/>
      <c r="HCI165" s="12"/>
      <c r="HCJ165" s="12"/>
      <c r="HCK165" s="12"/>
      <c r="HCL165" s="12"/>
      <c r="HCM165" s="12"/>
      <c r="HCN165" s="12"/>
      <c r="HCO165" s="12"/>
      <c r="HCP165" s="12"/>
      <c r="HCQ165" s="12"/>
      <c r="HCR165" s="12"/>
      <c r="HCS165" s="12"/>
      <c r="HCT165" s="12"/>
      <c r="HCU165" s="12"/>
      <c r="HCV165" s="12"/>
      <c r="HCW165" s="12"/>
      <c r="HCX165" s="12"/>
      <c r="HCY165" s="12"/>
      <c r="HCZ165" s="12"/>
      <c r="HDA165" s="12"/>
      <c r="HDB165" s="12"/>
      <c r="HDC165" s="12"/>
      <c r="HDD165" s="12"/>
      <c r="HDE165" s="12"/>
      <c r="HDF165" s="12"/>
      <c r="HDG165" s="12"/>
      <c r="HDH165" s="12"/>
      <c r="HDI165" s="12"/>
      <c r="HDJ165" s="12"/>
      <c r="HDK165" s="12"/>
      <c r="HDL165" s="12"/>
      <c r="HDM165" s="12"/>
      <c r="HDN165" s="12"/>
      <c r="HDO165" s="12"/>
      <c r="HDP165" s="12"/>
      <c r="HDQ165" s="12"/>
      <c r="HDR165" s="12"/>
      <c r="HDS165" s="12"/>
      <c r="HDT165" s="12"/>
      <c r="HDU165" s="12"/>
      <c r="HDV165" s="12"/>
      <c r="HDW165" s="12"/>
      <c r="HDX165" s="12"/>
      <c r="HDY165" s="12"/>
      <c r="HDZ165" s="12"/>
      <c r="HEA165" s="12"/>
      <c r="HEB165" s="12"/>
      <c r="HEC165" s="12"/>
      <c r="HED165" s="12"/>
      <c r="HEE165" s="12"/>
      <c r="HEF165" s="12"/>
      <c r="HEG165" s="12"/>
      <c r="HEH165" s="12"/>
      <c r="HEI165" s="12"/>
      <c r="HEJ165" s="12"/>
      <c r="HEK165" s="12"/>
      <c r="HEL165" s="12"/>
      <c r="HEM165" s="12"/>
      <c r="HEN165" s="12"/>
      <c r="HEO165" s="12"/>
      <c r="HEP165" s="12"/>
      <c r="HEQ165" s="12"/>
      <c r="HER165" s="12"/>
      <c r="HES165" s="12"/>
      <c r="HET165" s="12"/>
      <c r="HEU165" s="12"/>
      <c r="HEV165" s="12"/>
      <c r="HEW165" s="12"/>
      <c r="HEX165" s="12"/>
      <c r="HEY165" s="12"/>
      <c r="HEZ165" s="12"/>
      <c r="HFA165" s="12"/>
      <c r="HFB165" s="12"/>
      <c r="HFC165" s="12"/>
      <c r="HFD165" s="12"/>
      <c r="HFE165" s="12"/>
      <c r="HFF165" s="12"/>
      <c r="HFG165" s="12"/>
      <c r="HFH165" s="12"/>
      <c r="HFI165" s="12"/>
      <c r="HFJ165" s="12"/>
      <c r="HFK165" s="12"/>
      <c r="HFL165" s="12"/>
      <c r="HFM165" s="12"/>
      <c r="HFN165" s="12"/>
      <c r="HFO165" s="12"/>
      <c r="HFP165" s="12"/>
      <c r="HFQ165" s="12"/>
      <c r="HFR165" s="12"/>
      <c r="HFS165" s="12"/>
      <c r="HFT165" s="12"/>
      <c r="HFU165" s="12"/>
      <c r="HFV165" s="12"/>
      <c r="HFW165" s="12"/>
      <c r="HFX165" s="12"/>
      <c r="HFY165" s="12"/>
      <c r="HFZ165" s="12"/>
      <c r="HGA165" s="12"/>
      <c r="HGB165" s="12"/>
      <c r="HGC165" s="12"/>
      <c r="HGD165" s="12"/>
      <c r="HGE165" s="12"/>
      <c r="HGF165" s="12"/>
      <c r="HGG165" s="12"/>
      <c r="HGH165" s="12"/>
      <c r="HGI165" s="12"/>
      <c r="HGJ165" s="12"/>
      <c r="HGK165" s="12"/>
      <c r="HGL165" s="12"/>
      <c r="HGM165" s="12"/>
      <c r="HGN165" s="12"/>
      <c r="HGO165" s="12"/>
      <c r="HGP165" s="12"/>
      <c r="HGQ165" s="12"/>
      <c r="HGR165" s="12"/>
      <c r="HGS165" s="12"/>
      <c r="HGT165" s="12"/>
      <c r="HGU165" s="12"/>
      <c r="HGV165" s="12"/>
      <c r="HGW165" s="12"/>
      <c r="HGX165" s="12"/>
      <c r="HGY165" s="12"/>
      <c r="HGZ165" s="12"/>
      <c r="HHA165" s="12"/>
      <c r="HHB165" s="12"/>
      <c r="HHC165" s="12"/>
      <c r="HHD165" s="12"/>
      <c r="HHE165" s="12"/>
      <c r="HHF165" s="12"/>
      <c r="HHG165" s="12"/>
      <c r="HHH165" s="12"/>
      <c r="HHI165" s="12"/>
      <c r="HHJ165" s="12"/>
      <c r="HHK165" s="12"/>
      <c r="HHL165" s="12"/>
      <c r="HHM165" s="12"/>
      <c r="HHN165" s="12"/>
      <c r="HHO165" s="12"/>
      <c r="HHP165" s="12"/>
      <c r="HHQ165" s="12"/>
      <c r="HHR165" s="12"/>
      <c r="HHS165" s="12"/>
      <c r="HHT165" s="12"/>
      <c r="HHU165" s="12"/>
      <c r="HHV165" s="12"/>
      <c r="HHW165" s="12"/>
      <c r="HHX165" s="12"/>
      <c r="HHY165" s="12"/>
      <c r="HHZ165" s="12"/>
      <c r="HIA165" s="12"/>
      <c r="HIB165" s="12"/>
      <c r="HIC165" s="12"/>
      <c r="HID165" s="12"/>
      <c r="HIE165" s="12"/>
      <c r="HIF165" s="12"/>
      <c r="HIG165" s="12"/>
      <c r="HIH165" s="12"/>
      <c r="HII165" s="12"/>
      <c r="HIJ165" s="12"/>
      <c r="HIK165" s="12"/>
      <c r="HIL165" s="12"/>
      <c r="HIM165" s="12"/>
      <c r="HIN165" s="12"/>
      <c r="HIO165" s="12"/>
      <c r="HIP165" s="12"/>
      <c r="HIQ165" s="12"/>
      <c r="HIR165" s="12"/>
      <c r="HIS165" s="12"/>
      <c r="HIT165" s="12"/>
      <c r="HIU165" s="12"/>
      <c r="HIV165" s="12"/>
      <c r="HIW165" s="12"/>
      <c r="HIX165" s="12"/>
      <c r="HIY165" s="12"/>
      <c r="HIZ165" s="12"/>
      <c r="HJA165" s="12"/>
      <c r="HJB165" s="12"/>
      <c r="HJC165" s="12"/>
      <c r="HJD165" s="12"/>
      <c r="HJE165" s="12"/>
      <c r="HJF165" s="12"/>
      <c r="HJG165" s="12"/>
      <c r="HJH165" s="12"/>
      <c r="HJI165" s="12"/>
      <c r="HJJ165" s="12"/>
      <c r="HJK165" s="12"/>
      <c r="HJL165" s="12"/>
      <c r="HJM165" s="12"/>
      <c r="HJN165" s="12"/>
      <c r="HJO165" s="12"/>
      <c r="HJP165" s="12"/>
      <c r="HJQ165" s="12"/>
      <c r="HJR165" s="12"/>
      <c r="HJS165" s="12"/>
      <c r="HJT165" s="12"/>
      <c r="HJU165" s="12"/>
      <c r="HJV165" s="12"/>
      <c r="HJW165" s="12"/>
      <c r="HJX165" s="12"/>
      <c r="HJY165" s="12"/>
      <c r="HJZ165" s="12"/>
      <c r="HKA165" s="12"/>
      <c r="HKB165" s="12"/>
      <c r="HKC165" s="12"/>
      <c r="HKD165" s="12"/>
      <c r="HKE165" s="12"/>
      <c r="HKF165" s="12"/>
      <c r="HKG165" s="12"/>
      <c r="HKH165" s="12"/>
      <c r="HKI165" s="12"/>
      <c r="HKJ165" s="12"/>
      <c r="HKK165" s="12"/>
      <c r="HKL165" s="12"/>
      <c r="HKM165" s="12"/>
      <c r="HKN165" s="12"/>
      <c r="HKO165" s="12"/>
      <c r="HKP165" s="12"/>
      <c r="HKQ165" s="12"/>
      <c r="HKR165" s="12"/>
      <c r="HKS165" s="12"/>
      <c r="HKT165" s="12"/>
      <c r="HKU165" s="12"/>
      <c r="HKV165" s="12"/>
      <c r="HKW165" s="12"/>
      <c r="HKX165" s="12"/>
      <c r="HKY165" s="12"/>
      <c r="HKZ165" s="12"/>
      <c r="HLA165" s="12"/>
      <c r="HLB165" s="12"/>
      <c r="HLC165" s="12"/>
      <c r="HLD165" s="12"/>
      <c r="HLE165" s="12"/>
      <c r="HLF165" s="12"/>
      <c r="HLG165" s="12"/>
      <c r="HLH165" s="12"/>
      <c r="HLI165" s="12"/>
      <c r="HLJ165" s="12"/>
      <c r="HLK165" s="12"/>
      <c r="HLL165" s="12"/>
      <c r="HLM165" s="12"/>
      <c r="HLN165" s="12"/>
      <c r="HLO165" s="12"/>
      <c r="HLP165" s="12"/>
      <c r="HLQ165" s="12"/>
      <c r="HLR165" s="12"/>
      <c r="HLS165" s="12"/>
      <c r="HLT165" s="12"/>
      <c r="HLU165" s="12"/>
      <c r="HLV165" s="12"/>
      <c r="HLW165" s="12"/>
      <c r="HLX165" s="12"/>
      <c r="HLY165" s="12"/>
      <c r="HLZ165" s="12"/>
      <c r="HMA165" s="12"/>
      <c r="HMB165" s="12"/>
      <c r="HMC165" s="12"/>
      <c r="HMD165" s="12"/>
      <c r="HME165" s="12"/>
      <c r="HMF165" s="12"/>
      <c r="HMG165" s="12"/>
      <c r="HMH165" s="12"/>
      <c r="HMI165" s="12"/>
      <c r="HMJ165" s="12"/>
      <c r="HMK165" s="12"/>
      <c r="HML165" s="12"/>
      <c r="HMM165" s="12"/>
      <c r="HMN165" s="12"/>
      <c r="HMO165" s="12"/>
      <c r="HMP165" s="12"/>
      <c r="HMQ165" s="12"/>
      <c r="HMR165" s="12"/>
      <c r="HMS165" s="12"/>
      <c r="HMT165" s="12"/>
      <c r="HMU165" s="12"/>
      <c r="HMV165" s="12"/>
      <c r="HMW165" s="12"/>
      <c r="HMX165" s="12"/>
      <c r="HMY165" s="12"/>
      <c r="HMZ165" s="12"/>
      <c r="HNA165" s="12"/>
      <c r="HNB165" s="12"/>
      <c r="HNC165" s="12"/>
      <c r="HND165" s="12"/>
      <c r="HNE165" s="12"/>
      <c r="HNF165" s="12"/>
      <c r="HNG165" s="12"/>
      <c r="HNH165" s="12"/>
      <c r="HNI165" s="12"/>
      <c r="HNJ165" s="12"/>
      <c r="HNK165" s="12"/>
      <c r="HNL165" s="12"/>
      <c r="HNM165" s="12"/>
      <c r="HNN165" s="12"/>
      <c r="HNO165" s="12"/>
      <c r="HNP165" s="12"/>
      <c r="HNQ165" s="12"/>
      <c r="HNR165" s="12"/>
      <c r="HNS165" s="12"/>
      <c r="HNT165" s="12"/>
      <c r="HNU165" s="12"/>
      <c r="HNV165" s="12"/>
      <c r="HNW165" s="12"/>
      <c r="HNX165" s="12"/>
      <c r="HNY165" s="12"/>
      <c r="HNZ165" s="12"/>
      <c r="HOA165" s="12"/>
      <c r="HOB165" s="12"/>
      <c r="HOC165" s="12"/>
      <c r="HOD165" s="12"/>
      <c r="HOE165" s="12"/>
      <c r="HOF165" s="12"/>
      <c r="HOG165" s="12"/>
      <c r="HOH165" s="12"/>
      <c r="HOI165" s="12"/>
      <c r="HOJ165" s="12"/>
      <c r="HOK165" s="12"/>
      <c r="HOL165" s="12"/>
      <c r="HOM165" s="12"/>
      <c r="HON165" s="12"/>
      <c r="HOO165" s="12"/>
      <c r="HOP165" s="12"/>
      <c r="HOQ165" s="12"/>
      <c r="HOR165" s="12"/>
      <c r="HOS165" s="12"/>
      <c r="HOT165" s="12"/>
      <c r="HOU165" s="12"/>
      <c r="HOV165" s="12"/>
      <c r="HOW165" s="12"/>
      <c r="HOX165" s="12"/>
      <c r="HOY165" s="12"/>
      <c r="HOZ165" s="12"/>
      <c r="HPA165" s="12"/>
      <c r="HPB165" s="12"/>
      <c r="HPC165" s="12"/>
      <c r="HPD165" s="12"/>
      <c r="HPE165" s="12"/>
      <c r="HPF165" s="12"/>
      <c r="HPG165" s="12"/>
      <c r="HPH165" s="12"/>
      <c r="HPI165" s="12"/>
      <c r="HPJ165" s="12"/>
      <c r="HPK165" s="12"/>
      <c r="HPL165" s="12"/>
      <c r="HPM165" s="12"/>
      <c r="HPN165" s="12"/>
      <c r="HPO165" s="12"/>
      <c r="HPP165" s="12"/>
      <c r="HPQ165" s="12"/>
      <c r="HPR165" s="12"/>
      <c r="HPS165" s="12"/>
      <c r="HPT165" s="12"/>
      <c r="HPU165" s="12"/>
      <c r="HPV165" s="12"/>
      <c r="HPW165" s="12"/>
      <c r="HPX165" s="12"/>
      <c r="HPY165" s="12"/>
      <c r="HPZ165" s="12"/>
      <c r="HQA165" s="12"/>
      <c r="HQB165" s="12"/>
      <c r="HQC165" s="12"/>
      <c r="HQD165" s="12"/>
      <c r="HQE165" s="12"/>
      <c r="HQF165" s="12"/>
      <c r="HQG165" s="12"/>
      <c r="HQH165" s="12"/>
      <c r="HQI165" s="12"/>
      <c r="HQJ165" s="12"/>
      <c r="HQK165" s="12"/>
      <c r="HQL165" s="12"/>
      <c r="HQM165" s="12"/>
      <c r="HQN165" s="12"/>
      <c r="HQO165" s="12"/>
      <c r="HQP165" s="12"/>
      <c r="HQQ165" s="12"/>
      <c r="HQR165" s="12"/>
      <c r="HQS165" s="12"/>
      <c r="HQT165" s="12"/>
      <c r="HQU165" s="12"/>
      <c r="HQV165" s="12"/>
      <c r="HQW165" s="12"/>
      <c r="HQX165" s="12"/>
      <c r="HQY165" s="12"/>
      <c r="HQZ165" s="12"/>
      <c r="HRA165" s="12"/>
      <c r="HRB165" s="12"/>
      <c r="HRC165" s="12"/>
      <c r="HRD165" s="12"/>
      <c r="HRE165" s="12"/>
      <c r="HRF165" s="12"/>
      <c r="HRG165" s="12"/>
      <c r="HRH165" s="12"/>
      <c r="HRI165" s="12"/>
      <c r="HRJ165" s="12"/>
      <c r="HRK165" s="12"/>
      <c r="HRL165" s="12"/>
      <c r="HRM165" s="12"/>
      <c r="HRN165" s="12"/>
      <c r="HRO165" s="12"/>
      <c r="HRP165" s="12"/>
      <c r="HRQ165" s="12"/>
      <c r="HRR165" s="12"/>
      <c r="HRS165" s="12"/>
      <c r="HRT165" s="12"/>
      <c r="HRU165" s="12"/>
      <c r="HRV165" s="12"/>
      <c r="HRW165" s="12"/>
      <c r="HRX165" s="12"/>
      <c r="HRY165" s="12"/>
      <c r="HRZ165" s="12"/>
      <c r="HSA165" s="12"/>
      <c r="HSB165" s="12"/>
      <c r="HSC165" s="12"/>
      <c r="HSD165" s="12"/>
      <c r="HSE165" s="12"/>
      <c r="HSF165" s="12"/>
      <c r="HSG165" s="12"/>
      <c r="HSH165" s="12"/>
      <c r="HSI165" s="12"/>
      <c r="HSJ165" s="12"/>
      <c r="HSK165" s="12"/>
      <c r="HSL165" s="12"/>
      <c r="HSM165" s="12"/>
      <c r="HSN165" s="12"/>
      <c r="HSO165" s="12"/>
      <c r="HSP165" s="12"/>
      <c r="HSQ165" s="12"/>
      <c r="HSR165" s="12"/>
      <c r="HSS165" s="12"/>
      <c r="HST165" s="12"/>
      <c r="HSU165" s="12"/>
      <c r="HSV165" s="12"/>
      <c r="HSW165" s="12"/>
      <c r="HSX165" s="12"/>
      <c r="HSY165" s="12"/>
      <c r="HSZ165" s="12"/>
      <c r="HTA165" s="12"/>
      <c r="HTB165" s="12"/>
      <c r="HTC165" s="12"/>
      <c r="HTD165" s="12"/>
      <c r="HTE165" s="12"/>
      <c r="HTF165" s="12"/>
      <c r="HTG165" s="12"/>
      <c r="HTH165" s="12"/>
      <c r="HTI165" s="12"/>
      <c r="HTJ165" s="12"/>
      <c r="HTK165" s="12"/>
      <c r="HTL165" s="12"/>
      <c r="HTM165" s="12"/>
      <c r="HTN165" s="12"/>
      <c r="HTO165" s="12"/>
      <c r="HTP165" s="12"/>
      <c r="HTQ165" s="12"/>
      <c r="HTR165" s="12"/>
      <c r="HTS165" s="12"/>
      <c r="HTT165" s="12"/>
      <c r="HTU165" s="12"/>
      <c r="HTV165" s="12"/>
      <c r="HTW165" s="12"/>
      <c r="HTX165" s="12"/>
      <c r="HTY165" s="12"/>
      <c r="HTZ165" s="12"/>
      <c r="HUA165" s="12"/>
      <c r="HUB165" s="12"/>
      <c r="HUC165" s="12"/>
      <c r="HUD165" s="12"/>
      <c r="HUE165" s="12"/>
      <c r="HUF165" s="12"/>
      <c r="HUG165" s="12"/>
      <c r="HUH165" s="12"/>
      <c r="HUI165" s="12"/>
      <c r="HUJ165" s="12"/>
      <c r="HUK165" s="12"/>
      <c r="HUL165" s="12"/>
      <c r="HUM165" s="12"/>
      <c r="HUN165" s="12"/>
      <c r="HUO165" s="12"/>
      <c r="HUP165" s="12"/>
      <c r="HUQ165" s="12"/>
      <c r="HUR165" s="12"/>
      <c r="HUS165" s="12"/>
      <c r="HUT165" s="12"/>
      <c r="HUU165" s="12"/>
      <c r="HUV165" s="12"/>
      <c r="HUW165" s="12"/>
      <c r="HUX165" s="12"/>
      <c r="HUY165" s="12"/>
      <c r="HUZ165" s="12"/>
      <c r="HVA165" s="12"/>
      <c r="HVB165" s="12"/>
      <c r="HVC165" s="12"/>
      <c r="HVD165" s="12"/>
      <c r="HVE165" s="12"/>
      <c r="HVF165" s="12"/>
      <c r="HVG165" s="12"/>
      <c r="HVH165" s="12"/>
      <c r="HVI165" s="12"/>
      <c r="HVJ165" s="12"/>
      <c r="HVK165" s="12"/>
      <c r="HVL165" s="12"/>
      <c r="HVM165" s="12"/>
      <c r="HVN165" s="12"/>
      <c r="HVO165" s="12"/>
      <c r="HVP165" s="12"/>
      <c r="HVQ165" s="12"/>
      <c r="HVR165" s="12"/>
      <c r="HVS165" s="12"/>
      <c r="HVT165" s="12"/>
      <c r="HVU165" s="12"/>
      <c r="HVV165" s="12"/>
      <c r="HVW165" s="12"/>
      <c r="HVX165" s="12"/>
      <c r="HVY165" s="12"/>
      <c r="HVZ165" s="12"/>
      <c r="HWA165" s="12"/>
      <c r="HWB165" s="12"/>
      <c r="HWC165" s="12"/>
      <c r="HWD165" s="12"/>
      <c r="HWE165" s="12"/>
      <c r="HWF165" s="12"/>
      <c r="HWG165" s="12"/>
      <c r="HWH165" s="12"/>
      <c r="HWI165" s="12"/>
      <c r="HWJ165" s="12"/>
      <c r="HWK165" s="12"/>
      <c r="HWL165" s="12"/>
      <c r="HWM165" s="12"/>
      <c r="HWN165" s="12"/>
      <c r="HWO165" s="12"/>
      <c r="HWP165" s="12"/>
      <c r="HWQ165" s="12"/>
      <c r="HWR165" s="12"/>
      <c r="HWS165" s="12"/>
      <c r="HWT165" s="12"/>
      <c r="HWU165" s="12"/>
      <c r="HWV165" s="12"/>
      <c r="HWW165" s="12"/>
      <c r="HWX165" s="12"/>
      <c r="HWY165" s="12"/>
      <c r="HWZ165" s="12"/>
      <c r="HXA165" s="12"/>
      <c r="HXB165" s="12"/>
      <c r="HXC165" s="12"/>
      <c r="HXD165" s="12"/>
      <c r="HXE165" s="12"/>
      <c r="HXF165" s="12"/>
      <c r="HXG165" s="12"/>
      <c r="HXH165" s="12"/>
      <c r="HXI165" s="12"/>
      <c r="HXJ165" s="12"/>
      <c r="HXK165" s="12"/>
      <c r="HXL165" s="12"/>
      <c r="HXM165" s="12"/>
      <c r="HXN165" s="12"/>
      <c r="HXO165" s="12"/>
      <c r="HXP165" s="12"/>
      <c r="HXQ165" s="12"/>
      <c r="HXR165" s="12"/>
      <c r="HXS165" s="12"/>
      <c r="HXT165" s="12"/>
      <c r="HXU165" s="12"/>
      <c r="HXV165" s="12"/>
      <c r="HXW165" s="12"/>
      <c r="HXX165" s="12"/>
      <c r="HXY165" s="12"/>
      <c r="HXZ165" s="12"/>
      <c r="HYA165" s="12"/>
      <c r="HYB165" s="12"/>
      <c r="HYC165" s="12"/>
      <c r="HYD165" s="12"/>
      <c r="HYE165" s="12"/>
      <c r="HYF165" s="12"/>
      <c r="HYG165" s="12"/>
      <c r="HYH165" s="12"/>
      <c r="HYI165" s="12"/>
      <c r="HYJ165" s="12"/>
      <c r="HYK165" s="12"/>
      <c r="HYL165" s="12"/>
      <c r="HYM165" s="12"/>
      <c r="HYN165" s="12"/>
      <c r="HYO165" s="12"/>
      <c r="HYP165" s="12"/>
      <c r="HYQ165" s="12"/>
      <c r="HYR165" s="12"/>
      <c r="HYS165" s="12"/>
      <c r="HYT165" s="12"/>
      <c r="HYU165" s="12"/>
      <c r="HYV165" s="12"/>
      <c r="HYW165" s="12"/>
      <c r="HYX165" s="12"/>
      <c r="HYY165" s="12"/>
      <c r="HYZ165" s="12"/>
      <c r="HZA165" s="12"/>
      <c r="HZB165" s="12"/>
      <c r="HZC165" s="12"/>
      <c r="HZD165" s="12"/>
      <c r="HZE165" s="12"/>
      <c r="HZF165" s="12"/>
      <c r="HZG165" s="12"/>
      <c r="HZH165" s="12"/>
      <c r="HZI165" s="12"/>
      <c r="HZJ165" s="12"/>
      <c r="HZK165" s="12"/>
      <c r="HZL165" s="12"/>
      <c r="HZM165" s="12"/>
      <c r="HZN165" s="12"/>
      <c r="HZO165" s="12"/>
      <c r="HZP165" s="12"/>
      <c r="HZQ165" s="12"/>
      <c r="HZR165" s="12"/>
      <c r="HZS165" s="12"/>
      <c r="HZT165" s="12"/>
      <c r="HZU165" s="12"/>
      <c r="HZV165" s="12"/>
      <c r="HZW165" s="12"/>
      <c r="HZX165" s="12"/>
      <c r="HZY165" s="12"/>
      <c r="HZZ165" s="12"/>
      <c r="IAA165" s="12"/>
      <c r="IAB165" s="12"/>
      <c r="IAC165" s="12"/>
      <c r="IAD165" s="12"/>
      <c r="IAE165" s="12"/>
      <c r="IAF165" s="12"/>
      <c r="IAG165" s="12"/>
      <c r="IAH165" s="12"/>
      <c r="IAI165" s="12"/>
      <c r="IAJ165" s="12"/>
      <c r="IAK165" s="12"/>
      <c r="IAL165" s="12"/>
      <c r="IAM165" s="12"/>
      <c r="IAN165" s="12"/>
      <c r="IAO165" s="12"/>
      <c r="IAP165" s="12"/>
      <c r="IAQ165" s="12"/>
      <c r="IAR165" s="12"/>
      <c r="IAS165" s="12"/>
      <c r="IAT165" s="12"/>
      <c r="IAU165" s="12"/>
      <c r="IAV165" s="12"/>
      <c r="IAW165" s="12"/>
      <c r="IAX165" s="12"/>
      <c r="IAY165" s="12"/>
      <c r="IAZ165" s="12"/>
      <c r="IBA165" s="12"/>
      <c r="IBB165" s="12"/>
      <c r="IBC165" s="12"/>
      <c r="IBD165" s="12"/>
      <c r="IBE165" s="12"/>
      <c r="IBF165" s="12"/>
      <c r="IBG165" s="12"/>
      <c r="IBH165" s="12"/>
      <c r="IBI165" s="12"/>
      <c r="IBJ165" s="12"/>
      <c r="IBK165" s="12"/>
      <c r="IBL165" s="12"/>
      <c r="IBM165" s="12"/>
      <c r="IBN165" s="12"/>
      <c r="IBO165" s="12"/>
      <c r="IBP165" s="12"/>
      <c r="IBQ165" s="12"/>
      <c r="IBR165" s="12"/>
      <c r="IBS165" s="12"/>
      <c r="IBT165" s="12"/>
      <c r="IBU165" s="12"/>
      <c r="IBV165" s="12"/>
      <c r="IBW165" s="12"/>
      <c r="IBX165" s="12"/>
      <c r="IBY165" s="12"/>
      <c r="IBZ165" s="12"/>
      <c r="ICA165" s="12"/>
      <c r="ICB165" s="12"/>
      <c r="ICC165" s="12"/>
      <c r="ICD165" s="12"/>
      <c r="ICE165" s="12"/>
      <c r="ICF165" s="12"/>
      <c r="ICG165" s="12"/>
      <c r="ICH165" s="12"/>
      <c r="ICI165" s="12"/>
      <c r="ICJ165" s="12"/>
      <c r="ICK165" s="12"/>
      <c r="ICL165" s="12"/>
      <c r="ICM165" s="12"/>
      <c r="ICN165" s="12"/>
      <c r="ICO165" s="12"/>
      <c r="ICP165" s="12"/>
      <c r="ICQ165" s="12"/>
      <c r="ICR165" s="12"/>
      <c r="ICS165" s="12"/>
      <c r="ICT165" s="12"/>
      <c r="ICU165" s="12"/>
      <c r="ICV165" s="12"/>
      <c r="ICW165" s="12"/>
      <c r="ICX165" s="12"/>
      <c r="ICY165" s="12"/>
      <c r="ICZ165" s="12"/>
      <c r="IDA165" s="12"/>
      <c r="IDB165" s="12"/>
      <c r="IDC165" s="12"/>
      <c r="IDD165" s="12"/>
      <c r="IDE165" s="12"/>
      <c r="IDF165" s="12"/>
      <c r="IDG165" s="12"/>
      <c r="IDH165" s="12"/>
      <c r="IDI165" s="12"/>
      <c r="IDJ165" s="12"/>
      <c r="IDK165" s="12"/>
      <c r="IDL165" s="12"/>
      <c r="IDM165" s="12"/>
      <c r="IDN165" s="12"/>
      <c r="IDO165" s="12"/>
      <c r="IDP165" s="12"/>
      <c r="IDQ165" s="12"/>
      <c r="IDR165" s="12"/>
      <c r="IDS165" s="12"/>
      <c r="IDT165" s="12"/>
      <c r="IDU165" s="12"/>
      <c r="IDV165" s="12"/>
      <c r="IDW165" s="12"/>
      <c r="IDX165" s="12"/>
      <c r="IDY165" s="12"/>
      <c r="IDZ165" s="12"/>
      <c r="IEA165" s="12"/>
      <c r="IEB165" s="12"/>
      <c r="IEC165" s="12"/>
      <c r="IED165" s="12"/>
      <c r="IEE165" s="12"/>
      <c r="IEF165" s="12"/>
      <c r="IEG165" s="12"/>
      <c r="IEH165" s="12"/>
      <c r="IEI165" s="12"/>
      <c r="IEJ165" s="12"/>
      <c r="IEK165" s="12"/>
      <c r="IEL165" s="12"/>
      <c r="IEM165" s="12"/>
      <c r="IEN165" s="12"/>
      <c r="IEO165" s="12"/>
      <c r="IEP165" s="12"/>
      <c r="IEQ165" s="12"/>
      <c r="IER165" s="12"/>
      <c r="IES165" s="12"/>
      <c r="IET165" s="12"/>
      <c r="IEU165" s="12"/>
      <c r="IEV165" s="12"/>
      <c r="IEW165" s="12"/>
      <c r="IEX165" s="12"/>
      <c r="IEY165" s="12"/>
      <c r="IEZ165" s="12"/>
      <c r="IFA165" s="12"/>
      <c r="IFB165" s="12"/>
      <c r="IFC165" s="12"/>
      <c r="IFD165" s="12"/>
      <c r="IFE165" s="12"/>
      <c r="IFF165" s="12"/>
      <c r="IFG165" s="12"/>
      <c r="IFH165" s="12"/>
      <c r="IFI165" s="12"/>
      <c r="IFJ165" s="12"/>
      <c r="IFK165" s="12"/>
      <c r="IFL165" s="12"/>
      <c r="IFM165" s="12"/>
      <c r="IFN165" s="12"/>
      <c r="IFO165" s="12"/>
      <c r="IFP165" s="12"/>
      <c r="IFQ165" s="12"/>
      <c r="IFR165" s="12"/>
      <c r="IFS165" s="12"/>
      <c r="IFT165" s="12"/>
      <c r="IFU165" s="12"/>
      <c r="IFV165" s="12"/>
      <c r="IFW165" s="12"/>
      <c r="IFX165" s="12"/>
      <c r="IFY165" s="12"/>
      <c r="IFZ165" s="12"/>
      <c r="IGA165" s="12"/>
      <c r="IGB165" s="12"/>
      <c r="IGC165" s="12"/>
      <c r="IGD165" s="12"/>
      <c r="IGE165" s="12"/>
      <c r="IGF165" s="12"/>
      <c r="IGG165" s="12"/>
      <c r="IGH165" s="12"/>
      <c r="IGI165" s="12"/>
      <c r="IGJ165" s="12"/>
      <c r="IGK165" s="12"/>
      <c r="IGL165" s="12"/>
      <c r="IGM165" s="12"/>
      <c r="IGN165" s="12"/>
      <c r="IGO165" s="12"/>
      <c r="IGP165" s="12"/>
      <c r="IGQ165" s="12"/>
      <c r="IGR165" s="12"/>
      <c r="IGS165" s="12"/>
      <c r="IGT165" s="12"/>
      <c r="IGU165" s="12"/>
      <c r="IGV165" s="12"/>
      <c r="IGW165" s="12"/>
      <c r="IGX165" s="12"/>
      <c r="IGY165" s="12"/>
      <c r="IGZ165" s="12"/>
      <c r="IHA165" s="12"/>
      <c r="IHB165" s="12"/>
      <c r="IHC165" s="12"/>
      <c r="IHD165" s="12"/>
      <c r="IHE165" s="12"/>
      <c r="IHF165" s="12"/>
      <c r="IHG165" s="12"/>
      <c r="IHH165" s="12"/>
      <c r="IHI165" s="12"/>
      <c r="IHJ165" s="12"/>
      <c r="IHK165" s="12"/>
      <c r="IHL165" s="12"/>
      <c r="IHM165" s="12"/>
      <c r="IHN165" s="12"/>
      <c r="IHO165" s="12"/>
      <c r="IHP165" s="12"/>
      <c r="IHQ165" s="12"/>
      <c r="IHR165" s="12"/>
      <c r="IHS165" s="12"/>
      <c r="IHT165" s="12"/>
      <c r="IHU165" s="12"/>
      <c r="IHV165" s="12"/>
      <c r="IHW165" s="12"/>
      <c r="IHX165" s="12"/>
      <c r="IHY165" s="12"/>
      <c r="IHZ165" s="12"/>
      <c r="IIA165" s="12"/>
      <c r="IIB165" s="12"/>
      <c r="IIC165" s="12"/>
      <c r="IID165" s="12"/>
      <c r="IIE165" s="12"/>
      <c r="IIF165" s="12"/>
      <c r="IIG165" s="12"/>
      <c r="IIH165" s="12"/>
      <c r="III165" s="12"/>
      <c r="IIJ165" s="12"/>
      <c r="IIK165" s="12"/>
      <c r="IIL165" s="12"/>
      <c r="IIM165" s="12"/>
      <c r="IIN165" s="12"/>
      <c r="IIO165" s="12"/>
      <c r="IIP165" s="12"/>
      <c r="IIQ165" s="12"/>
      <c r="IIR165" s="12"/>
      <c r="IIS165" s="12"/>
      <c r="IIT165" s="12"/>
      <c r="IIU165" s="12"/>
      <c r="IIV165" s="12"/>
      <c r="IIW165" s="12"/>
      <c r="IIX165" s="12"/>
      <c r="IIY165" s="12"/>
      <c r="IIZ165" s="12"/>
      <c r="IJA165" s="12"/>
      <c r="IJB165" s="12"/>
      <c r="IJC165" s="12"/>
      <c r="IJD165" s="12"/>
      <c r="IJE165" s="12"/>
      <c r="IJF165" s="12"/>
      <c r="IJG165" s="12"/>
      <c r="IJH165" s="12"/>
      <c r="IJI165" s="12"/>
      <c r="IJJ165" s="12"/>
      <c r="IJK165" s="12"/>
      <c r="IJL165" s="12"/>
      <c r="IJM165" s="12"/>
      <c r="IJN165" s="12"/>
      <c r="IJO165" s="12"/>
      <c r="IJP165" s="12"/>
      <c r="IJQ165" s="12"/>
      <c r="IJR165" s="12"/>
      <c r="IJS165" s="12"/>
      <c r="IJT165" s="12"/>
      <c r="IJU165" s="12"/>
      <c r="IJV165" s="12"/>
      <c r="IJW165" s="12"/>
      <c r="IJX165" s="12"/>
      <c r="IJY165" s="12"/>
      <c r="IJZ165" s="12"/>
      <c r="IKA165" s="12"/>
      <c r="IKB165" s="12"/>
      <c r="IKC165" s="12"/>
      <c r="IKD165" s="12"/>
      <c r="IKE165" s="12"/>
      <c r="IKF165" s="12"/>
      <c r="IKG165" s="12"/>
      <c r="IKH165" s="12"/>
      <c r="IKI165" s="12"/>
      <c r="IKJ165" s="12"/>
      <c r="IKK165" s="12"/>
      <c r="IKL165" s="12"/>
      <c r="IKM165" s="12"/>
      <c r="IKN165" s="12"/>
      <c r="IKO165" s="12"/>
      <c r="IKP165" s="12"/>
      <c r="IKQ165" s="12"/>
      <c r="IKR165" s="12"/>
      <c r="IKS165" s="12"/>
      <c r="IKT165" s="12"/>
      <c r="IKU165" s="12"/>
      <c r="IKV165" s="12"/>
      <c r="IKW165" s="12"/>
      <c r="IKX165" s="12"/>
      <c r="IKY165" s="12"/>
      <c r="IKZ165" s="12"/>
      <c r="ILA165" s="12"/>
      <c r="ILB165" s="12"/>
      <c r="ILC165" s="12"/>
      <c r="ILD165" s="12"/>
      <c r="ILE165" s="12"/>
      <c r="ILF165" s="12"/>
      <c r="ILG165" s="12"/>
      <c r="ILH165" s="12"/>
      <c r="ILI165" s="12"/>
      <c r="ILJ165" s="12"/>
      <c r="ILK165" s="12"/>
      <c r="ILL165" s="12"/>
      <c r="ILM165" s="12"/>
      <c r="ILN165" s="12"/>
      <c r="ILO165" s="12"/>
      <c r="ILP165" s="12"/>
      <c r="ILQ165" s="12"/>
      <c r="ILR165" s="12"/>
      <c r="ILS165" s="12"/>
      <c r="ILT165" s="12"/>
      <c r="ILU165" s="12"/>
      <c r="ILV165" s="12"/>
      <c r="ILW165" s="12"/>
      <c r="ILX165" s="12"/>
      <c r="ILY165" s="12"/>
      <c r="ILZ165" s="12"/>
      <c r="IMA165" s="12"/>
      <c r="IMB165" s="12"/>
      <c r="IMC165" s="12"/>
      <c r="IMD165" s="12"/>
      <c r="IME165" s="12"/>
      <c r="IMF165" s="12"/>
      <c r="IMG165" s="12"/>
      <c r="IMH165" s="12"/>
      <c r="IMI165" s="12"/>
      <c r="IMJ165" s="12"/>
      <c r="IMK165" s="12"/>
      <c r="IML165" s="12"/>
      <c r="IMM165" s="12"/>
      <c r="IMN165" s="12"/>
      <c r="IMO165" s="12"/>
      <c r="IMP165" s="12"/>
      <c r="IMQ165" s="12"/>
      <c r="IMR165" s="12"/>
      <c r="IMS165" s="12"/>
      <c r="IMT165" s="12"/>
      <c r="IMU165" s="12"/>
      <c r="IMV165" s="12"/>
      <c r="IMW165" s="12"/>
      <c r="IMX165" s="12"/>
      <c r="IMY165" s="12"/>
      <c r="IMZ165" s="12"/>
      <c r="INA165" s="12"/>
      <c r="INB165" s="12"/>
      <c r="INC165" s="12"/>
      <c r="IND165" s="12"/>
      <c r="INE165" s="12"/>
      <c r="INF165" s="12"/>
      <c r="ING165" s="12"/>
      <c r="INH165" s="12"/>
      <c r="INI165" s="12"/>
      <c r="INJ165" s="12"/>
      <c r="INK165" s="12"/>
      <c r="INL165" s="12"/>
      <c r="INM165" s="12"/>
      <c r="INN165" s="12"/>
      <c r="INO165" s="12"/>
      <c r="INP165" s="12"/>
      <c r="INQ165" s="12"/>
      <c r="INR165" s="12"/>
      <c r="INS165" s="12"/>
      <c r="INT165" s="12"/>
      <c r="INU165" s="12"/>
      <c r="INV165" s="12"/>
      <c r="INW165" s="12"/>
      <c r="INX165" s="12"/>
      <c r="INY165" s="12"/>
      <c r="INZ165" s="12"/>
      <c r="IOA165" s="12"/>
      <c r="IOB165" s="12"/>
      <c r="IOC165" s="12"/>
      <c r="IOD165" s="12"/>
      <c r="IOE165" s="12"/>
      <c r="IOF165" s="12"/>
      <c r="IOG165" s="12"/>
      <c r="IOH165" s="12"/>
      <c r="IOI165" s="12"/>
      <c r="IOJ165" s="12"/>
      <c r="IOK165" s="12"/>
      <c r="IOL165" s="12"/>
      <c r="IOM165" s="12"/>
      <c r="ION165" s="12"/>
      <c r="IOO165" s="12"/>
      <c r="IOP165" s="12"/>
      <c r="IOQ165" s="12"/>
      <c r="IOR165" s="12"/>
      <c r="IOS165" s="12"/>
      <c r="IOT165" s="12"/>
      <c r="IOU165" s="12"/>
      <c r="IOV165" s="12"/>
      <c r="IOW165" s="12"/>
      <c r="IOX165" s="12"/>
      <c r="IOY165" s="12"/>
      <c r="IOZ165" s="12"/>
      <c r="IPA165" s="12"/>
      <c r="IPB165" s="12"/>
      <c r="IPC165" s="12"/>
      <c r="IPD165" s="12"/>
      <c r="IPE165" s="12"/>
      <c r="IPF165" s="12"/>
      <c r="IPG165" s="12"/>
      <c r="IPH165" s="12"/>
      <c r="IPI165" s="12"/>
      <c r="IPJ165" s="12"/>
      <c r="IPK165" s="12"/>
      <c r="IPL165" s="12"/>
      <c r="IPM165" s="12"/>
      <c r="IPN165" s="12"/>
      <c r="IPO165" s="12"/>
      <c r="IPP165" s="12"/>
      <c r="IPQ165" s="12"/>
      <c r="IPR165" s="12"/>
      <c r="IPS165" s="12"/>
      <c r="IPT165" s="12"/>
      <c r="IPU165" s="12"/>
      <c r="IPV165" s="12"/>
      <c r="IPW165" s="12"/>
      <c r="IPX165" s="12"/>
      <c r="IPY165" s="12"/>
      <c r="IPZ165" s="12"/>
      <c r="IQA165" s="12"/>
      <c r="IQB165" s="12"/>
      <c r="IQC165" s="12"/>
      <c r="IQD165" s="12"/>
      <c r="IQE165" s="12"/>
      <c r="IQF165" s="12"/>
      <c r="IQG165" s="12"/>
      <c r="IQH165" s="12"/>
      <c r="IQI165" s="12"/>
      <c r="IQJ165" s="12"/>
      <c r="IQK165" s="12"/>
      <c r="IQL165" s="12"/>
      <c r="IQM165" s="12"/>
      <c r="IQN165" s="12"/>
      <c r="IQO165" s="12"/>
      <c r="IQP165" s="12"/>
      <c r="IQQ165" s="12"/>
      <c r="IQR165" s="12"/>
      <c r="IQS165" s="12"/>
      <c r="IQT165" s="12"/>
      <c r="IQU165" s="12"/>
      <c r="IQV165" s="12"/>
      <c r="IQW165" s="12"/>
      <c r="IQX165" s="12"/>
      <c r="IQY165" s="12"/>
      <c r="IQZ165" s="12"/>
      <c r="IRA165" s="12"/>
      <c r="IRB165" s="12"/>
      <c r="IRC165" s="12"/>
      <c r="IRD165" s="12"/>
      <c r="IRE165" s="12"/>
      <c r="IRF165" s="12"/>
      <c r="IRG165" s="12"/>
      <c r="IRH165" s="12"/>
      <c r="IRI165" s="12"/>
      <c r="IRJ165" s="12"/>
      <c r="IRK165" s="12"/>
      <c r="IRL165" s="12"/>
      <c r="IRM165" s="12"/>
      <c r="IRN165" s="12"/>
      <c r="IRO165" s="12"/>
      <c r="IRP165" s="12"/>
      <c r="IRQ165" s="12"/>
      <c r="IRR165" s="12"/>
      <c r="IRS165" s="12"/>
      <c r="IRT165" s="12"/>
      <c r="IRU165" s="12"/>
      <c r="IRV165" s="12"/>
      <c r="IRW165" s="12"/>
      <c r="IRX165" s="12"/>
      <c r="IRY165" s="12"/>
      <c r="IRZ165" s="12"/>
      <c r="ISA165" s="12"/>
      <c r="ISB165" s="12"/>
      <c r="ISC165" s="12"/>
      <c r="ISD165" s="12"/>
      <c r="ISE165" s="12"/>
      <c r="ISF165" s="12"/>
      <c r="ISG165" s="12"/>
      <c r="ISH165" s="12"/>
      <c r="ISI165" s="12"/>
      <c r="ISJ165" s="12"/>
      <c r="ISK165" s="12"/>
      <c r="ISL165" s="12"/>
      <c r="ISM165" s="12"/>
      <c r="ISN165" s="12"/>
      <c r="ISO165" s="12"/>
      <c r="ISP165" s="12"/>
      <c r="ISQ165" s="12"/>
      <c r="ISR165" s="12"/>
      <c r="ISS165" s="12"/>
      <c r="IST165" s="12"/>
      <c r="ISU165" s="12"/>
      <c r="ISV165" s="12"/>
      <c r="ISW165" s="12"/>
      <c r="ISX165" s="12"/>
      <c r="ISY165" s="12"/>
      <c r="ISZ165" s="12"/>
      <c r="ITA165" s="12"/>
      <c r="ITB165" s="12"/>
      <c r="ITC165" s="12"/>
      <c r="ITD165" s="12"/>
      <c r="ITE165" s="12"/>
      <c r="ITF165" s="12"/>
      <c r="ITG165" s="12"/>
      <c r="ITH165" s="12"/>
      <c r="ITI165" s="12"/>
      <c r="ITJ165" s="12"/>
      <c r="ITK165" s="12"/>
      <c r="ITL165" s="12"/>
      <c r="ITM165" s="12"/>
      <c r="ITN165" s="12"/>
      <c r="ITO165" s="12"/>
      <c r="ITP165" s="12"/>
      <c r="ITQ165" s="12"/>
      <c r="ITR165" s="12"/>
      <c r="ITS165" s="12"/>
      <c r="ITT165" s="12"/>
      <c r="ITU165" s="12"/>
      <c r="ITV165" s="12"/>
      <c r="ITW165" s="12"/>
      <c r="ITX165" s="12"/>
      <c r="ITY165" s="12"/>
      <c r="ITZ165" s="12"/>
      <c r="IUA165" s="12"/>
      <c r="IUB165" s="12"/>
      <c r="IUC165" s="12"/>
      <c r="IUD165" s="12"/>
      <c r="IUE165" s="12"/>
      <c r="IUF165" s="12"/>
      <c r="IUG165" s="12"/>
      <c r="IUH165" s="12"/>
      <c r="IUI165" s="12"/>
      <c r="IUJ165" s="12"/>
      <c r="IUK165" s="12"/>
      <c r="IUL165" s="12"/>
      <c r="IUM165" s="12"/>
      <c r="IUN165" s="12"/>
      <c r="IUO165" s="12"/>
      <c r="IUP165" s="12"/>
      <c r="IUQ165" s="12"/>
      <c r="IUR165" s="12"/>
      <c r="IUS165" s="12"/>
      <c r="IUT165" s="12"/>
      <c r="IUU165" s="12"/>
      <c r="IUV165" s="12"/>
      <c r="IUW165" s="12"/>
      <c r="IUX165" s="12"/>
      <c r="IUY165" s="12"/>
      <c r="IUZ165" s="12"/>
      <c r="IVA165" s="12"/>
      <c r="IVB165" s="12"/>
      <c r="IVC165" s="12"/>
      <c r="IVD165" s="12"/>
      <c r="IVE165" s="12"/>
      <c r="IVF165" s="12"/>
      <c r="IVG165" s="12"/>
      <c r="IVH165" s="12"/>
      <c r="IVI165" s="12"/>
      <c r="IVJ165" s="12"/>
      <c r="IVK165" s="12"/>
      <c r="IVL165" s="12"/>
      <c r="IVM165" s="12"/>
      <c r="IVN165" s="12"/>
      <c r="IVO165" s="12"/>
      <c r="IVP165" s="12"/>
      <c r="IVQ165" s="12"/>
      <c r="IVR165" s="12"/>
      <c r="IVS165" s="12"/>
      <c r="IVT165" s="12"/>
      <c r="IVU165" s="12"/>
      <c r="IVV165" s="12"/>
      <c r="IVW165" s="12"/>
      <c r="IVX165" s="12"/>
      <c r="IVY165" s="12"/>
      <c r="IVZ165" s="12"/>
      <c r="IWA165" s="12"/>
      <c r="IWB165" s="12"/>
      <c r="IWC165" s="12"/>
      <c r="IWD165" s="12"/>
      <c r="IWE165" s="12"/>
      <c r="IWF165" s="12"/>
      <c r="IWG165" s="12"/>
      <c r="IWH165" s="12"/>
      <c r="IWI165" s="12"/>
      <c r="IWJ165" s="12"/>
      <c r="IWK165" s="12"/>
      <c r="IWL165" s="12"/>
      <c r="IWM165" s="12"/>
      <c r="IWN165" s="12"/>
      <c r="IWO165" s="12"/>
      <c r="IWP165" s="12"/>
      <c r="IWQ165" s="12"/>
      <c r="IWR165" s="12"/>
      <c r="IWS165" s="12"/>
      <c r="IWT165" s="12"/>
      <c r="IWU165" s="12"/>
      <c r="IWV165" s="12"/>
      <c r="IWW165" s="12"/>
      <c r="IWX165" s="12"/>
      <c r="IWY165" s="12"/>
      <c r="IWZ165" s="12"/>
      <c r="IXA165" s="12"/>
      <c r="IXB165" s="12"/>
      <c r="IXC165" s="12"/>
      <c r="IXD165" s="12"/>
      <c r="IXE165" s="12"/>
      <c r="IXF165" s="12"/>
      <c r="IXG165" s="12"/>
      <c r="IXH165" s="12"/>
      <c r="IXI165" s="12"/>
      <c r="IXJ165" s="12"/>
      <c r="IXK165" s="12"/>
      <c r="IXL165" s="12"/>
      <c r="IXM165" s="12"/>
      <c r="IXN165" s="12"/>
      <c r="IXO165" s="12"/>
      <c r="IXP165" s="12"/>
      <c r="IXQ165" s="12"/>
      <c r="IXR165" s="12"/>
      <c r="IXS165" s="12"/>
      <c r="IXT165" s="12"/>
      <c r="IXU165" s="12"/>
      <c r="IXV165" s="12"/>
      <c r="IXW165" s="12"/>
      <c r="IXX165" s="12"/>
      <c r="IXY165" s="12"/>
      <c r="IXZ165" s="12"/>
      <c r="IYA165" s="12"/>
      <c r="IYB165" s="12"/>
      <c r="IYC165" s="12"/>
      <c r="IYD165" s="12"/>
      <c r="IYE165" s="12"/>
      <c r="IYF165" s="12"/>
      <c r="IYG165" s="12"/>
      <c r="IYH165" s="12"/>
      <c r="IYI165" s="12"/>
      <c r="IYJ165" s="12"/>
      <c r="IYK165" s="12"/>
      <c r="IYL165" s="12"/>
      <c r="IYM165" s="12"/>
      <c r="IYN165" s="12"/>
      <c r="IYO165" s="12"/>
      <c r="IYP165" s="12"/>
      <c r="IYQ165" s="12"/>
      <c r="IYR165" s="12"/>
      <c r="IYS165" s="12"/>
      <c r="IYT165" s="12"/>
      <c r="IYU165" s="12"/>
      <c r="IYV165" s="12"/>
      <c r="IYW165" s="12"/>
      <c r="IYX165" s="12"/>
      <c r="IYY165" s="12"/>
      <c r="IYZ165" s="12"/>
      <c r="IZA165" s="12"/>
      <c r="IZB165" s="12"/>
      <c r="IZC165" s="12"/>
      <c r="IZD165" s="12"/>
      <c r="IZE165" s="12"/>
      <c r="IZF165" s="12"/>
      <c r="IZG165" s="12"/>
      <c r="IZH165" s="12"/>
      <c r="IZI165" s="12"/>
      <c r="IZJ165" s="12"/>
      <c r="IZK165" s="12"/>
      <c r="IZL165" s="12"/>
      <c r="IZM165" s="12"/>
      <c r="IZN165" s="12"/>
      <c r="IZO165" s="12"/>
      <c r="IZP165" s="12"/>
      <c r="IZQ165" s="12"/>
      <c r="IZR165" s="12"/>
      <c r="IZS165" s="12"/>
      <c r="IZT165" s="12"/>
      <c r="IZU165" s="12"/>
      <c r="IZV165" s="12"/>
      <c r="IZW165" s="12"/>
      <c r="IZX165" s="12"/>
      <c r="IZY165" s="12"/>
      <c r="IZZ165" s="12"/>
      <c r="JAA165" s="12"/>
      <c r="JAB165" s="12"/>
      <c r="JAC165" s="12"/>
      <c r="JAD165" s="12"/>
      <c r="JAE165" s="12"/>
      <c r="JAF165" s="12"/>
      <c r="JAG165" s="12"/>
      <c r="JAH165" s="12"/>
      <c r="JAI165" s="12"/>
      <c r="JAJ165" s="12"/>
      <c r="JAK165" s="12"/>
      <c r="JAL165" s="12"/>
      <c r="JAM165" s="12"/>
      <c r="JAN165" s="12"/>
      <c r="JAO165" s="12"/>
      <c r="JAP165" s="12"/>
      <c r="JAQ165" s="12"/>
      <c r="JAR165" s="12"/>
      <c r="JAS165" s="12"/>
      <c r="JAT165" s="12"/>
      <c r="JAU165" s="12"/>
      <c r="JAV165" s="12"/>
      <c r="JAW165" s="12"/>
      <c r="JAX165" s="12"/>
      <c r="JAY165" s="12"/>
      <c r="JAZ165" s="12"/>
      <c r="JBA165" s="12"/>
      <c r="JBB165" s="12"/>
      <c r="JBC165" s="12"/>
      <c r="JBD165" s="12"/>
      <c r="JBE165" s="12"/>
      <c r="JBF165" s="12"/>
      <c r="JBG165" s="12"/>
      <c r="JBH165" s="12"/>
      <c r="JBI165" s="12"/>
      <c r="JBJ165" s="12"/>
      <c r="JBK165" s="12"/>
      <c r="JBL165" s="12"/>
      <c r="JBM165" s="12"/>
      <c r="JBN165" s="12"/>
      <c r="JBO165" s="12"/>
      <c r="JBP165" s="12"/>
      <c r="JBQ165" s="12"/>
      <c r="JBR165" s="12"/>
      <c r="JBS165" s="12"/>
      <c r="JBT165" s="12"/>
      <c r="JBU165" s="12"/>
      <c r="JBV165" s="12"/>
      <c r="JBW165" s="12"/>
      <c r="JBX165" s="12"/>
      <c r="JBY165" s="12"/>
      <c r="JBZ165" s="12"/>
      <c r="JCA165" s="12"/>
      <c r="JCB165" s="12"/>
      <c r="JCC165" s="12"/>
      <c r="JCD165" s="12"/>
      <c r="JCE165" s="12"/>
      <c r="JCF165" s="12"/>
      <c r="JCG165" s="12"/>
      <c r="JCH165" s="12"/>
      <c r="JCI165" s="12"/>
      <c r="JCJ165" s="12"/>
      <c r="JCK165" s="12"/>
      <c r="JCL165" s="12"/>
      <c r="JCM165" s="12"/>
      <c r="JCN165" s="12"/>
      <c r="JCO165" s="12"/>
      <c r="JCP165" s="12"/>
      <c r="JCQ165" s="12"/>
      <c r="JCR165" s="12"/>
      <c r="JCS165" s="12"/>
      <c r="JCT165" s="12"/>
      <c r="JCU165" s="12"/>
      <c r="JCV165" s="12"/>
      <c r="JCW165" s="12"/>
      <c r="JCX165" s="12"/>
      <c r="JCY165" s="12"/>
      <c r="JCZ165" s="12"/>
      <c r="JDA165" s="12"/>
      <c r="JDB165" s="12"/>
      <c r="JDC165" s="12"/>
      <c r="JDD165" s="12"/>
      <c r="JDE165" s="12"/>
      <c r="JDF165" s="12"/>
      <c r="JDG165" s="12"/>
      <c r="JDH165" s="12"/>
      <c r="JDI165" s="12"/>
      <c r="JDJ165" s="12"/>
      <c r="JDK165" s="12"/>
      <c r="JDL165" s="12"/>
      <c r="JDM165" s="12"/>
      <c r="JDN165" s="12"/>
      <c r="JDO165" s="12"/>
      <c r="JDP165" s="12"/>
      <c r="JDQ165" s="12"/>
      <c r="JDR165" s="12"/>
      <c r="JDS165" s="12"/>
      <c r="JDT165" s="12"/>
      <c r="JDU165" s="12"/>
      <c r="JDV165" s="12"/>
      <c r="JDW165" s="12"/>
      <c r="JDX165" s="12"/>
      <c r="JDY165" s="12"/>
      <c r="JDZ165" s="12"/>
      <c r="JEA165" s="12"/>
      <c r="JEB165" s="12"/>
      <c r="JEC165" s="12"/>
      <c r="JED165" s="12"/>
      <c r="JEE165" s="12"/>
      <c r="JEF165" s="12"/>
      <c r="JEG165" s="12"/>
      <c r="JEH165" s="12"/>
      <c r="JEI165" s="12"/>
      <c r="JEJ165" s="12"/>
      <c r="JEK165" s="12"/>
      <c r="JEL165" s="12"/>
      <c r="JEM165" s="12"/>
      <c r="JEN165" s="12"/>
      <c r="JEO165" s="12"/>
      <c r="JEP165" s="12"/>
      <c r="JEQ165" s="12"/>
      <c r="JER165" s="12"/>
      <c r="JES165" s="12"/>
      <c r="JET165" s="12"/>
      <c r="JEU165" s="12"/>
      <c r="JEV165" s="12"/>
      <c r="JEW165" s="12"/>
      <c r="JEX165" s="12"/>
      <c r="JEY165" s="12"/>
      <c r="JEZ165" s="12"/>
      <c r="JFA165" s="12"/>
      <c r="JFB165" s="12"/>
      <c r="JFC165" s="12"/>
      <c r="JFD165" s="12"/>
      <c r="JFE165" s="12"/>
      <c r="JFF165" s="12"/>
      <c r="JFG165" s="12"/>
      <c r="JFH165" s="12"/>
      <c r="JFI165" s="12"/>
      <c r="JFJ165" s="12"/>
      <c r="JFK165" s="12"/>
      <c r="JFL165" s="12"/>
      <c r="JFM165" s="12"/>
      <c r="JFN165" s="12"/>
      <c r="JFO165" s="12"/>
      <c r="JFP165" s="12"/>
      <c r="JFQ165" s="12"/>
      <c r="JFR165" s="12"/>
      <c r="JFS165" s="12"/>
      <c r="JFT165" s="12"/>
      <c r="JFU165" s="12"/>
      <c r="JFV165" s="12"/>
      <c r="JFW165" s="12"/>
      <c r="JFX165" s="12"/>
      <c r="JFY165" s="12"/>
      <c r="JFZ165" s="12"/>
      <c r="JGA165" s="12"/>
      <c r="JGB165" s="12"/>
      <c r="JGC165" s="12"/>
      <c r="JGD165" s="12"/>
      <c r="JGE165" s="12"/>
      <c r="JGF165" s="12"/>
      <c r="JGG165" s="12"/>
      <c r="JGH165" s="12"/>
      <c r="JGI165" s="12"/>
      <c r="JGJ165" s="12"/>
      <c r="JGK165" s="12"/>
      <c r="JGL165" s="12"/>
      <c r="JGM165" s="12"/>
      <c r="JGN165" s="12"/>
      <c r="JGO165" s="12"/>
      <c r="JGP165" s="12"/>
      <c r="JGQ165" s="12"/>
      <c r="JGR165" s="12"/>
      <c r="JGS165" s="12"/>
      <c r="JGT165" s="12"/>
      <c r="JGU165" s="12"/>
      <c r="JGV165" s="12"/>
      <c r="JGW165" s="12"/>
      <c r="JGX165" s="12"/>
      <c r="JGY165" s="12"/>
      <c r="JGZ165" s="12"/>
      <c r="JHA165" s="12"/>
      <c r="JHB165" s="12"/>
      <c r="JHC165" s="12"/>
      <c r="JHD165" s="12"/>
      <c r="JHE165" s="12"/>
      <c r="JHF165" s="12"/>
      <c r="JHG165" s="12"/>
      <c r="JHH165" s="12"/>
      <c r="JHI165" s="12"/>
      <c r="JHJ165" s="12"/>
      <c r="JHK165" s="12"/>
      <c r="JHL165" s="12"/>
      <c r="JHM165" s="12"/>
      <c r="JHN165" s="12"/>
      <c r="JHO165" s="12"/>
      <c r="JHP165" s="12"/>
      <c r="JHQ165" s="12"/>
      <c r="JHR165" s="12"/>
      <c r="JHS165" s="12"/>
      <c r="JHT165" s="12"/>
      <c r="JHU165" s="12"/>
      <c r="JHV165" s="12"/>
      <c r="JHW165" s="12"/>
      <c r="JHX165" s="12"/>
      <c r="JHY165" s="12"/>
      <c r="JHZ165" s="12"/>
      <c r="JIA165" s="12"/>
      <c r="JIB165" s="12"/>
      <c r="JIC165" s="12"/>
      <c r="JID165" s="12"/>
      <c r="JIE165" s="12"/>
      <c r="JIF165" s="12"/>
      <c r="JIG165" s="12"/>
      <c r="JIH165" s="12"/>
      <c r="JII165" s="12"/>
      <c r="JIJ165" s="12"/>
      <c r="JIK165" s="12"/>
      <c r="JIL165" s="12"/>
      <c r="JIM165" s="12"/>
      <c r="JIN165" s="12"/>
      <c r="JIO165" s="12"/>
      <c r="JIP165" s="12"/>
      <c r="JIQ165" s="12"/>
      <c r="JIR165" s="12"/>
      <c r="JIS165" s="12"/>
      <c r="JIT165" s="12"/>
      <c r="JIU165" s="12"/>
      <c r="JIV165" s="12"/>
      <c r="JIW165" s="12"/>
      <c r="JIX165" s="12"/>
      <c r="JIY165" s="12"/>
      <c r="JIZ165" s="12"/>
      <c r="JJA165" s="12"/>
      <c r="JJB165" s="12"/>
      <c r="JJC165" s="12"/>
      <c r="JJD165" s="12"/>
      <c r="JJE165" s="12"/>
      <c r="JJF165" s="12"/>
      <c r="JJG165" s="12"/>
      <c r="JJH165" s="12"/>
      <c r="JJI165" s="12"/>
      <c r="JJJ165" s="12"/>
      <c r="JJK165" s="12"/>
      <c r="JJL165" s="12"/>
      <c r="JJM165" s="12"/>
      <c r="JJN165" s="12"/>
      <c r="JJO165" s="12"/>
      <c r="JJP165" s="12"/>
      <c r="JJQ165" s="12"/>
      <c r="JJR165" s="12"/>
      <c r="JJS165" s="12"/>
      <c r="JJT165" s="12"/>
      <c r="JJU165" s="12"/>
      <c r="JJV165" s="12"/>
      <c r="JJW165" s="12"/>
      <c r="JJX165" s="12"/>
      <c r="JJY165" s="12"/>
      <c r="JJZ165" s="12"/>
      <c r="JKA165" s="12"/>
      <c r="JKB165" s="12"/>
      <c r="JKC165" s="12"/>
      <c r="JKD165" s="12"/>
      <c r="JKE165" s="12"/>
      <c r="JKF165" s="12"/>
      <c r="JKG165" s="12"/>
      <c r="JKH165" s="12"/>
      <c r="JKI165" s="12"/>
      <c r="JKJ165" s="12"/>
      <c r="JKK165" s="12"/>
      <c r="JKL165" s="12"/>
      <c r="JKM165" s="12"/>
      <c r="JKN165" s="12"/>
      <c r="JKO165" s="12"/>
      <c r="JKP165" s="12"/>
      <c r="JKQ165" s="12"/>
      <c r="JKR165" s="12"/>
      <c r="JKS165" s="12"/>
      <c r="JKT165" s="12"/>
      <c r="JKU165" s="12"/>
      <c r="JKV165" s="12"/>
      <c r="JKW165" s="12"/>
      <c r="JKX165" s="12"/>
      <c r="JKY165" s="12"/>
      <c r="JKZ165" s="12"/>
      <c r="JLA165" s="12"/>
      <c r="JLB165" s="12"/>
      <c r="JLC165" s="12"/>
      <c r="JLD165" s="12"/>
      <c r="JLE165" s="12"/>
      <c r="JLF165" s="12"/>
      <c r="JLG165" s="12"/>
      <c r="JLH165" s="12"/>
      <c r="JLI165" s="12"/>
      <c r="JLJ165" s="12"/>
      <c r="JLK165" s="12"/>
      <c r="JLL165" s="12"/>
      <c r="JLM165" s="12"/>
      <c r="JLN165" s="12"/>
      <c r="JLO165" s="12"/>
      <c r="JLP165" s="12"/>
      <c r="JLQ165" s="12"/>
      <c r="JLR165" s="12"/>
      <c r="JLS165" s="12"/>
      <c r="JLT165" s="12"/>
      <c r="JLU165" s="12"/>
      <c r="JLV165" s="12"/>
      <c r="JLW165" s="12"/>
      <c r="JLX165" s="12"/>
      <c r="JLY165" s="12"/>
      <c r="JLZ165" s="12"/>
      <c r="JMA165" s="12"/>
      <c r="JMB165" s="12"/>
      <c r="JMC165" s="12"/>
      <c r="JMD165" s="12"/>
      <c r="JME165" s="12"/>
      <c r="JMF165" s="12"/>
      <c r="JMG165" s="12"/>
      <c r="JMH165" s="12"/>
      <c r="JMI165" s="12"/>
      <c r="JMJ165" s="12"/>
      <c r="JMK165" s="12"/>
      <c r="JML165" s="12"/>
      <c r="JMM165" s="12"/>
      <c r="JMN165" s="12"/>
      <c r="JMO165" s="12"/>
      <c r="JMP165" s="12"/>
      <c r="JMQ165" s="12"/>
      <c r="JMR165" s="12"/>
      <c r="JMS165" s="12"/>
      <c r="JMT165" s="12"/>
      <c r="JMU165" s="12"/>
      <c r="JMV165" s="12"/>
      <c r="JMW165" s="12"/>
      <c r="JMX165" s="12"/>
      <c r="JMY165" s="12"/>
      <c r="JMZ165" s="12"/>
      <c r="JNA165" s="12"/>
      <c r="JNB165" s="12"/>
      <c r="JNC165" s="12"/>
      <c r="JND165" s="12"/>
      <c r="JNE165" s="12"/>
      <c r="JNF165" s="12"/>
      <c r="JNG165" s="12"/>
      <c r="JNH165" s="12"/>
      <c r="JNI165" s="12"/>
      <c r="JNJ165" s="12"/>
      <c r="JNK165" s="12"/>
      <c r="JNL165" s="12"/>
      <c r="JNM165" s="12"/>
      <c r="JNN165" s="12"/>
      <c r="JNO165" s="12"/>
      <c r="JNP165" s="12"/>
      <c r="JNQ165" s="12"/>
      <c r="JNR165" s="12"/>
      <c r="JNS165" s="12"/>
      <c r="JNT165" s="12"/>
      <c r="JNU165" s="12"/>
      <c r="JNV165" s="12"/>
      <c r="JNW165" s="12"/>
      <c r="JNX165" s="12"/>
      <c r="JNY165" s="12"/>
      <c r="JNZ165" s="12"/>
      <c r="JOA165" s="12"/>
      <c r="JOB165" s="12"/>
      <c r="JOC165" s="12"/>
      <c r="JOD165" s="12"/>
      <c r="JOE165" s="12"/>
      <c r="JOF165" s="12"/>
      <c r="JOG165" s="12"/>
      <c r="JOH165" s="12"/>
      <c r="JOI165" s="12"/>
      <c r="JOJ165" s="12"/>
      <c r="JOK165" s="12"/>
      <c r="JOL165" s="12"/>
      <c r="JOM165" s="12"/>
      <c r="JON165" s="12"/>
      <c r="JOO165" s="12"/>
      <c r="JOP165" s="12"/>
      <c r="JOQ165" s="12"/>
      <c r="JOR165" s="12"/>
      <c r="JOS165" s="12"/>
      <c r="JOT165" s="12"/>
      <c r="JOU165" s="12"/>
      <c r="JOV165" s="12"/>
      <c r="JOW165" s="12"/>
      <c r="JOX165" s="12"/>
      <c r="JOY165" s="12"/>
      <c r="JOZ165" s="12"/>
      <c r="JPA165" s="12"/>
      <c r="JPB165" s="12"/>
      <c r="JPC165" s="12"/>
      <c r="JPD165" s="12"/>
      <c r="JPE165" s="12"/>
      <c r="JPF165" s="12"/>
      <c r="JPG165" s="12"/>
      <c r="JPH165" s="12"/>
      <c r="JPI165" s="12"/>
      <c r="JPJ165" s="12"/>
      <c r="JPK165" s="12"/>
      <c r="JPL165" s="12"/>
      <c r="JPM165" s="12"/>
      <c r="JPN165" s="12"/>
      <c r="JPO165" s="12"/>
      <c r="JPP165" s="12"/>
      <c r="JPQ165" s="12"/>
      <c r="JPR165" s="12"/>
      <c r="JPS165" s="12"/>
      <c r="JPT165" s="12"/>
      <c r="JPU165" s="12"/>
      <c r="JPV165" s="12"/>
      <c r="JPW165" s="12"/>
      <c r="JPX165" s="12"/>
      <c r="JPY165" s="12"/>
      <c r="JPZ165" s="12"/>
      <c r="JQA165" s="12"/>
      <c r="JQB165" s="12"/>
      <c r="JQC165" s="12"/>
      <c r="JQD165" s="12"/>
      <c r="JQE165" s="12"/>
      <c r="JQF165" s="12"/>
      <c r="JQG165" s="12"/>
      <c r="JQH165" s="12"/>
      <c r="JQI165" s="12"/>
      <c r="JQJ165" s="12"/>
      <c r="JQK165" s="12"/>
      <c r="JQL165" s="12"/>
      <c r="JQM165" s="12"/>
      <c r="JQN165" s="12"/>
      <c r="JQO165" s="12"/>
      <c r="JQP165" s="12"/>
      <c r="JQQ165" s="12"/>
      <c r="JQR165" s="12"/>
      <c r="JQS165" s="12"/>
      <c r="JQT165" s="12"/>
      <c r="JQU165" s="12"/>
      <c r="JQV165" s="12"/>
      <c r="JQW165" s="12"/>
      <c r="JQX165" s="12"/>
      <c r="JQY165" s="12"/>
      <c r="JQZ165" s="12"/>
      <c r="JRA165" s="12"/>
      <c r="JRB165" s="12"/>
      <c r="JRC165" s="12"/>
      <c r="JRD165" s="12"/>
      <c r="JRE165" s="12"/>
      <c r="JRF165" s="12"/>
      <c r="JRG165" s="12"/>
      <c r="JRH165" s="12"/>
      <c r="JRI165" s="12"/>
      <c r="JRJ165" s="12"/>
      <c r="JRK165" s="12"/>
      <c r="JRL165" s="12"/>
      <c r="JRM165" s="12"/>
      <c r="JRN165" s="12"/>
      <c r="JRO165" s="12"/>
      <c r="JRP165" s="12"/>
      <c r="JRQ165" s="12"/>
      <c r="JRR165" s="12"/>
      <c r="JRS165" s="12"/>
      <c r="JRT165" s="12"/>
      <c r="JRU165" s="12"/>
      <c r="JRV165" s="12"/>
      <c r="JRW165" s="12"/>
      <c r="JRX165" s="12"/>
      <c r="JRY165" s="12"/>
      <c r="JRZ165" s="12"/>
      <c r="JSA165" s="12"/>
      <c r="JSB165" s="12"/>
      <c r="JSC165" s="12"/>
      <c r="JSD165" s="12"/>
      <c r="JSE165" s="12"/>
      <c r="JSF165" s="12"/>
      <c r="JSG165" s="12"/>
      <c r="JSH165" s="12"/>
      <c r="JSI165" s="12"/>
      <c r="JSJ165" s="12"/>
      <c r="JSK165" s="12"/>
      <c r="JSL165" s="12"/>
      <c r="JSM165" s="12"/>
      <c r="JSN165" s="12"/>
      <c r="JSO165" s="12"/>
      <c r="JSP165" s="12"/>
      <c r="JSQ165" s="12"/>
      <c r="JSR165" s="12"/>
      <c r="JSS165" s="12"/>
      <c r="JST165" s="12"/>
      <c r="JSU165" s="12"/>
      <c r="JSV165" s="12"/>
      <c r="JSW165" s="12"/>
      <c r="JSX165" s="12"/>
      <c r="JSY165" s="12"/>
      <c r="JSZ165" s="12"/>
      <c r="JTA165" s="12"/>
      <c r="JTB165" s="12"/>
      <c r="JTC165" s="12"/>
      <c r="JTD165" s="12"/>
      <c r="JTE165" s="12"/>
      <c r="JTF165" s="12"/>
      <c r="JTG165" s="12"/>
      <c r="JTH165" s="12"/>
      <c r="JTI165" s="12"/>
      <c r="JTJ165" s="12"/>
      <c r="JTK165" s="12"/>
      <c r="JTL165" s="12"/>
      <c r="JTM165" s="12"/>
      <c r="JTN165" s="12"/>
      <c r="JTO165" s="12"/>
      <c r="JTP165" s="12"/>
      <c r="JTQ165" s="12"/>
      <c r="JTR165" s="12"/>
      <c r="JTS165" s="12"/>
      <c r="JTT165" s="12"/>
      <c r="JTU165" s="12"/>
      <c r="JTV165" s="12"/>
      <c r="JTW165" s="12"/>
      <c r="JTX165" s="12"/>
      <c r="JTY165" s="12"/>
      <c r="JTZ165" s="12"/>
      <c r="JUA165" s="12"/>
      <c r="JUB165" s="12"/>
      <c r="JUC165" s="12"/>
      <c r="JUD165" s="12"/>
      <c r="JUE165" s="12"/>
      <c r="JUF165" s="12"/>
      <c r="JUG165" s="12"/>
      <c r="JUH165" s="12"/>
      <c r="JUI165" s="12"/>
      <c r="JUJ165" s="12"/>
      <c r="JUK165" s="12"/>
      <c r="JUL165" s="12"/>
      <c r="JUM165" s="12"/>
      <c r="JUN165" s="12"/>
      <c r="JUO165" s="12"/>
      <c r="JUP165" s="12"/>
      <c r="JUQ165" s="12"/>
      <c r="JUR165" s="12"/>
      <c r="JUS165" s="12"/>
      <c r="JUT165" s="12"/>
      <c r="JUU165" s="12"/>
      <c r="JUV165" s="12"/>
      <c r="JUW165" s="12"/>
      <c r="JUX165" s="12"/>
      <c r="JUY165" s="12"/>
      <c r="JUZ165" s="12"/>
      <c r="JVA165" s="12"/>
      <c r="JVB165" s="12"/>
      <c r="JVC165" s="12"/>
      <c r="JVD165" s="12"/>
      <c r="JVE165" s="12"/>
      <c r="JVF165" s="12"/>
      <c r="JVG165" s="12"/>
      <c r="JVH165" s="12"/>
      <c r="JVI165" s="12"/>
      <c r="JVJ165" s="12"/>
      <c r="JVK165" s="12"/>
      <c r="JVL165" s="12"/>
      <c r="JVM165" s="12"/>
      <c r="JVN165" s="12"/>
      <c r="JVO165" s="12"/>
      <c r="JVP165" s="12"/>
      <c r="JVQ165" s="12"/>
      <c r="JVR165" s="12"/>
      <c r="JVS165" s="12"/>
      <c r="JVT165" s="12"/>
      <c r="JVU165" s="12"/>
      <c r="JVV165" s="12"/>
      <c r="JVW165" s="12"/>
      <c r="JVX165" s="12"/>
      <c r="JVY165" s="12"/>
      <c r="JVZ165" s="12"/>
      <c r="JWA165" s="12"/>
      <c r="JWB165" s="12"/>
      <c r="JWC165" s="12"/>
      <c r="JWD165" s="12"/>
      <c r="JWE165" s="12"/>
      <c r="JWF165" s="12"/>
      <c r="JWG165" s="12"/>
      <c r="JWH165" s="12"/>
      <c r="JWI165" s="12"/>
      <c r="JWJ165" s="12"/>
      <c r="JWK165" s="12"/>
      <c r="JWL165" s="12"/>
      <c r="JWM165" s="12"/>
      <c r="JWN165" s="12"/>
      <c r="JWO165" s="12"/>
      <c r="JWP165" s="12"/>
      <c r="JWQ165" s="12"/>
      <c r="JWR165" s="12"/>
      <c r="JWS165" s="12"/>
      <c r="JWT165" s="12"/>
      <c r="JWU165" s="12"/>
      <c r="JWV165" s="12"/>
      <c r="JWW165" s="12"/>
      <c r="JWX165" s="12"/>
      <c r="JWY165" s="12"/>
      <c r="JWZ165" s="12"/>
      <c r="JXA165" s="12"/>
      <c r="JXB165" s="12"/>
      <c r="JXC165" s="12"/>
      <c r="JXD165" s="12"/>
      <c r="JXE165" s="12"/>
      <c r="JXF165" s="12"/>
      <c r="JXG165" s="12"/>
      <c r="JXH165" s="12"/>
      <c r="JXI165" s="12"/>
      <c r="JXJ165" s="12"/>
      <c r="JXK165" s="12"/>
      <c r="JXL165" s="12"/>
      <c r="JXM165" s="12"/>
      <c r="JXN165" s="12"/>
      <c r="JXO165" s="12"/>
      <c r="JXP165" s="12"/>
      <c r="JXQ165" s="12"/>
      <c r="JXR165" s="12"/>
      <c r="JXS165" s="12"/>
      <c r="JXT165" s="12"/>
      <c r="JXU165" s="12"/>
      <c r="JXV165" s="12"/>
      <c r="JXW165" s="12"/>
      <c r="JXX165" s="12"/>
      <c r="JXY165" s="12"/>
      <c r="JXZ165" s="12"/>
      <c r="JYA165" s="12"/>
      <c r="JYB165" s="12"/>
      <c r="JYC165" s="12"/>
      <c r="JYD165" s="12"/>
      <c r="JYE165" s="12"/>
      <c r="JYF165" s="12"/>
      <c r="JYG165" s="12"/>
      <c r="JYH165" s="12"/>
      <c r="JYI165" s="12"/>
      <c r="JYJ165" s="12"/>
      <c r="JYK165" s="12"/>
      <c r="JYL165" s="12"/>
      <c r="JYM165" s="12"/>
      <c r="JYN165" s="12"/>
      <c r="JYO165" s="12"/>
      <c r="JYP165" s="12"/>
      <c r="JYQ165" s="12"/>
      <c r="JYR165" s="12"/>
      <c r="JYS165" s="12"/>
      <c r="JYT165" s="12"/>
      <c r="JYU165" s="12"/>
      <c r="JYV165" s="12"/>
      <c r="JYW165" s="12"/>
      <c r="JYX165" s="12"/>
      <c r="JYY165" s="12"/>
      <c r="JYZ165" s="12"/>
      <c r="JZA165" s="12"/>
      <c r="JZB165" s="12"/>
      <c r="JZC165" s="12"/>
      <c r="JZD165" s="12"/>
      <c r="JZE165" s="12"/>
      <c r="JZF165" s="12"/>
      <c r="JZG165" s="12"/>
      <c r="JZH165" s="12"/>
      <c r="JZI165" s="12"/>
      <c r="JZJ165" s="12"/>
      <c r="JZK165" s="12"/>
      <c r="JZL165" s="12"/>
      <c r="JZM165" s="12"/>
      <c r="JZN165" s="12"/>
      <c r="JZO165" s="12"/>
      <c r="JZP165" s="12"/>
      <c r="JZQ165" s="12"/>
      <c r="JZR165" s="12"/>
      <c r="JZS165" s="12"/>
      <c r="JZT165" s="12"/>
      <c r="JZU165" s="12"/>
      <c r="JZV165" s="12"/>
      <c r="JZW165" s="12"/>
      <c r="JZX165" s="12"/>
      <c r="JZY165" s="12"/>
      <c r="JZZ165" s="12"/>
      <c r="KAA165" s="12"/>
      <c r="KAB165" s="12"/>
      <c r="KAC165" s="12"/>
      <c r="KAD165" s="12"/>
      <c r="KAE165" s="12"/>
      <c r="KAF165" s="12"/>
      <c r="KAG165" s="12"/>
      <c r="KAH165" s="12"/>
      <c r="KAI165" s="12"/>
      <c r="KAJ165" s="12"/>
      <c r="KAK165" s="12"/>
      <c r="KAL165" s="12"/>
      <c r="KAM165" s="12"/>
      <c r="KAN165" s="12"/>
      <c r="KAO165" s="12"/>
      <c r="KAP165" s="12"/>
      <c r="KAQ165" s="12"/>
      <c r="KAR165" s="12"/>
      <c r="KAS165" s="12"/>
      <c r="KAT165" s="12"/>
      <c r="KAU165" s="12"/>
      <c r="KAV165" s="12"/>
      <c r="KAW165" s="12"/>
      <c r="KAX165" s="12"/>
      <c r="KAY165" s="12"/>
      <c r="KAZ165" s="12"/>
      <c r="KBA165" s="12"/>
      <c r="KBB165" s="12"/>
      <c r="KBC165" s="12"/>
      <c r="KBD165" s="12"/>
      <c r="KBE165" s="12"/>
      <c r="KBF165" s="12"/>
      <c r="KBG165" s="12"/>
      <c r="KBH165" s="12"/>
      <c r="KBI165" s="12"/>
      <c r="KBJ165" s="12"/>
      <c r="KBK165" s="12"/>
      <c r="KBL165" s="12"/>
      <c r="KBM165" s="12"/>
      <c r="KBN165" s="12"/>
      <c r="KBO165" s="12"/>
      <c r="KBP165" s="12"/>
      <c r="KBQ165" s="12"/>
      <c r="KBR165" s="12"/>
      <c r="KBS165" s="12"/>
      <c r="KBT165" s="12"/>
      <c r="KBU165" s="12"/>
      <c r="KBV165" s="12"/>
      <c r="KBW165" s="12"/>
      <c r="KBX165" s="12"/>
      <c r="KBY165" s="12"/>
      <c r="KBZ165" s="12"/>
      <c r="KCA165" s="12"/>
      <c r="KCB165" s="12"/>
      <c r="KCC165" s="12"/>
      <c r="KCD165" s="12"/>
      <c r="KCE165" s="12"/>
      <c r="KCF165" s="12"/>
      <c r="KCG165" s="12"/>
      <c r="KCH165" s="12"/>
      <c r="KCI165" s="12"/>
      <c r="KCJ165" s="12"/>
      <c r="KCK165" s="12"/>
      <c r="KCL165" s="12"/>
      <c r="KCM165" s="12"/>
      <c r="KCN165" s="12"/>
      <c r="KCO165" s="12"/>
      <c r="KCP165" s="12"/>
      <c r="KCQ165" s="12"/>
      <c r="KCR165" s="12"/>
      <c r="KCS165" s="12"/>
      <c r="KCT165" s="12"/>
      <c r="KCU165" s="12"/>
      <c r="KCV165" s="12"/>
      <c r="KCW165" s="12"/>
      <c r="KCX165" s="12"/>
      <c r="KCY165" s="12"/>
      <c r="KCZ165" s="12"/>
      <c r="KDA165" s="12"/>
      <c r="KDB165" s="12"/>
      <c r="KDC165" s="12"/>
      <c r="KDD165" s="12"/>
      <c r="KDE165" s="12"/>
      <c r="KDF165" s="12"/>
      <c r="KDG165" s="12"/>
      <c r="KDH165" s="12"/>
      <c r="KDI165" s="12"/>
      <c r="KDJ165" s="12"/>
      <c r="KDK165" s="12"/>
      <c r="KDL165" s="12"/>
      <c r="KDM165" s="12"/>
      <c r="KDN165" s="12"/>
      <c r="KDO165" s="12"/>
      <c r="KDP165" s="12"/>
      <c r="KDQ165" s="12"/>
      <c r="KDR165" s="12"/>
      <c r="KDS165" s="12"/>
      <c r="KDT165" s="12"/>
      <c r="KDU165" s="12"/>
      <c r="KDV165" s="12"/>
      <c r="KDW165" s="12"/>
      <c r="KDX165" s="12"/>
      <c r="KDY165" s="12"/>
      <c r="KDZ165" s="12"/>
      <c r="KEA165" s="12"/>
      <c r="KEB165" s="12"/>
      <c r="KEC165" s="12"/>
      <c r="KED165" s="12"/>
      <c r="KEE165" s="12"/>
      <c r="KEF165" s="12"/>
      <c r="KEG165" s="12"/>
      <c r="KEH165" s="12"/>
      <c r="KEI165" s="12"/>
      <c r="KEJ165" s="12"/>
      <c r="KEK165" s="12"/>
      <c r="KEL165" s="12"/>
      <c r="KEM165" s="12"/>
      <c r="KEN165" s="12"/>
      <c r="KEO165" s="12"/>
      <c r="KEP165" s="12"/>
      <c r="KEQ165" s="12"/>
      <c r="KER165" s="12"/>
      <c r="KES165" s="12"/>
      <c r="KET165" s="12"/>
      <c r="KEU165" s="12"/>
      <c r="KEV165" s="12"/>
      <c r="KEW165" s="12"/>
      <c r="KEX165" s="12"/>
      <c r="KEY165" s="12"/>
      <c r="KEZ165" s="12"/>
      <c r="KFA165" s="12"/>
      <c r="KFB165" s="12"/>
      <c r="KFC165" s="12"/>
      <c r="KFD165" s="12"/>
      <c r="KFE165" s="12"/>
      <c r="KFF165" s="12"/>
      <c r="KFG165" s="12"/>
      <c r="KFH165" s="12"/>
      <c r="KFI165" s="12"/>
      <c r="KFJ165" s="12"/>
      <c r="KFK165" s="12"/>
      <c r="KFL165" s="12"/>
      <c r="KFM165" s="12"/>
      <c r="KFN165" s="12"/>
      <c r="KFO165" s="12"/>
      <c r="KFP165" s="12"/>
      <c r="KFQ165" s="12"/>
      <c r="KFR165" s="12"/>
      <c r="KFS165" s="12"/>
      <c r="KFT165" s="12"/>
      <c r="KFU165" s="12"/>
      <c r="KFV165" s="12"/>
      <c r="KFW165" s="12"/>
      <c r="KFX165" s="12"/>
      <c r="KFY165" s="12"/>
      <c r="KFZ165" s="12"/>
      <c r="KGA165" s="12"/>
      <c r="KGB165" s="12"/>
      <c r="KGC165" s="12"/>
      <c r="KGD165" s="12"/>
      <c r="KGE165" s="12"/>
      <c r="KGF165" s="12"/>
      <c r="KGG165" s="12"/>
      <c r="KGH165" s="12"/>
      <c r="KGI165" s="12"/>
      <c r="KGJ165" s="12"/>
      <c r="KGK165" s="12"/>
      <c r="KGL165" s="12"/>
      <c r="KGM165" s="12"/>
      <c r="KGN165" s="12"/>
      <c r="KGO165" s="12"/>
      <c r="KGP165" s="12"/>
      <c r="KGQ165" s="12"/>
      <c r="KGR165" s="12"/>
      <c r="KGS165" s="12"/>
      <c r="KGT165" s="12"/>
      <c r="KGU165" s="12"/>
      <c r="KGV165" s="12"/>
      <c r="KGW165" s="12"/>
      <c r="KGX165" s="12"/>
      <c r="KGY165" s="12"/>
      <c r="KGZ165" s="12"/>
      <c r="KHA165" s="12"/>
      <c r="KHB165" s="12"/>
      <c r="KHC165" s="12"/>
      <c r="KHD165" s="12"/>
      <c r="KHE165" s="12"/>
      <c r="KHF165" s="12"/>
      <c r="KHG165" s="12"/>
      <c r="KHH165" s="12"/>
      <c r="KHI165" s="12"/>
      <c r="KHJ165" s="12"/>
      <c r="KHK165" s="12"/>
      <c r="KHL165" s="12"/>
      <c r="KHM165" s="12"/>
      <c r="KHN165" s="12"/>
      <c r="KHO165" s="12"/>
      <c r="KHP165" s="12"/>
      <c r="KHQ165" s="12"/>
      <c r="KHR165" s="12"/>
      <c r="KHS165" s="12"/>
      <c r="KHT165" s="12"/>
      <c r="KHU165" s="12"/>
      <c r="KHV165" s="12"/>
      <c r="KHW165" s="12"/>
      <c r="KHX165" s="12"/>
      <c r="KHY165" s="12"/>
      <c r="KHZ165" s="12"/>
      <c r="KIA165" s="12"/>
      <c r="KIB165" s="12"/>
      <c r="KIC165" s="12"/>
      <c r="KID165" s="12"/>
      <c r="KIE165" s="12"/>
      <c r="KIF165" s="12"/>
      <c r="KIG165" s="12"/>
      <c r="KIH165" s="12"/>
      <c r="KII165" s="12"/>
      <c r="KIJ165" s="12"/>
      <c r="KIK165" s="12"/>
      <c r="KIL165" s="12"/>
      <c r="KIM165" s="12"/>
      <c r="KIN165" s="12"/>
      <c r="KIO165" s="12"/>
      <c r="KIP165" s="12"/>
      <c r="KIQ165" s="12"/>
      <c r="KIR165" s="12"/>
      <c r="KIS165" s="12"/>
      <c r="KIT165" s="12"/>
      <c r="KIU165" s="12"/>
      <c r="KIV165" s="12"/>
      <c r="KIW165" s="12"/>
      <c r="KIX165" s="12"/>
      <c r="KIY165" s="12"/>
      <c r="KIZ165" s="12"/>
      <c r="KJA165" s="12"/>
      <c r="KJB165" s="12"/>
      <c r="KJC165" s="12"/>
      <c r="KJD165" s="12"/>
      <c r="KJE165" s="12"/>
      <c r="KJF165" s="12"/>
      <c r="KJG165" s="12"/>
      <c r="KJH165" s="12"/>
      <c r="KJI165" s="12"/>
      <c r="KJJ165" s="12"/>
      <c r="KJK165" s="12"/>
      <c r="KJL165" s="12"/>
      <c r="KJM165" s="12"/>
      <c r="KJN165" s="12"/>
      <c r="KJO165" s="12"/>
      <c r="KJP165" s="12"/>
      <c r="KJQ165" s="12"/>
      <c r="KJR165" s="12"/>
      <c r="KJS165" s="12"/>
      <c r="KJT165" s="12"/>
      <c r="KJU165" s="12"/>
      <c r="KJV165" s="12"/>
      <c r="KJW165" s="12"/>
      <c r="KJX165" s="12"/>
      <c r="KJY165" s="12"/>
      <c r="KJZ165" s="12"/>
      <c r="KKA165" s="12"/>
      <c r="KKB165" s="12"/>
      <c r="KKC165" s="12"/>
      <c r="KKD165" s="12"/>
      <c r="KKE165" s="12"/>
      <c r="KKF165" s="12"/>
      <c r="KKG165" s="12"/>
      <c r="KKH165" s="12"/>
      <c r="KKI165" s="12"/>
      <c r="KKJ165" s="12"/>
      <c r="KKK165" s="12"/>
      <c r="KKL165" s="12"/>
      <c r="KKM165" s="12"/>
      <c r="KKN165" s="12"/>
      <c r="KKO165" s="12"/>
      <c r="KKP165" s="12"/>
      <c r="KKQ165" s="12"/>
      <c r="KKR165" s="12"/>
      <c r="KKS165" s="12"/>
      <c r="KKT165" s="12"/>
      <c r="KKU165" s="12"/>
      <c r="KKV165" s="12"/>
      <c r="KKW165" s="12"/>
      <c r="KKX165" s="12"/>
      <c r="KKY165" s="12"/>
      <c r="KKZ165" s="12"/>
      <c r="KLA165" s="12"/>
      <c r="KLB165" s="12"/>
      <c r="KLC165" s="12"/>
      <c r="KLD165" s="12"/>
      <c r="KLE165" s="12"/>
      <c r="KLF165" s="12"/>
      <c r="KLG165" s="12"/>
      <c r="KLH165" s="12"/>
      <c r="KLI165" s="12"/>
      <c r="KLJ165" s="12"/>
      <c r="KLK165" s="12"/>
      <c r="KLL165" s="12"/>
      <c r="KLM165" s="12"/>
      <c r="KLN165" s="12"/>
      <c r="KLO165" s="12"/>
      <c r="KLP165" s="12"/>
      <c r="KLQ165" s="12"/>
      <c r="KLR165" s="12"/>
      <c r="KLS165" s="12"/>
      <c r="KLT165" s="12"/>
      <c r="KLU165" s="12"/>
      <c r="KLV165" s="12"/>
      <c r="KLW165" s="12"/>
      <c r="KLX165" s="12"/>
      <c r="KLY165" s="12"/>
      <c r="KLZ165" s="12"/>
      <c r="KMA165" s="12"/>
      <c r="KMB165" s="12"/>
      <c r="KMC165" s="12"/>
      <c r="KMD165" s="12"/>
      <c r="KME165" s="12"/>
      <c r="KMF165" s="12"/>
      <c r="KMG165" s="12"/>
      <c r="KMH165" s="12"/>
      <c r="KMI165" s="12"/>
      <c r="KMJ165" s="12"/>
      <c r="KMK165" s="12"/>
      <c r="KML165" s="12"/>
      <c r="KMM165" s="12"/>
      <c r="KMN165" s="12"/>
      <c r="KMO165" s="12"/>
      <c r="KMP165" s="12"/>
      <c r="KMQ165" s="12"/>
      <c r="KMR165" s="12"/>
      <c r="KMS165" s="12"/>
      <c r="KMT165" s="12"/>
      <c r="KMU165" s="12"/>
      <c r="KMV165" s="12"/>
      <c r="KMW165" s="12"/>
      <c r="KMX165" s="12"/>
      <c r="KMY165" s="12"/>
      <c r="KMZ165" s="12"/>
      <c r="KNA165" s="12"/>
      <c r="KNB165" s="12"/>
      <c r="KNC165" s="12"/>
      <c r="KND165" s="12"/>
      <c r="KNE165" s="12"/>
      <c r="KNF165" s="12"/>
      <c r="KNG165" s="12"/>
      <c r="KNH165" s="12"/>
      <c r="KNI165" s="12"/>
      <c r="KNJ165" s="12"/>
      <c r="KNK165" s="12"/>
      <c r="KNL165" s="12"/>
      <c r="KNM165" s="12"/>
      <c r="KNN165" s="12"/>
      <c r="KNO165" s="12"/>
      <c r="KNP165" s="12"/>
      <c r="KNQ165" s="12"/>
      <c r="KNR165" s="12"/>
      <c r="KNS165" s="12"/>
      <c r="KNT165" s="12"/>
      <c r="KNU165" s="12"/>
      <c r="KNV165" s="12"/>
      <c r="KNW165" s="12"/>
      <c r="KNX165" s="12"/>
      <c r="KNY165" s="12"/>
      <c r="KNZ165" s="12"/>
      <c r="KOA165" s="12"/>
      <c r="KOB165" s="12"/>
      <c r="KOC165" s="12"/>
      <c r="KOD165" s="12"/>
      <c r="KOE165" s="12"/>
      <c r="KOF165" s="12"/>
      <c r="KOG165" s="12"/>
      <c r="KOH165" s="12"/>
      <c r="KOI165" s="12"/>
      <c r="KOJ165" s="12"/>
      <c r="KOK165" s="12"/>
      <c r="KOL165" s="12"/>
      <c r="KOM165" s="12"/>
      <c r="KON165" s="12"/>
      <c r="KOO165" s="12"/>
      <c r="KOP165" s="12"/>
      <c r="KOQ165" s="12"/>
      <c r="KOR165" s="12"/>
      <c r="KOS165" s="12"/>
      <c r="KOT165" s="12"/>
      <c r="KOU165" s="12"/>
      <c r="KOV165" s="12"/>
      <c r="KOW165" s="12"/>
      <c r="KOX165" s="12"/>
      <c r="KOY165" s="12"/>
      <c r="KOZ165" s="12"/>
      <c r="KPA165" s="12"/>
      <c r="KPB165" s="12"/>
      <c r="KPC165" s="12"/>
      <c r="KPD165" s="12"/>
      <c r="KPE165" s="12"/>
      <c r="KPF165" s="12"/>
      <c r="KPG165" s="12"/>
      <c r="KPH165" s="12"/>
      <c r="KPI165" s="12"/>
      <c r="KPJ165" s="12"/>
      <c r="KPK165" s="12"/>
      <c r="KPL165" s="12"/>
      <c r="KPM165" s="12"/>
      <c r="KPN165" s="12"/>
      <c r="KPO165" s="12"/>
      <c r="KPP165" s="12"/>
      <c r="KPQ165" s="12"/>
      <c r="KPR165" s="12"/>
      <c r="KPS165" s="12"/>
      <c r="KPT165" s="12"/>
      <c r="KPU165" s="12"/>
      <c r="KPV165" s="12"/>
      <c r="KPW165" s="12"/>
      <c r="KPX165" s="12"/>
      <c r="KPY165" s="12"/>
      <c r="KPZ165" s="12"/>
      <c r="KQA165" s="12"/>
      <c r="KQB165" s="12"/>
      <c r="KQC165" s="12"/>
      <c r="KQD165" s="12"/>
      <c r="KQE165" s="12"/>
      <c r="KQF165" s="12"/>
      <c r="KQG165" s="12"/>
      <c r="KQH165" s="12"/>
      <c r="KQI165" s="12"/>
      <c r="KQJ165" s="12"/>
      <c r="KQK165" s="12"/>
      <c r="KQL165" s="12"/>
      <c r="KQM165" s="12"/>
      <c r="KQN165" s="12"/>
      <c r="KQO165" s="12"/>
      <c r="KQP165" s="12"/>
      <c r="KQQ165" s="12"/>
      <c r="KQR165" s="12"/>
      <c r="KQS165" s="12"/>
      <c r="KQT165" s="12"/>
      <c r="KQU165" s="12"/>
      <c r="KQV165" s="12"/>
      <c r="KQW165" s="12"/>
      <c r="KQX165" s="12"/>
      <c r="KQY165" s="12"/>
      <c r="KQZ165" s="12"/>
      <c r="KRA165" s="12"/>
      <c r="KRB165" s="12"/>
      <c r="KRC165" s="12"/>
      <c r="KRD165" s="12"/>
      <c r="KRE165" s="12"/>
      <c r="KRF165" s="12"/>
      <c r="KRG165" s="12"/>
      <c r="KRH165" s="12"/>
      <c r="KRI165" s="12"/>
      <c r="KRJ165" s="12"/>
      <c r="KRK165" s="12"/>
      <c r="KRL165" s="12"/>
      <c r="KRM165" s="12"/>
      <c r="KRN165" s="12"/>
      <c r="KRO165" s="12"/>
      <c r="KRP165" s="12"/>
      <c r="KRQ165" s="12"/>
      <c r="KRR165" s="12"/>
      <c r="KRS165" s="12"/>
      <c r="KRT165" s="12"/>
      <c r="KRU165" s="12"/>
      <c r="KRV165" s="12"/>
      <c r="KRW165" s="12"/>
      <c r="KRX165" s="12"/>
      <c r="KRY165" s="12"/>
      <c r="KRZ165" s="12"/>
      <c r="KSA165" s="12"/>
      <c r="KSB165" s="12"/>
      <c r="KSC165" s="12"/>
      <c r="KSD165" s="12"/>
      <c r="KSE165" s="12"/>
      <c r="KSF165" s="12"/>
      <c r="KSG165" s="12"/>
      <c r="KSH165" s="12"/>
      <c r="KSI165" s="12"/>
      <c r="KSJ165" s="12"/>
      <c r="KSK165" s="12"/>
      <c r="KSL165" s="12"/>
      <c r="KSM165" s="12"/>
      <c r="KSN165" s="12"/>
      <c r="KSO165" s="12"/>
      <c r="KSP165" s="12"/>
      <c r="KSQ165" s="12"/>
      <c r="KSR165" s="12"/>
      <c r="KSS165" s="12"/>
      <c r="KST165" s="12"/>
      <c r="KSU165" s="12"/>
      <c r="KSV165" s="12"/>
      <c r="KSW165" s="12"/>
      <c r="KSX165" s="12"/>
      <c r="KSY165" s="12"/>
      <c r="KSZ165" s="12"/>
      <c r="KTA165" s="12"/>
      <c r="KTB165" s="12"/>
      <c r="KTC165" s="12"/>
      <c r="KTD165" s="12"/>
      <c r="KTE165" s="12"/>
      <c r="KTF165" s="12"/>
      <c r="KTG165" s="12"/>
      <c r="KTH165" s="12"/>
      <c r="KTI165" s="12"/>
      <c r="KTJ165" s="12"/>
      <c r="KTK165" s="12"/>
      <c r="KTL165" s="12"/>
      <c r="KTM165" s="12"/>
      <c r="KTN165" s="12"/>
      <c r="KTO165" s="12"/>
      <c r="KTP165" s="12"/>
      <c r="KTQ165" s="12"/>
      <c r="KTR165" s="12"/>
      <c r="KTS165" s="12"/>
      <c r="KTT165" s="12"/>
      <c r="KTU165" s="12"/>
      <c r="KTV165" s="12"/>
      <c r="KTW165" s="12"/>
      <c r="KTX165" s="12"/>
      <c r="KTY165" s="12"/>
      <c r="KTZ165" s="12"/>
      <c r="KUA165" s="12"/>
      <c r="KUB165" s="12"/>
      <c r="KUC165" s="12"/>
      <c r="KUD165" s="12"/>
      <c r="KUE165" s="12"/>
      <c r="KUF165" s="12"/>
      <c r="KUG165" s="12"/>
      <c r="KUH165" s="12"/>
      <c r="KUI165" s="12"/>
      <c r="KUJ165" s="12"/>
      <c r="KUK165" s="12"/>
      <c r="KUL165" s="12"/>
      <c r="KUM165" s="12"/>
      <c r="KUN165" s="12"/>
      <c r="KUO165" s="12"/>
      <c r="KUP165" s="12"/>
      <c r="KUQ165" s="12"/>
      <c r="KUR165" s="12"/>
      <c r="KUS165" s="12"/>
      <c r="KUT165" s="12"/>
      <c r="KUU165" s="12"/>
      <c r="KUV165" s="12"/>
      <c r="KUW165" s="12"/>
      <c r="KUX165" s="12"/>
      <c r="KUY165" s="12"/>
      <c r="KUZ165" s="12"/>
      <c r="KVA165" s="12"/>
      <c r="KVB165" s="12"/>
      <c r="KVC165" s="12"/>
      <c r="KVD165" s="12"/>
      <c r="KVE165" s="12"/>
      <c r="KVF165" s="12"/>
      <c r="KVG165" s="12"/>
      <c r="KVH165" s="12"/>
      <c r="KVI165" s="12"/>
      <c r="KVJ165" s="12"/>
      <c r="KVK165" s="12"/>
      <c r="KVL165" s="12"/>
      <c r="KVM165" s="12"/>
      <c r="KVN165" s="12"/>
      <c r="KVO165" s="12"/>
      <c r="KVP165" s="12"/>
      <c r="KVQ165" s="12"/>
      <c r="KVR165" s="12"/>
      <c r="KVS165" s="12"/>
      <c r="KVT165" s="12"/>
      <c r="KVU165" s="12"/>
      <c r="KVV165" s="12"/>
      <c r="KVW165" s="12"/>
      <c r="KVX165" s="12"/>
      <c r="KVY165" s="12"/>
      <c r="KVZ165" s="12"/>
      <c r="KWA165" s="12"/>
      <c r="KWB165" s="12"/>
      <c r="KWC165" s="12"/>
      <c r="KWD165" s="12"/>
      <c r="KWE165" s="12"/>
      <c r="KWF165" s="12"/>
      <c r="KWG165" s="12"/>
      <c r="KWH165" s="12"/>
      <c r="KWI165" s="12"/>
      <c r="KWJ165" s="12"/>
      <c r="KWK165" s="12"/>
      <c r="KWL165" s="12"/>
      <c r="KWM165" s="12"/>
      <c r="KWN165" s="12"/>
      <c r="KWO165" s="12"/>
      <c r="KWP165" s="12"/>
      <c r="KWQ165" s="12"/>
      <c r="KWR165" s="12"/>
      <c r="KWS165" s="12"/>
      <c r="KWT165" s="12"/>
      <c r="KWU165" s="12"/>
      <c r="KWV165" s="12"/>
      <c r="KWW165" s="12"/>
      <c r="KWX165" s="12"/>
      <c r="KWY165" s="12"/>
      <c r="KWZ165" s="12"/>
      <c r="KXA165" s="12"/>
      <c r="KXB165" s="12"/>
      <c r="KXC165" s="12"/>
      <c r="KXD165" s="12"/>
      <c r="KXE165" s="12"/>
      <c r="KXF165" s="12"/>
      <c r="KXG165" s="12"/>
      <c r="KXH165" s="12"/>
      <c r="KXI165" s="12"/>
      <c r="KXJ165" s="12"/>
      <c r="KXK165" s="12"/>
      <c r="KXL165" s="12"/>
      <c r="KXM165" s="12"/>
      <c r="KXN165" s="12"/>
      <c r="KXO165" s="12"/>
      <c r="KXP165" s="12"/>
      <c r="KXQ165" s="12"/>
      <c r="KXR165" s="12"/>
      <c r="KXS165" s="12"/>
      <c r="KXT165" s="12"/>
      <c r="KXU165" s="12"/>
      <c r="KXV165" s="12"/>
      <c r="KXW165" s="12"/>
      <c r="KXX165" s="12"/>
      <c r="KXY165" s="12"/>
      <c r="KXZ165" s="12"/>
      <c r="KYA165" s="12"/>
      <c r="KYB165" s="12"/>
      <c r="KYC165" s="12"/>
      <c r="KYD165" s="12"/>
      <c r="KYE165" s="12"/>
      <c r="KYF165" s="12"/>
      <c r="KYG165" s="12"/>
      <c r="KYH165" s="12"/>
      <c r="KYI165" s="12"/>
      <c r="KYJ165" s="12"/>
      <c r="KYK165" s="12"/>
      <c r="KYL165" s="12"/>
      <c r="KYM165" s="12"/>
      <c r="KYN165" s="12"/>
      <c r="KYO165" s="12"/>
      <c r="KYP165" s="12"/>
      <c r="KYQ165" s="12"/>
      <c r="KYR165" s="12"/>
      <c r="KYS165" s="12"/>
      <c r="KYT165" s="12"/>
      <c r="KYU165" s="12"/>
      <c r="KYV165" s="12"/>
      <c r="KYW165" s="12"/>
      <c r="KYX165" s="12"/>
      <c r="KYY165" s="12"/>
      <c r="KYZ165" s="12"/>
      <c r="KZA165" s="12"/>
      <c r="KZB165" s="12"/>
      <c r="KZC165" s="12"/>
      <c r="KZD165" s="12"/>
      <c r="KZE165" s="12"/>
      <c r="KZF165" s="12"/>
      <c r="KZG165" s="12"/>
      <c r="KZH165" s="12"/>
      <c r="KZI165" s="12"/>
      <c r="KZJ165" s="12"/>
      <c r="KZK165" s="12"/>
      <c r="KZL165" s="12"/>
      <c r="KZM165" s="12"/>
      <c r="KZN165" s="12"/>
      <c r="KZO165" s="12"/>
      <c r="KZP165" s="12"/>
      <c r="KZQ165" s="12"/>
      <c r="KZR165" s="12"/>
      <c r="KZS165" s="12"/>
      <c r="KZT165" s="12"/>
      <c r="KZU165" s="12"/>
      <c r="KZV165" s="12"/>
      <c r="KZW165" s="12"/>
      <c r="KZX165" s="12"/>
      <c r="KZY165" s="12"/>
      <c r="KZZ165" s="12"/>
      <c r="LAA165" s="12"/>
      <c r="LAB165" s="12"/>
      <c r="LAC165" s="12"/>
      <c r="LAD165" s="12"/>
      <c r="LAE165" s="12"/>
      <c r="LAF165" s="12"/>
      <c r="LAG165" s="12"/>
      <c r="LAH165" s="12"/>
      <c r="LAI165" s="12"/>
      <c r="LAJ165" s="12"/>
      <c r="LAK165" s="12"/>
      <c r="LAL165" s="12"/>
      <c r="LAM165" s="12"/>
      <c r="LAN165" s="12"/>
      <c r="LAO165" s="12"/>
      <c r="LAP165" s="12"/>
      <c r="LAQ165" s="12"/>
      <c r="LAR165" s="12"/>
      <c r="LAS165" s="12"/>
      <c r="LAT165" s="12"/>
      <c r="LAU165" s="12"/>
      <c r="LAV165" s="12"/>
      <c r="LAW165" s="12"/>
      <c r="LAX165" s="12"/>
      <c r="LAY165" s="12"/>
      <c r="LAZ165" s="12"/>
      <c r="LBA165" s="12"/>
      <c r="LBB165" s="12"/>
      <c r="LBC165" s="12"/>
      <c r="LBD165" s="12"/>
      <c r="LBE165" s="12"/>
      <c r="LBF165" s="12"/>
      <c r="LBG165" s="12"/>
      <c r="LBH165" s="12"/>
      <c r="LBI165" s="12"/>
      <c r="LBJ165" s="12"/>
      <c r="LBK165" s="12"/>
      <c r="LBL165" s="12"/>
      <c r="LBM165" s="12"/>
      <c r="LBN165" s="12"/>
      <c r="LBO165" s="12"/>
      <c r="LBP165" s="12"/>
      <c r="LBQ165" s="12"/>
      <c r="LBR165" s="12"/>
      <c r="LBS165" s="12"/>
      <c r="LBT165" s="12"/>
      <c r="LBU165" s="12"/>
      <c r="LBV165" s="12"/>
      <c r="LBW165" s="12"/>
      <c r="LBX165" s="12"/>
      <c r="LBY165" s="12"/>
      <c r="LBZ165" s="12"/>
      <c r="LCA165" s="12"/>
      <c r="LCB165" s="12"/>
      <c r="LCC165" s="12"/>
      <c r="LCD165" s="12"/>
      <c r="LCE165" s="12"/>
      <c r="LCF165" s="12"/>
      <c r="LCG165" s="12"/>
      <c r="LCH165" s="12"/>
      <c r="LCI165" s="12"/>
      <c r="LCJ165" s="12"/>
      <c r="LCK165" s="12"/>
      <c r="LCL165" s="12"/>
      <c r="LCM165" s="12"/>
      <c r="LCN165" s="12"/>
      <c r="LCO165" s="12"/>
      <c r="LCP165" s="12"/>
      <c r="LCQ165" s="12"/>
      <c r="LCR165" s="12"/>
      <c r="LCS165" s="12"/>
      <c r="LCT165" s="12"/>
      <c r="LCU165" s="12"/>
      <c r="LCV165" s="12"/>
      <c r="LCW165" s="12"/>
      <c r="LCX165" s="12"/>
      <c r="LCY165" s="12"/>
      <c r="LCZ165" s="12"/>
      <c r="LDA165" s="12"/>
      <c r="LDB165" s="12"/>
      <c r="LDC165" s="12"/>
      <c r="LDD165" s="12"/>
      <c r="LDE165" s="12"/>
      <c r="LDF165" s="12"/>
      <c r="LDG165" s="12"/>
      <c r="LDH165" s="12"/>
      <c r="LDI165" s="12"/>
      <c r="LDJ165" s="12"/>
      <c r="LDK165" s="12"/>
      <c r="LDL165" s="12"/>
      <c r="LDM165" s="12"/>
      <c r="LDN165" s="12"/>
      <c r="LDO165" s="12"/>
      <c r="LDP165" s="12"/>
      <c r="LDQ165" s="12"/>
      <c r="LDR165" s="12"/>
      <c r="LDS165" s="12"/>
      <c r="LDT165" s="12"/>
      <c r="LDU165" s="12"/>
      <c r="LDV165" s="12"/>
      <c r="LDW165" s="12"/>
      <c r="LDX165" s="12"/>
      <c r="LDY165" s="12"/>
      <c r="LDZ165" s="12"/>
      <c r="LEA165" s="12"/>
      <c r="LEB165" s="12"/>
      <c r="LEC165" s="12"/>
      <c r="LED165" s="12"/>
      <c r="LEE165" s="12"/>
      <c r="LEF165" s="12"/>
      <c r="LEG165" s="12"/>
      <c r="LEH165" s="12"/>
      <c r="LEI165" s="12"/>
      <c r="LEJ165" s="12"/>
      <c r="LEK165" s="12"/>
      <c r="LEL165" s="12"/>
      <c r="LEM165" s="12"/>
      <c r="LEN165" s="12"/>
      <c r="LEO165" s="12"/>
      <c r="LEP165" s="12"/>
      <c r="LEQ165" s="12"/>
      <c r="LER165" s="12"/>
      <c r="LES165" s="12"/>
      <c r="LET165" s="12"/>
      <c r="LEU165" s="12"/>
      <c r="LEV165" s="12"/>
      <c r="LEW165" s="12"/>
      <c r="LEX165" s="12"/>
      <c r="LEY165" s="12"/>
      <c r="LEZ165" s="12"/>
      <c r="LFA165" s="12"/>
      <c r="LFB165" s="12"/>
      <c r="LFC165" s="12"/>
      <c r="LFD165" s="12"/>
      <c r="LFE165" s="12"/>
      <c r="LFF165" s="12"/>
      <c r="LFG165" s="12"/>
      <c r="LFH165" s="12"/>
      <c r="LFI165" s="12"/>
      <c r="LFJ165" s="12"/>
      <c r="LFK165" s="12"/>
      <c r="LFL165" s="12"/>
      <c r="LFM165" s="12"/>
      <c r="LFN165" s="12"/>
      <c r="LFO165" s="12"/>
      <c r="LFP165" s="12"/>
      <c r="LFQ165" s="12"/>
      <c r="LFR165" s="12"/>
      <c r="LFS165" s="12"/>
      <c r="LFT165" s="12"/>
      <c r="LFU165" s="12"/>
      <c r="LFV165" s="12"/>
      <c r="LFW165" s="12"/>
      <c r="LFX165" s="12"/>
      <c r="LFY165" s="12"/>
      <c r="LFZ165" s="12"/>
      <c r="LGA165" s="12"/>
      <c r="LGB165" s="12"/>
      <c r="LGC165" s="12"/>
      <c r="LGD165" s="12"/>
      <c r="LGE165" s="12"/>
      <c r="LGF165" s="12"/>
      <c r="LGG165" s="12"/>
      <c r="LGH165" s="12"/>
      <c r="LGI165" s="12"/>
      <c r="LGJ165" s="12"/>
      <c r="LGK165" s="12"/>
      <c r="LGL165" s="12"/>
      <c r="LGM165" s="12"/>
      <c r="LGN165" s="12"/>
      <c r="LGO165" s="12"/>
      <c r="LGP165" s="12"/>
      <c r="LGQ165" s="12"/>
      <c r="LGR165" s="12"/>
      <c r="LGS165" s="12"/>
      <c r="LGT165" s="12"/>
      <c r="LGU165" s="12"/>
      <c r="LGV165" s="12"/>
      <c r="LGW165" s="12"/>
      <c r="LGX165" s="12"/>
      <c r="LGY165" s="12"/>
      <c r="LGZ165" s="12"/>
      <c r="LHA165" s="12"/>
      <c r="LHB165" s="12"/>
      <c r="LHC165" s="12"/>
      <c r="LHD165" s="12"/>
      <c r="LHE165" s="12"/>
      <c r="LHF165" s="12"/>
      <c r="LHG165" s="12"/>
      <c r="LHH165" s="12"/>
      <c r="LHI165" s="12"/>
      <c r="LHJ165" s="12"/>
      <c r="LHK165" s="12"/>
      <c r="LHL165" s="12"/>
      <c r="LHM165" s="12"/>
      <c r="LHN165" s="12"/>
      <c r="LHO165" s="12"/>
      <c r="LHP165" s="12"/>
      <c r="LHQ165" s="12"/>
      <c r="LHR165" s="12"/>
      <c r="LHS165" s="12"/>
      <c r="LHT165" s="12"/>
      <c r="LHU165" s="12"/>
      <c r="LHV165" s="12"/>
      <c r="LHW165" s="12"/>
      <c r="LHX165" s="12"/>
      <c r="LHY165" s="12"/>
      <c r="LHZ165" s="12"/>
      <c r="LIA165" s="12"/>
      <c r="LIB165" s="12"/>
      <c r="LIC165" s="12"/>
      <c r="LID165" s="12"/>
      <c r="LIE165" s="12"/>
      <c r="LIF165" s="12"/>
      <c r="LIG165" s="12"/>
      <c r="LIH165" s="12"/>
      <c r="LII165" s="12"/>
      <c r="LIJ165" s="12"/>
      <c r="LIK165" s="12"/>
      <c r="LIL165" s="12"/>
      <c r="LIM165" s="12"/>
      <c r="LIN165" s="12"/>
      <c r="LIO165" s="12"/>
      <c r="LIP165" s="12"/>
      <c r="LIQ165" s="12"/>
      <c r="LIR165" s="12"/>
      <c r="LIS165" s="12"/>
      <c r="LIT165" s="12"/>
      <c r="LIU165" s="12"/>
      <c r="LIV165" s="12"/>
      <c r="LIW165" s="12"/>
      <c r="LIX165" s="12"/>
      <c r="LIY165" s="12"/>
      <c r="LIZ165" s="12"/>
      <c r="LJA165" s="12"/>
      <c r="LJB165" s="12"/>
      <c r="LJC165" s="12"/>
      <c r="LJD165" s="12"/>
      <c r="LJE165" s="12"/>
      <c r="LJF165" s="12"/>
      <c r="LJG165" s="12"/>
      <c r="LJH165" s="12"/>
      <c r="LJI165" s="12"/>
      <c r="LJJ165" s="12"/>
      <c r="LJK165" s="12"/>
      <c r="LJL165" s="12"/>
      <c r="LJM165" s="12"/>
      <c r="LJN165" s="12"/>
      <c r="LJO165" s="12"/>
      <c r="LJP165" s="12"/>
      <c r="LJQ165" s="12"/>
      <c r="LJR165" s="12"/>
      <c r="LJS165" s="12"/>
      <c r="LJT165" s="12"/>
      <c r="LJU165" s="12"/>
      <c r="LJV165" s="12"/>
      <c r="LJW165" s="12"/>
      <c r="LJX165" s="12"/>
      <c r="LJY165" s="12"/>
      <c r="LJZ165" s="12"/>
      <c r="LKA165" s="12"/>
      <c r="LKB165" s="12"/>
      <c r="LKC165" s="12"/>
      <c r="LKD165" s="12"/>
      <c r="LKE165" s="12"/>
      <c r="LKF165" s="12"/>
      <c r="LKG165" s="12"/>
      <c r="LKH165" s="12"/>
      <c r="LKI165" s="12"/>
      <c r="LKJ165" s="12"/>
      <c r="LKK165" s="12"/>
      <c r="LKL165" s="12"/>
      <c r="LKM165" s="12"/>
      <c r="LKN165" s="12"/>
      <c r="LKO165" s="12"/>
      <c r="LKP165" s="12"/>
      <c r="LKQ165" s="12"/>
      <c r="LKR165" s="12"/>
      <c r="LKS165" s="12"/>
      <c r="LKT165" s="12"/>
      <c r="LKU165" s="12"/>
      <c r="LKV165" s="12"/>
      <c r="LKW165" s="12"/>
      <c r="LKX165" s="12"/>
      <c r="LKY165" s="12"/>
      <c r="LKZ165" s="12"/>
      <c r="LLA165" s="12"/>
      <c r="LLB165" s="12"/>
      <c r="LLC165" s="12"/>
      <c r="LLD165" s="12"/>
      <c r="LLE165" s="12"/>
      <c r="LLF165" s="12"/>
      <c r="LLG165" s="12"/>
      <c r="LLH165" s="12"/>
      <c r="LLI165" s="12"/>
      <c r="LLJ165" s="12"/>
      <c r="LLK165" s="12"/>
      <c r="LLL165" s="12"/>
      <c r="LLM165" s="12"/>
      <c r="LLN165" s="12"/>
      <c r="LLO165" s="12"/>
      <c r="LLP165" s="12"/>
      <c r="LLQ165" s="12"/>
      <c r="LLR165" s="12"/>
      <c r="LLS165" s="12"/>
      <c r="LLT165" s="12"/>
      <c r="LLU165" s="12"/>
      <c r="LLV165" s="12"/>
      <c r="LLW165" s="12"/>
      <c r="LLX165" s="12"/>
      <c r="LLY165" s="12"/>
      <c r="LLZ165" s="12"/>
      <c r="LMA165" s="12"/>
      <c r="LMB165" s="12"/>
      <c r="LMC165" s="12"/>
      <c r="LMD165" s="12"/>
      <c r="LME165" s="12"/>
      <c r="LMF165" s="12"/>
      <c r="LMG165" s="12"/>
      <c r="LMH165" s="12"/>
      <c r="LMI165" s="12"/>
      <c r="LMJ165" s="12"/>
      <c r="LMK165" s="12"/>
      <c r="LML165" s="12"/>
      <c r="LMM165" s="12"/>
      <c r="LMN165" s="12"/>
      <c r="LMO165" s="12"/>
      <c r="LMP165" s="12"/>
      <c r="LMQ165" s="12"/>
      <c r="LMR165" s="12"/>
      <c r="LMS165" s="12"/>
      <c r="LMT165" s="12"/>
      <c r="LMU165" s="12"/>
      <c r="LMV165" s="12"/>
      <c r="LMW165" s="12"/>
      <c r="LMX165" s="12"/>
      <c r="LMY165" s="12"/>
      <c r="LMZ165" s="12"/>
      <c r="LNA165" s="12"/>
      <c r="LNB165" s="12"/>
      <c r="LNC165" s="12"/>
      <c r="LND165" s="12"/>
      <c r="LNE165" s="12"/>
      <c r="LNF165" s="12"/>
      <c r="LNG165" s="12"/>
      <c r="LNH165" s="12"/>
      <c r="LNI165" s="12"/>
      <c r="LNJ165" s="12"/>
      <c r="LNK165" s="12"/>
      <c r="LNL165" s="12"/>
      <c r="LNM165" s="12"/>
      <c r="LNN165" s="12"/>
      <c r="LNO165" s="12"/>
      <c r="LNP165" s="12"/>
      <c r="LNQ165" s="12"/>
      <c r="LNR165" s="12"/>
      <c r="LNS165" s="12"/>
      <c r="LNT165" s="12"/>
      <c r="LNU165" s="12"/>
      <c r="LNV165" s="12"/>
      <c r="LNW165" s="12"/>
      <c r="LNX165" s="12"/>
      <c r="LNY165" s="12"/>
      <c r="LNZ165" s="12"/>
      <c r="LOA165" s="12"/>
      <c r="LOB165" s="12"/>
      <c r="LOC165" s="12"/>
      <c r="LOD165" s="12"/>
      <c r="LOE165" s="12"/>
      <c r="LOF165" s="12"/>
      <c r="LOG165" s="12"/>
      <c r="LOH165" s="12"/>
      <c r="LOI165" s="12"/>
      <c r="LOJ165" s="12"/>
      <c r="LOK165" s="12"/>
      <c r="LOL165" s="12"/>
      <c r="LOM165" s="12"/>
      <c r="LON165" s="12"/>
      <c r="LOO165" s="12"/>
      <c r="LOP165" s="12"/>
      <c r="LOQ165" s="12"/>
      <c r="LOR165" s="12"/>
      <c r="LOS165" s="12"/>
      <c r="LOT165" s="12"/>
      <c r="LOU165" s="12"/>
      <c r="LOV165" s="12"/>
      <c r="LOW165" s="12"/>
      <c r="LOX165" s="12"/>
      <c r="LOY165" s="12"/>
      <c r="LOZ165" s="12"/>
      <c r="LPA165" s="12"/>
      <c r="LPB165" s="12"/>
      <c r="LPC165" s="12"/>
      <c r="LPD165" s="12"/>
      <c r="LPE165" s="12"/>
      <c r="LPF165" s="12"/>
      <c r="LPG165" s="12"/>
      <c r="LPH165" s="12"/>
      <c r="LPI165" s="12"/>
      <c r="LPJ165" s="12"/>
      <c r="LPK165" s="12"/>
      <c r="LPL165" s="12"/>
      <c r="LPM165" s="12"/>
      <c r="LPN165" s="12"/>
      <c r="LPO165" s="12"/>
      <c r="LPP165" s="12"/>
      <c r="LPQ165" s="12"/>
      <c r="LPR165" s="12"/>
      <c r="LPS165" s="12"/>
      <c r="LPT165" s="12"/>
      <c r="LPU165" s="12"/>
      <c r="LPV165" s="12"/>
      <c r="LPW165" s="12"/>
      <c r="LPX165" s="12"/>
      <c r="LPY165" s="12"/>
      <c r="LPZ165" s="12"/>
      <c r="LQA165" s="12"/>
      <c r="LQB165" s="12"/>
      <c r="LQC165" s="12"/>
      <c r="LQD165" s="12"/>
      <c r="LQE165" s="12"/>
      <c r="LQF165" s="12"/>
      <c r="LQG165" s="12"/>
      <c r="LQH165" s="12"/>
      <c r="LQI165" s="12"/>
      <c r="LQJ165" s="12"/>
      <c r="LQK165" s="12"/>
      <c r="LQL165" s="12"/>
      <c r="LQM165" s="12"/>
      <c r="LQN165" s="12"/>
      <c r="LQO165" s="12"/>
      <c r="LQP165" s="12"/>
      <c r="LQQ165" s="12"/>
      <c r="LQR165" s="12"/>
      <c r="LQS165" s="12"/>
      <c r="LQT165" s="12"/>
      <c r="LQU165" s="12"/>
      <c r="LQV165" s="12"/>
      <c r="LQW165" s="12"/>
      <c r="LQX165" s="12"/>
      <c r="LQY165" s="12"/>
      <c r="LQZ165" s="12"/>
      <c r="LRA165" s="12"/>
      <c r="LRB165" s="12"/>
      <c r="LRC165" s="12"/>
      <c r="LRD165" s="12"/>
      <c r="LRE165" s="12"/>
      <c r="LRF165" s="12"/>
      <c r="LRG165" s="12"/>
      <c r="LRH165" s="12"/>
      <c r="LRI165" s="12"/>
      <c r="LRJ165" s="12"/>
      <c r="LRK165" s="12"/>
      <c r="LRL165" s="12"/>
      <c r="LRM165" s="12"/>
      <c r="LRN165" s="12"/>
      <c r="LRO165" s="12"/>
      <c r="LRP165" s="12"/>
      <c r="LRQ165" s="12"/>
      <c r="LRR165" s="12"/>
      <c r="LRS165" s="12"/>
      <c r="LRT165" s="12"/>
      <c r="LRU165" s="12"/>
      <c r="LRV165" s="12"/>
      <c r="LRW165" s="12"/>
      <c r="LRX165" s="12"/>
      <c r="LRY165" s="12"/>
      <c r="LRZ165" s="12"/>
      <c r="LSA165" s="12"/>
      <c r="LSB165" s="12"/>
      <c r="LSC165" s="12"/>
      <c r="LSD165" s="12"/>
      <c r="LSE165" s="12"/>
      <c r="LSF165" s="12"/>
      <c r="LSG165" s="12"/>
      <c r="LSH165" s="12"/>
      <c r="LSI165" s="12"/>
      <c r="LSJ165" s="12"/>
      <c r="LSK165" s="12"/>
      <c r="LSL165" s="12"/>
      <c r="LSM165" s="12"/>
      <c r="LSN165" s="12"/>
      <c r="LSO165" s="12"/>
      <c r="LSP165" s="12"/>
      <c r="LSQ165" s="12"/>
      <c r="LSR165" s="12"/>
      <c r="LSS165" s="12"/>
      <c r="LST165" s="12"/>
      <c r="LSU165" s="12"/>
      <c r="LSV165" s="12"/>
      <c r="LSW165" s="12"/>
      <c r="LSX165" s="12"/>
      <c r="LSY165" s="12"/>
      <c r="LSZ165" s="12"/>
      <c r="LTA165" s="12"/>
      <c r="LTB165" s="12"/>
      <c r="LTC165" s="12"/>
      <c r="LTD165" s="12"/>
      <c r="LTE165" s="12"/>
      <c r="LTF165" s="12"/>
      <c r="LTG165" s="12"/>
      <c r="LTH165" s="12"/>
      <c r="LTI165" s="12"/>
      <c r="LTJ165" s="12"/>
      <c r="LTK165" s="12"/>
      <c r="LTL165" s="12"/>
      <c r="LTM165" s="12"/>
      <c r="LTN165" s="12"/>
      <c r="LTO165" s="12"/>
      <c r="LTP165" s="12"/>
      <c r="LTQ165" s="12"/>
      <c r="LTR165" s="12"/>
      <c r="LTS165" s="12"/>
      <c r="LTT165" s="12"/>
      <c r="LTU165" s="12"/>
      <c r="LTV165" s="12"/>
      <c r="LTW165" s="12"/>
      <c r="LTX165" s="12"/>
      <c r="LTY165" s="12"/>
      <c r="LTZ165" s="12"/>
      <c r="LUA165" s="12"/>
      <c r="LUB165" s="12"/>
      <c r="LUC165" s="12"/>
      <c r="LUD165" s="12"/>
      <c r="LUE165" s="12"/>
      <c r="LUF165" s="12"/>
      <c r="LUG165" s="12"/>
      <c r="LUH165" s="12"/>
      <c r="LUI165" s="12"/>
      <c r="LUJ165" s="12"/>
      <c r="LUK165" s="12"/>
      <c r="LUL165" s="12"/>
      <c r="LUM165" s="12"/>
      <c r="LUN165" s="12"/>
      <c r="LUO165" s="12"/>
      <c r="LUP165" s="12"/>
      <c r="LUQ165" s="12"/>
      <c r="LUR165" s="12"/>
      <c r="LUS165" s="12"/>
      <c r="LUT165" s="12"/>
      <c r="LUU165" s="12"/>
      <c r="LUV165" s="12"/>
      <c r="LUW165" s="12"/>
      <c r="LUX165" s="12"/>
      <c r="LUY165" s="12"/>
      <c r="LUZ165" s="12"/>
      <c r="LVA165" s="12"/>
      <c r="LVB165" s="12"/>
      <c r="LVC165" s="12"/>
      <c r="LVD165" s="12"/>
      <c r="LVE165" s="12"/>
      <c r="LVF165" s="12"/>
      <c r="LVG165" s="12"/>
      <c r="LVH165" s="12"/>
      <c r="LVI165" s="12"/>
      <c r="LVJ165" s="12"/>
      <c r="LVK165" s="12"/>
      <c r="LVL165" s="12"/>
      <c r="LVM165" s="12"/>
      <c r="LVN165" s="12"/>
      <c r="LVO165" s="12"/>
      <c r="LVP165" s="12"/>
      <c r="LVQ165" s="12"/>
      <c r="LVR165" s="12"/>
      <c r="LVS165" s="12"/>
      <c r="LVT165" s="12"/>
      <c r="LVU165" s="12"/>
      <c r="LVV165" s="12"/>
      <c r="LVW165" s="12"/>
      <c r="LVX165" s="12"/>
      <c r="LVY165" s="12"/>
      <c r="LVZ165" s="12"/>
      <c r="LWA165" s="12"/>
      <c r="LWB165" s="12"/>
      <c r="LWC165" s="12"/>
      <c r="LWD165" s="12"/>
      <c r="LWE165" s="12"/>
      <c r="LWF165" s="12"/>
      <c r="LWG165" s="12"/>
      <c r="LWH165" s="12"/>
      <c r="LWI165" s="12"/>
      <c r="LWJ165" s="12"/>
      <c r="LWK165" s="12"/>
      <c r="LWL165" s="12"/>
      <c r="LWM165" s="12"/>
      <c r="LWN165" s="12"/>
      <c r="LWO165" s="12"/>
      <c r="LWP165" s="12"/>
      <c r="LWQ165" s="12"/>
      <c r="LWR165" s="12"/>
      <c r="LWS165" s="12"/>
      <c r="LWT165" s="12"/>
      <c r="LWU165" s="12"/>
      <c r="LWV165" s="12"/>
      <c r="LWW165" s="12"/>
      <c r="LWX165" s="12"/>
      <c r="LWY165" s="12"/>
      <c r="LWZ165" s="12"/>
      <c r="LXA165" s="12"/>
      <c r="LXB165" s="12"/>
      <c r="LXC165" s="12"/>
      <c r="LXD165" s="12"/>
      <c r="LXE165" s="12"/>
      <c r="LXF165" s="12"/>
      <c r="LXG165" s="12"/>
      <c r="LXH165" s="12"/>
      <c r="LXI165" s="12"/>
      <c r="LXJ165" s="12"/>
      <c r="LXK165" s="12"/>
      <c r="LXL165" s="12"/>
      <c r="LXM165" s="12"/>
      <c r="LXN165" s="12"/>
      <c r="LXO165" s="12"/>
      <c r="LXP165" s="12"/>
      <c r="LXQ165" s="12"/>
      <c r="LXR165" s="12"/>
      <c r="LXS165" s="12"/>
      <c r="LXT165" s="12"/>
      <c r="LXU165" s="12"/>
      <c r="LXV165" s="12"/>
      <c r="LXW165" s="12"/>
      <c r="LXX165" s="12"/>
      <c r="LXY165" s="12"/>
      <c r="LXZ165" s="12"/>
      <c r="LYA165" s="12"/>
      <c r="LYB165" s="12"/>
      <c r="LYC165" s="12"/>
      <c r="LYD165" s="12"/>
      <c r="LYE165" s="12"/>
      <c r="LYF165" s="12"/>
      <c r="LYG165" s="12"/>
      <c r="LYH165" s="12"/>
      <c r="LYI165" s="12"/>
      <c r="LYJ165" s="12"/>
      <c r="LYK165" s="12"/>
      <c r="LYL165" s="12"/>
      <c r="LYM165" s="12"/>
      <c r="LYN165" s="12"/>
      <c r="LYO165" s="12"/>
      <c r="LYP165" s="12"/>
      <c r="LYQ165" s="12"/>
      <c r="LYR165" s="12"/>
      <c r="LYS165" s="12"/>
      <c r="LYT165" s="12"/>
      <c r="LYU165" s="12"/>
      <c r="LYV165" s="12"/>
      <c r="LYW165" s="12"/>
      <c r="LYX165" s="12"/>
      <c r="LYY165" s="12"/>
      <c r="LYZ165" s="12"/>
      <c r="LZA165" s="12"/>
      <c r="LZB165" s="12"/>
      <c r="LZC165" s="12"/>
      <c r="LZD165" s="12"/>
      <c r="LZE165" s="12"/>
      <c r="LZF165" s="12"/>
      <c r="LZG165" s="12"/>
      <c r="LZH165" s="12"/>
      <c r="LZI165" s="12"/>
      <c r="LZJ165" s="12"/>
      <c r="LZK165" s="12"/>
      <c r="LZL165" s="12"/>
      <c r="LZM165" s="12"/>
      <c r="LZN165" s="12"/>
      <c r="LZO165" s="12"/>
      <c r="LZP165" s="12"/>
      <c r="LZQ165" s="12"/>
      <c r="LZR165" s="12"/>
      <c r="LZS165" s="12"/>
      <c r="LZT165" s="12"/>
      <c r="LZU165" s="12"/>
      <c r="LZV165" s="12"/>
      <c r="LZW165" s="12"/>
      <c r="LZX165" s="12"/>
      <c r="LZY165" s="12"/>
      <c r="LZZ165" s="12"/>
      <c r="MAA165" s="12"/>
      <c r="MAB165" s="12"/>
      <c r="MAC165" s="12"/>
      <c r="MAD165" s="12"/>
      <c r="MAE165" s="12"/>
      <c r="MAF165" s="12"/>
      <c r="MAG165" s="12"/>
      <c r="MAH165" s="12"/>
      <c r="MAI165" s="12"/>
      <c r="MAJ165" s="12"/>
      <c r="MAK165" s="12"/>
      <c r="MAL165" s="12"/>
      <c r="MAM165" s="12"/>
      <c r="MAN165" s="12"/>
      <c r="MAO165" s="12"/>
      <c r="MAP165" s="12"/>
      <c r="MAQ165" s="12"/>
      <c r="MAR165" s="12"/>
      <c r="MAS165" s="12"/>
      <c r="MAT165" s="12"/>
      <c r="MAU165" s="12"/>
      <c r="MAV165" s="12"/>
      <c r="MAW165" s="12"/>
      <c r="MAX165" s="12"/>
      <c r="MAY165" s="12"/>
      <c r="MAZ165" s="12"/>
      <c r="MBA165" s="12"/>
      <c r="MBB165" s="12"/>
      <c r="MBC165" s="12"/>
      <c r="MBD165" s="12"/>
      <c r="MBE165" s="12"/>
      <c r="MBF165" s="12"/>
      <c r="MBG165" s="12"/>
      <c r="MBH165" s="12"/>
      <c r="MBI165" s="12"/>
      <c r="MBJ165" s="12"/>
      <c r="MBK165" s="12"/>
      <c r="MBL165" s="12"/>
      <c r="MBM165" s="12"/>
      <c r="MBN165" s="12"/>
      <c r="MBO165" s="12"/>
      <c r="MBP165" s="12"/>
      <c r="MBQ165" s="12"/>
      <c r="MBR165" s="12"/>
      <c r="MBS165" s="12"/>
      <c r="MBT165" s="12"/>
      <c r="MBU165" s="12"/>
      <c r="MBV165" s="12"/>
      <c r="MBW165" s="12"/>
      <c r="MBX165" s="12"/>
      <c r="MBY165" s="12"/>
      <c r="MBZ165" s="12"/>
      <c r="MCA165" s="12"/>
      <c r="MCB165" s="12"/>
      <c r="MCC165" s="12"/>
      <c r="MCD165" s="12"/>
      <c r="MCE165" s="12"/>
      <c r="MCF165" s="12"/>
      <c r="MCG165" s="12"/>
      <c r="MCH165" s="12"/>
      <c r="MCI165" s="12"/>
      <c r="MCJ165" s="12"/>
      <c r="MCK165" s="12"/>
      <c r="MCL165" s="12"/>
      <c r="MCM165" s="12"/>
      <c r="MCN165" s="12"/>
      <c r="MCO165" s="12"/>
      <c r="MCP165" s="12"/>
      <c r="MCQ165" s="12"/>
      <c r="MCR165" s="12"/>
      <c r="MCS165" s="12"/>
      <c r="MCT165" s="12"/>
      <c r="MCU165" s="12"/>
      <c r="MCV165" s="12"/>
      <c r="MCW165" s="12"/>
      <c r="MCX165" s="12"/>
      <c r="MCY165" s="12"/>
      <c r="MCZ165" s="12"/>
      <c r="MDA165" s="12"/>
      <c r="MDB165" s="12"/>
      <c r="MDC165" s="12"/>
      <c r="MDD165" s="12"/>
      <c r="MDE165" s="12"/>
      <c r="MDF165" s="12"/>
      <c r="MDG165" s="12"/>
      <c r="MDH165" s="12"/>
      <c r="MDI165" s="12"/>
      <c r="MDJ165" s="12"/>
      <c r="MDK165" s="12"/>
      <c r="MDL165" s="12"/>
      <c r="MDM165" s="12"/>
      <c r="MDN165" s="12"/>
      <c r="MDO165" s="12"/>
      <c r="MDP165" s="12"/>
      <c r="MDQ165" s="12"/>
      <c r="MDR165" s="12"/>
      <c r="MDS165" s="12"/>
      <c r="MDT165" s="12"/>
      <c r="MDU165" s="12"/>
      <c r="MDV165" s="12"/>
      <c r="MDW165" s="12"/>
      <c r="MDX165" s="12"/>
      <c r="MDY165" s="12"/>
      <c r="MDZ165" s="12"/>
      <c r="MEA165" s="12"/>
      <c r="MEB165" s="12"/>
      <c r="MEC165" s="12"/>
      <c r="MED165" s="12"/>
      <c r="MEE165" s="12"/>
      <c r="MEF165" s="12"/>
      <c r="MEG165" s="12"/>
      <c r="MEH165" s="12"/>
      <c r="MEI165" s="12"/>
      <c r="MEJ165" s="12"/>
      <c r="MEK165" s="12"/>
      <c r="MEL165" s="12"/>
      <c r="MEM165" s="12"/>
      <c r="MEN165" s="12"/>
      <c r="MEO165" s="12"/>
      <c r="MEP165" s="12"/>
      <c r="MEQ165" s="12"/>
      <c r="MER165" s="12"/>
      <c r="MES165" s="12"/>
      <c r="MET165" s="12"/>
      <c r="MEU165" s="12"/>
      <c r="MEV165" s="12"/>
      <c r="MEW165" s="12"/>
      <c r="MEX165" s="12"/>
      <c r="MEY165" s="12"/>
      <c r="MEZ165" s="12"/>
      <c r="MFA165" s="12"/>
      <c r="MFB165" s="12"/>
      <c r="MFC165" s="12"/>
      <c r="MFD165" s="12"/>
      <c r="MFE165" s="12"/>
      <c r="MFF165" s="12"/>
      <c r="MFG165" s="12"/>
      <c r="MFH165" s="12"/>
      <c r="MFI165" s="12"/>
      <c r="MFJ165" s="12"/>
      <c r="MFK165" s="12"/>
      <c r="MFL165" s="12"/>
      <c r="MFM165" s="12"/>
      <c r="MFN165" s="12"/>
      <c r="MFO165" s="12"/>
      <c r="MFP165" s="12"/>
      <c r="MFQ165" s="12"/>
      <c r="MFR165" s="12"/>
      <c r="MFS165" s="12"/>
      <c r="MFT165" s="12"/>
      <c r="MFU165" s="12"/>
      <c r="MFV165" s="12"/>
      <c r="MFW165" s="12"/>
      <c r="MFX165" s="12"/>
      <c r="MFY165" s="12"/>
      <c r="MFZ165" s="12"/>
      <c r="MGA165" s="12"/>
      <c r="MGB165" s="12"/>
      <c r="MGC165" s="12"/>
      <c r="MGD165" s="12"/>
      <c r="MGE165" s="12"/>
      <c r="MGF165" s="12"/>
      <c r="MGG165" s="12"/>
      <c r="MGH165" s="12"/>
      <c r="MGI165" s="12"/>
      <c r="MGJ165" s="12"/>
      <c r="MGK165" s="12"/>
      <c r="MGL165" s="12"/>
      <c r="MGM165" s="12"/>
      <c r="MGN165" s="12"/>
      <c r="MGO165" s="12"/>
      <c r="MGP165" s="12"/>
      <c r="MGQ165" s="12"/>
      <c r="MGR165" s="12"/>
      <c r="MGS165" s="12"/>
      <c r="MGT165" s="12"/>
      <c r="MGU165" s="12"/>
      <c r="MGV165" s="12"/>
      <c r="MGW165" s="12"/>
      <c r="MGX165" s="12"/>
      <c r="MGY165" s="12"/>
      <c r="MGZ165" s="12"/>
      <c r="MHA165" s="12"/>
      <c r="MHB165" s="12"/>
      <c r="MHC165" s="12"/>
      <c r="MHD165" s="12"/>
      <c r="MHE165" s="12"/>
      <c r="MHF165" s="12"/>
      <c r="MHG165" s="12"/>
      <c r="MHH165" s="12"/>
      <c r="MHI165" s="12"/>
      <c r="MHJ165" s="12"/>
      <c r="MHK165" s="12"/>
      <c r="MHL165" s="12"/>
      <c r="MHM165" s="12"/>
      <c r="MHN165" s="12"/>
      <c r="MHO165" s="12"/>
      <c r="MHP165" s="12"/>
      <c r="MHQ165" s="12"/>
      <c r="MHR165" s="12"/>
      <c r="MHS165" s="12"/>
      <c r="MHT165" s="12"/>
      <c r="MHU165" s="12"/>
      <c r="MHV165" s="12"/>
      <c r="MHW165" s="12"/>
      <c r="MHX165" s="12"/>
      <c r="MHY165" s="12"/>
      <c r="MHZ165" s="12"/>
      <c r="MIA165" s="12"/>
      <c r="MIB165" s="12"/>
      <c r="MIC165" s="12"/>
      <c r="MID165" s="12"/>
      <c r="MIE165" s="12"/>
      <c r="MIF165" s="12"/>
      <c r="MIG165" s="12"/>
      <c r="MIH165" s="12"/>
      <c r="MII165" s="12"/>
      <c r="MIJ165" s="12"/>
      <c r="MIK165" s="12"/>
      <c r="MIL165" s="12"/>
      <c r="MIM165" s="12"/>
      <c r="MIN165" s="12"/>
      <c r="MIO165" s="12"/>
      <c r="MIP165" s="12"/>
      <c r="MIQ165" s="12"/>
      <c r="MIR165" s="12"/>
      <c r="MIS165" s="12"/>
      <c r="MIT165" s="12"/>
      <c r="MIU165" s="12"/>
      <c r="MIV165" s="12"/>
      <c r="MIW165" s="12"/>
      <c r="MIX165" s="12"/>
      <c r="MIY165" s="12"/>
      <c r="MIZ165" s="12"/>
      <c r="MJA165" s="12"/>
      <c r="MJB165" s="12"/>
      <c r="MJC165" s="12"/>
      <c r="MJD165" s="12"/>
      <c r="MJE165" s="12"/>
      <c r="MJF165" s="12"/>
      <c r="MJG165" s="12"/>
      <c r="MJH165" s="12"/>
      <c r="MJI165" s="12"/>
      <c r="MJJ165" s="12"/>
      <c r="MJK165" s="12"/>
      <c r="MJL165" s="12"/>
      <c r="MJM165" s="12"/>
      <c r="MJN165" s="12"/>
      <c r="MJO165" s="12"/>
      <c r="MJP165" s="12"/>
      <c r="MJQ165" s="12"/>
      <c r="MJR165" s="12"/>
      <c r="MJS165" s="12"/>
      <c r="MJT165" s="12"/>
      <c r="MJU165" s="12"/>
      <c r="MJV165" s="12"/>
      <c r="MJW165" s="12"/>
      <c r="MJX165" s="12"/>
      <c r="MJY165" s="12"/>
      <c r="MJZ165" s="12"/>
      <c r="MKA165" s="12"/>
      <c r="MKB165" s="12"/>
      <c r="MKC165" s="12"/>
      <c r="MKD165" s="12"/>
      <c r="MKE165" s="12"/>
      <c r="MKF165" s="12"/>
      <c r="MKG165" s="12"/>
      <c r="MKH165" s="12"/>
      <c r="MKI165" s="12"/>
      <c r="MKJ165" s="12"/>
      <c r="MKK165" s="12"/>
      <c r="MKL165" s="12"/>
      <c r="MKM165" s="12"/>
      <c r="MKN165" s="12"/>
      <c r="MKO165" s="12"/>
      <c r="MKP165" s="12"/>
      <c r="MKQ165" s="12"/>
      <c r="MKR165" s="12"/>
      <c r="MKS165" s="12"/>
      <c r="MKT165" s="12"/>
      <c r="MKU165" s="12"/>
      <c r="MKV165" s="12"/>
      <c r="MKW165" s="12"/>
      <c r="MKX165" s="12"/>
      <c r="MKY165" s="12"/>
      <c r="MKZ165" s="12"/>
      <c r="MLA165" s="12"/>
      <c r="MLB165" s="12"/>
      <c r="MLC165" s="12"/>
      <c r="MLD165" s="12"/>
      <c r="MLE165" s="12"/>
      <c r="MLF165" s="12"/>
      <c r="MLG165" s="12"/>
      <c r="MLH165" s="12"/>
      <c r="MLI165" s="12"/>
      <c r="MLJ165" s="12"/>
      <c r="MLK165" s="12"/>
      <c r="MLL165" s="12"/>
      <c r="MLM165" s="12"/>
      <c r="MLN165" s="12"/>
      <c r="MLO165" s="12"/>
      <c r="MLP165" s="12"/>
      <c r="MLQ165" s="12"/>
      <c r="MLR165" s="12"/>
      <c r="MLS165" s="12"/>
      <c r="MLT165" s="12"/>
      <c r="MLU165" s="12"/>
      <c r="MLV165" s="12"/>
      <c r="MLW165" s="12"/>
      <c r="MLX165" s="12"/>
      <c r="MLY165" s="12"/>
      <c r="MLZ165" s="12"/>
      <c r="MMA165" s="12"/>
      <c r="MMB165" s="12"/>
      <c r="MMC165" s="12"/>
      <c r="MMD165" s="12"/>
      <c r="MME165" s="12"/>
      <c r="MMF165" s="12"/>
      <c r="MMG165" s="12"/>
      <c r="MMH165" s="12"/>
      <c r="MMI165" s="12"/>
      <c r="MMJ165" s="12"/>
      <c r="MMK165" s="12"/>
      <c r="MML165" s="12"/>
      <c r="MMM165" s="12"/>
      <c r="MMN165" s="12"/>
      <c r="MMO165" s="12"/>
      <c r="MMP165" s="12"/>
      <c r="MMQ165" s="12"/>
      <c r="MMR165" s="12"/>
      <c r="MMS165" s="12"/>
      <c r="MMT165" s="12"/>
      <c r="MMU165" s="12"/>
      <c r="MMV165" s="12"/>
      <c r="MMW165" s="12"/>
      <c r="MMX165" s="12"/>
      <c r="MMY165" s="12"/>
      <c r="MMZ165" s="12"/>
      <c r="MNA165" s="12"/>
      <c r="MNB165" s="12"/>
      <c r="MNC165" s="12"/>
      <c r="MND165" s="12"/>
      <c r="MNE165" s="12"/>
      <c r="MNF165" s="12"/>
      <c r="MNG165" s="12"/>
      <c r="MNH165" s="12"/>
      <c r="MNI165" s="12"/>
      <c r="MNJ165" s="12"/>
      <c r="MNK165" s="12"/>
      <c r="MNL165" s="12"/>
      <c r="MNM165" s="12"/>
      <c r="MNN165" s="12"/>
      <c r="MNO165" s="12"/>
      <c r="MNP165" s="12"/>
      <c r="MNQ165" s="12"/>
      <c r="MNR165" s="12"/>
      <c r="MNS165" s="12"/>
      <c r="MNT165" s="12"/>
      <c r="MNU165" s="12"/>
      <c r="MNV165" s="12"/>
      <c r="MNW165" s="12"/>
      <c r="MNX165" s="12"/>
      <c r="MNY165" s="12"/>
      <c r="MNZ165" s="12"/>
      <c r="MOA165" s="12"/>
      <c r="MOB165" s="12"/>
      <c r="MOC165" s="12"/>
      <c r="MOD165" s="12"/>
      <c r="MOE165" s="12"/>
      <c r="MOF165" s="12"/>
      <c r="MOG165" s="12"/>
      <c r="MOH165" s="12"/>
      <c r="MOI165" s="12"/>
      <c r="MOJ165" s="12"/>
      <c r="MOK165" s="12"/>
      <c r="MOL165" s="12"/>
      <c r="MOM165" s="12"/>
      <c r="MON165" s="12"/>
      <c r="MOO165" s="12"/>
      <c r="MOP165" s="12"/>
      <c r="MOQ165" s="12"/>
      <c r="MOR165" s="12"/>
      <c r="MOS165" s="12"/>
      <c r="MOT165" s="12"/>
      <c r="MOU165" s="12"/>
      <c r="MOV165" s="12"/>
      <c r="MOW165" s="12"/>
      <c r="MOX165" s="12"/>
      <c r="MOY165" s="12"/>
      <c r="MOZ165" s="12"/>
      <c r="MPA165" s="12"/>
      <c r="MPB165" s="12"/>
      <c r="MPC165" s="12"/>
      <c r="MPD165" s="12"/>
      <c r="MPE165" s="12"/>
      <c r="MPF165" s="12"/>
      <c r="MPG165" s="12"/>
      <c r="MPH165" s="12"/>
      <c r="MPI165" s="12"/>
      <c r="MPJ165" s="12"/>
      <c r="MPK165" s="12"/>
      <c r="MPL165" s="12"/>
      <c r="MPM165" s="12"/>
      <c r="MPN165" s="12"/>
      <c r="MPO165" s="12"/>
      <c r="MPP165" s="12"/>
      <c r="MPQ165" s="12"/>
      <c r="MPR165" s="12"/>
      <c r="MPS165" s="12"/>
      <c r="MPT165" s="12"/>
      <c r="MPU165" s="12"/>
      <c r="MPV165" s="12"/>
      <c r="MPW165" s="12"/>
      <c r="MPX165" s="12"/>
      <c r="MPY165" s="12"/>
      <c r="MPZ165" s="12"/>
      <c r="MQA165" s="12"/>
      <c r="MQB165" s="12"/>
      <c r="MQC165" s="12"/>
      <c r="MQD165" s="12"/>
      <c r="MQE165" s="12"/>
      <c r="MQF165" s="12"/>
      <c r="MQG165" s="12"/>
      <c r="MQH165" s="12"/>
      <c r="MQI165" s="12"/>
      <c r="MQJ165" s="12"/>
      <c r="MQK165" s="12"/>
      <c r="MQL165" s="12"/>
      <c r="MQM165" s="12"/>
      <c r="MQN165" s="12"/>
      <c r="MQO165" s="12"/>
      <c r="MQP165" s="12"/>
      <c r="MQQ165" s="12"/>
      <c r="MQR165" s="12"/>
      <c r="MQS165" s="12"/>
      <c r="MQT165" s="12"/>
      <c r="MQU165" s="12"/>
      <c r="MQV165" s="12"/>
      <c r="MQW165" s="12"/>
      <c r="MQX165" s="12"/>
      <c r="MQY165" s="12"/>
      <c r="MQZ165" s="12"/>
      <c r="MRA165" s="12"/>
      <c r="MRB165" s="12"/>
      <c r="MRC165" s="12"/>
      <c r="MRD165" s="12"/>
      <c r="MRE165" s="12"/>
      <c r="MRF165" s="12"/>
      <c r="MRG165" s="12"/>
      <c r="MRH165" s="12"/>
      <c r="MRI165" s="12"/>
      <c r="MRJ165" s="12"/>
      <c r="MRK165" s="12"/>
      <c r="MRL165" s="12"/>
      <c r="MRM165" s="12"/>
      <c r="MRN165" s="12"/>
      <c r="MRO165" s="12"/>
      <c r="MRP165" s="12"/>
      <c r="MRQ165" s="12"/>
      <c r="MRR165" s="12"/>
      <c r="MRS165" s="12"/>
      <c r="MRT165" s="12"/>
      <c r="MRU165" s="12"/>
      <c r="MRV165" s="12"/>
      <c r="MRW165" s="12"/>
      <c r="MRX165" s="12"/>
      <c r="MRY165" s="12"/>
      <c r="MRZ165" s="12"/>
      <c r="MSA165" s="12"/>
      <c r="MSB165" s="12"/>
      <c r="MSC165" s="12"/>
      <c r="MSD165" s="12"/>
      <c r="MSE165" s="12"/>
      <c r="MSF165" s="12"/>
      <c r="MSG165" s="12"/>
      <c r="MSH165" s="12"/>
      <c r="MSI165" s="12"/>
      <c r="MSJ165" s="12"/>
      <c r="MSK165" s="12"/>
      <c r="MSL165" s="12"/>
      <c r="MSM165" s="12"/>
      <c r="MSN165" s="12"/>
      <c r="MSO165" s="12"/>
      <c r="MSP165" s="12"/>
      <c r="MSQ165" s="12"/>
      <c r="MSR165" s="12"/>
      <c r="MSS165" s="12"/>
      <c r="MST165" s="12"/>
      <c r="MSU165" s="12"/>
      <c r="MSV165" s="12"/>
      <c r="MSW165" s="12"/>
      <c r="MSX165" s="12"/>
      <c r="MSY165" s="12"/>
      <c r="MSZ165" s="12"/>
      <c r="MTA165" s="12"/>
      <c r="MTB165" s="12"/>
      <c r="MTC165" s="12"/>
      <c r="MTD165" s="12"/>
      <c r="MTE165" s="12"/>
      <c r="MTF165" s="12"/>
      <c r="MTG165" s="12"/>
      <c r="MTH165" s="12"/>
      <c r="MTI165" s="12"/>
      <c r="MTJ165" s="12"/>
      <c r="MTK165" s="12"/>
      <c r="MTL165" s="12"/>
      <c r="MTM165" s="12"/>
      <c r="MTN165" s="12"/>
      <c r="MTO165" s="12"/>
      <c r="MTP165" s="12"/>
      <c r="MTQ165" s="12"/>
      <c r="MTR165" s="12"/>
      <c r="MTS165" s="12"/>
      <c r="MTT165" s="12"/>
      <c r="MTU165" s="12"/>
      <c r="MTV165" s="12"/>
      <c r="MTW165" s="12"/>
      <c r="MTX165" s="12"/>
      <c r="MTY165" s="12"/>
      <c r="MTZ165" s="12"/>
      <c r="MUA165" s="12"/>
      <c r="MUB165" s="12"/>
      <c r="MUC165" s="12"/>
      <c r="MUD165" s="12"/>
      <c r="MUE165" s="12"/>
      <c r="MUF165" s="12"/>
      <c r="MUG165" s="12"/>
      <c r="MUH165" s="12"/>
      <c r="MUI165" s="12"/>
      <c r="MUJ165" s="12"/>
      <c r="MUK165" s="12"/>
      <c r="MUL165" s="12"/>
      <c r="MUM165" s="12"/>
      <c r="MUN165" s="12"/>
      <c r="MUO165" s="12"/>
      <c r="MUP165" s="12"/>
      <c r="MUQ165" s="12"/>
      <c r="MUR165" s="12"/>
      <c r="MUS165" s="12"/>
      <c r="MUT165" s="12"/>
      <c r="MUU165" s="12"/>
      <c r="MUV165" s="12"/>
      <c r="MUW165" s="12"/>
      <c r="MUX165" s="12"/>
      <c r="MUY165" s="12"/>
      <c r="MUZ165" s="12"/>
      <c r="MVA165" s="12"/>
      <c r="MVB165" s="12"/>
      <c r="MVC165" s="12"/>
      <c r="MVD165" s="12"/>
      <c r="MVE165" s="12"/>
      <c r="MVF165" s="12"/>
      <c r="MVG165" s="12"/>
      <c r="MVH165" s="12"/>
      <c r="MVI165" s="12"/>
      <c r="MVJ165" s="12"/>
      <c r="MVK165" s="12"/>
      <c r="MVL165" s="12"/>
      <c r="MVM165" s="12"/>
      <c r="MVN165" s="12"/>
      <c r="MVO165" s="12"/>
      <c r="MVP165" s="12"/>
      <c r="MVQ165" s="12"/>
      <c r="MVR165" s="12"/>
      <c r="MVS165" s="12"/>
      <c r="MVT165" s="12"/>
      <c r="MVU165" s="12"/>
      <c r="MVV165" s="12"/>
      <c r="MVW165" s="12"/>
      <c r="MVX165" s="12"/>
      <c r="MVY165" s="12"/>
      <c r="MVZ165" s="12"/>
      <c r="MWA165" s="12"/>
      <c r="MWB165" s="12"/>
      <c r="MWC165" s="12"/>
      <c r="MWD165" s="12"/>
      <c r="MWE165" s="12"/>
      <c r="MWF165" s="12"/>
      <c r="MWG165" s="12"/>
      <c r="MWH165" s="12"/>
      <c r="MWI165" s="12"/>
      <c r="MWJ165" s="12"/>
      <c r="MWK165" s="12"/>
      <c r="MWL165" s="12"/>
      <c r="MWM165" s="12"/>
      <c r="MWN165" s="12"/>
      <c r="MWO165" s="12"/>
      <c r="MWP165" s="12"/>
      <c r="MWQ165" s="12"/>
      <c r="MWR165" s="12"/>
      <c r="MWS165" s="12"/>
      <c r="MWT165" s="12"/>
      <c r="MWU165" s="12"/>
      <c r="MWV165" s="12"/>
      <c r="MWW165" s="12"/>
      <c r="MWX165" s="12"/>
      <c r="MWY165" s="12"/>
      <c r="MWZ165" s="12"/>
      <c r="MXA165" s="12"/>
      <c r="MXB165" s="12"/>
      <c r="MXC165" s="12"/>
      <c r="MXD165" s="12"/>
      <c r="MXE165" s="12"/>
      <c r="MXF165" s="12"/>
      <c r="MXG165" s="12"/>
      <c r="MXH165" s="12"/>
      <c r="MXI165" s="12"/>
      <c r="MXJ165" s="12"/>
      <c r="MXK165" s="12"/>
      <c r="MXL165" s="12"/>
      <c r="MXM165" s="12"/>
      <c r="MXN165" s="12"/>
      <c r="MXO165" s="12"/>
      <c r="MXP165" s="12"/>
      <c r="MXQ165" s="12"/>
      <c r="MXR165" s="12"/>
      <c r="MXS165" s="12"/>
      <c r="MXT165" s="12"/>
      <c r="MXU165" s="12"/>
      <c r="MXV165" s="12"/>
      <c r="MXW165" s="12"/>
      <c r="MXX165" s="12"/>
      <c r="MXY165" s="12"/>
      <c r="MXZ165" s="12"/>
      <c r="MYA165" s="12"/>
      <c r="MYB165" s="12"/>
      <c r="MYC165" s="12"/>
      <c r="MYD165" s="12"/>
      <c r="MYE165" s="12"/>
      <c r="MYF165" s="12"/>
      <c r="MYG165" s="12"/>
      <c r="MYH165" s="12"/>
      <c r="MYI165" s="12"/>
      <c r="MYJ165" s="12"/>
      <c r="MYK165" s="12"/>
      <c r="MYL165" s="12"/>
      <c r="MYM165" s="12"/>
      <c r="MYN165" s="12"/>
      <c r="MYO165" s="12"/>
      <c r="MYP165" s="12"/>
      <c r="MYQ165" s="12"/>
      <c r="MYR165" s="12"/>
      <c r="MYS165" s="12"/>
      <c r="MYT165" s="12"/>
      <c r="MYU165" s="12"/>
      <c r="MYV165" s="12"/>
      <c r="MYW165" s="12"/>
      <c r="MYX165" s="12"/>
      <c r="MYY165" s="12"/>
      <c r="MYZ165" s="12"/>
      <c r="MZA165" s="12"/>
      <c r="MZB165" s="12"/>
      <c r="MZC165" s="12"/>
      <c r="MZD165" s="12"/>
      <c r="MZE165" s="12"/>
      <c r="MZF165" s="12"/>
      <c r="MZG165" s="12"/>
      <c r="MZH165" s="12"/>
      <c r="MZI165" s="12"/>
      <c r="MZJ165" s="12"/>
      <c r="MZK165" s="12"/>
      <c r="MZL165" s="12"/>
      <c r="MZM165" s="12"/>
      <c r="MZN165" s="12"/>
      <c r="MZO165" s="12"/>
      <c r="MZP165" s="12"/>
      <c r="MZQ165" s="12"/>
      <c r="MZR165" s="12"/>
      <c r="MZS165" s="12"/>
      <c r="MZT165" s="12"/>
      <c r="MZU165" s="12"/>
      <c r="MZV165" s="12"/>
      <c r="MZW165" s="12"/>
      <c r="MZX165" s="12"/>
      <c r="MZY165" s="12"/>
      <c r="MZZ165" s="12"/>
      <c r="NAA165" s="12"/>
      <c r="NAB165" s="12"/>
      <c r="NAC165" s="12"/>
      <c r="NAD165" s="12"/>
      <c r="NAE165" s="12"/>
      <c r="NAF165" s="12"/>
      <c r="NAG165" s="12"/>
      <c r="NAH165" s="12"/>
      <c r="NAI165" s="12"/>
      <c r="NAJ165" s="12"/>
      <c r="NAK165" s="12"/>
      <c r="NAL165" s="12"/>
      <c r="NAM165" s="12"/>
      <c r="NAN165" s="12"/>
      <c r="NAO165" s="12"/>
      <c r="NAP165" s="12"/>
      <c r="NAQ165" s="12"/>
      <c r="NAR165" s="12"/>
      <c r="NAS165" s="12"/>
      <c r="NAT165" s="12"/>
      <c r="NAU165" s="12"/>
      <c r="NAV165" s="12"/>
      <c r="NAW165" s="12"/>
      <c r="NAX165" s="12"/>
      <c r="NAY165" s="12"/>
      <c r="NAZ165" s="12"/>
      <c r="NBA165" s="12"/>
      <c r="NBB165" s="12"/>
      <c r="NBC165" s="12"/>
      <c r="NBD165" s="12"/>
      <c r="NBE165" s="12"/>
      <c r="NBF165" s="12"/>
      <c r="NBG165" s="12"/>
      <c r="NBH165" s="12"/>
      <c r="NBI165" s="12"/>
      <c r="NBJ165" s="12"/>
      <c r="NBK165" s="12"/>
      <c r="NBL165" s="12"/>
      <c r="NBM165" s="12"/>
      <c r="NBN165" s="12"/>
      <c r="NBO165" s="12"/>
      <c r="NBP165" s="12"/>
      <c r="NBQ165" s="12"/>
      <c r="NBR165" s="12"/>
      <c r="NBS165" s="12"/>
      <c r="NBT165" s="12"/>
      <c r="NBU165" s="12"/>
      <c r="NBV165" s="12"/>
      <c r="NBW165" s="12"/>
      <c r="NBX165" s="12"/>
      <c r="NBY165" s="12"/>
      <c r="NBZ165" s="12"/>
      <c r="NCA165" s="12"/>
      <c r="NCB165" s="12"/>
      <c r="NCC165" s="12"/>
      <c r="NCD165" s="12"/>
      <c r="NCE165" s="12"/>
      <c r="NCF165" s="12"/>
      <c r="NCG165" s="12"/>
      <c r="NCH165" s="12"/>
      <c r="NCI165" s="12"/>
      <c r="NCJ165" s="12"/>
      <c r="NCK165" s="12"/>
      <c r="NCL165" s="12"/>
      <c r="NCM165" s="12"/>
      <c r="NCN165" s="12"/>
      <c r="NCO165" s="12"/>
      <c r="NCP165" s="12"/>
      <c r="NCQ165" s="12"/>
      <c r="NCR165" s="12"/>
      <c r="NCS165" s="12"/>
      <c r="NCT165" s="12"/>
      <c r="NCU165" s="12"/>
      <c r="NCV165" s="12"/>
      <c r="NCW165" s="12"/>
      <c r="NCX165" s="12"/>
      <c r="NCY165" s="12"/>
      <c r="NCZ165" s="12"/>
      <c r="NDA165" s="12"/>
      <c r="NDB165" s="12"/>
      <c r="NDC165" s="12"/>
      <c r="NDD165" s="12"/>
      <c r="NDE165" s="12"/>
      <c r="NDF165" s="12"/>
      <c r="NDG165" s="12"/>
      <c r="NDH165" s="12"/>
      <c r="NDI165" s="12"/>
      <c r="NDJ165" s="12"/>
      <c r="NDK165" s="12"/>
      <c r="NDL165" s="12"/>
      <c r="NDM165" s="12"/>
      <c r="NDN165" s="12"/>
      <c r="NDO165" s="12"/>
      <c r="NDP165" s="12"/>
      <c r="NDQ165" s="12"/>
      <c r="NDR165" s="12"/>
      <c r="NDS165" s="12"/>
      <c r="NDT165" s="12"/>
      <c r="NDU165" s="12"/>
      <c r="NDV165" s="12"/>
      <c r="NDW165" s="12"/>
      <c r="NDX165" s="12"/>
      <c r="NDY165" s="12"/>
      <c r="NDZ165" s="12"/>
      <c r="NEA165" s="12"/>
      <c r="NEB165" s="12"/>
      <c r="NEC165" s="12"/>
      <c r="NED165" s="12"/>
      <c r="NEE165" s="12"/>
      <c r="NEF165" s="12"/>
      <c r="NEG165" s="12"/>
      <c r="NEH165" s="12"/>
      <c r="NEI165" s="12"/>
      <c r="NEJ165" s="12"/>
      <c r="NEK165" s="12"/>
      <c r="NEL165" s="12"/>
      <c r="NEM165" s="12"/>
      <c r="NEN165" s="12"/>
      <c r="NEO165" s="12"/>
      <c r="NEP165" s="12"/>
      <c r="NEQ165" s="12"/>
      <c r="NER165" s="12"/>
      <c r="NES165" s="12"/>
      <c r="NET165" s="12"/>
      <c r="NEU165" s="12"/>
      <c r="NEV165" s="12"/>
      <c r="NEW165" s="12"/>
      <c r="NEX165" s="12"/>
      <c r="NEY165" s="12"/>
      <c r="NEZ165" s="12"/>
      <c r="NFA165" s="12"/>
      <c r="NFB165" s="12"/>
      <c r="NFC165" s="12"/>
      <c r="NFD165" s="12"/>
      <c r="NFE165" s="12"/>
      <c r="NFF165" s="12"/>
      <c r="NFG165" s="12"/>
      <c r="NFH165" s="12"/>
      <c r="NFI165" s="12"/>
      <c r="NFJ165" s="12"/>
      <c r="NFK165" s="12"/>
      <c r="NFL165" s="12"/>
      <c r="NFM165" s="12"/>
      <c r="NFN165" s="12"/>
      <c r="NFO165" s="12"/>
      <c r="NFP165" s="12"/>
      <c r="NFQ165" s="12"/>
      <c r="NFR165" s="12"/>
      <c r="NFS165" s="12"/>
      <c r="NFT165" s="12"/>
      <c r="NFU165" s="12"/>
      <c r="NFV165" s="12"/>
      <c r="NFW165" s="12"/>
      <c r="NFX165" s="12"/>
      <c r="NFY165" s="12"/>
      <c r="NFZ165" s="12"/>
      <c r="NGA165" s="12"/>
      <c r="NGB165" s="12"/>
      <c r="NGC165" s="12"/>
      <c r="NGD165" s="12"/>
      <c r="NGE165" s="12"/>
      <c r="NGF165" s="12"/>
      <c r="NGG165" s="12"/>
      <c r="NGH165" s="12"/>
      <c r="NGI165" s="12"/>
      <c r="NGJ165" s="12"/>
      <c r="NGK165" s="12"/>
      <c r="NGL165" s="12"/>
      <c r="NGM165" s="12"/>
      <c r="NGN165" s="12"/>
      <c r="NGO165" s="12"/>
      <c r="NGP165" s="12"/>
      <c r="NGQ165" s="12"/>
      <c r="NGR165" s="12"/>
      <c r="NGS165" s="12"/>
      <c r="NGT165" s="12"/>
      <c r="NGU165" s="12"/>
      <c r="NGV165" s="12"/>
      <c r="NGW165" s="12"/>
      <c r="NGX165" s="12"/>
      <c r="NGY165" s="12"/>
      <c r="NGZ165" s="12"/>
      <c r="NHA165" s="12"/>
      <c r="NHB165" s="12"/>
      <c r="NHC165" s="12"/>
      <c r="NHD165" s="12"/>
      <c r="NHE165" s="12"/>
      <c r="NHF165" s="12"/>
      <c r="NHG165" s="12"/>
      <c r="NHH165" s="12"/>
      <c r="NHI165" s="12"/>
      <c r="NHJ165" s="12"/>
      <c r="NHK165" s="12"/>
      <c r="NHL165" s="12"/>
      <c r="NHM165" s="12"/>
      <c r="NHN165" s="12"/>
      <c r="NHO165" s="12"/>
      <c r="NHP165" s="12"/>
      <c r="NHQ165" s="12"/>
      <c r="NHR165" s="12"/>
      <c r="NHS165" s="12"/>
      <c r="NHT165" s="12"/>
      <c r="NHU165" s="12"/>
      <c r="NHV165" s="12"/>
      <c r="NHW165" s="12"/>
      <c r="NHX165" s="12"/>
      <c r="NHY165" s="12"/>
      <c r="NHZ165" s="12"/>
      <c r="NIA165" s="12"/>
      <c r="NIB165" s="12"/>
      <c r="NIC165" s="12"/>
      <c r="NID165" s="12"/>
      <c r="NIE165" s="12"/>
      <c r="NIF165" s="12"/>
      <c r="NIG165" s="12"/>
      <c r="NIH165" s="12"/>
      <c r="NII165" s="12"/>
      <c r="NIJ165" s="12"/>
      <c r="NIK165" s="12"/>
      <c r="NIL165" s="12"/>
      <c r="NIM165" s="12"/>
      <c r="NIN165" s="12"/>
      <c r="NIO165" s="12"/>
      <c r="NIP165" s="12"/>
      <c r="NIQ165" s="12"/>
      <c r="NIR165" s="12"/>
      <c r="NIS165" s="12"/>
      <c r="NIT165" s="12"/>
      <c r="NIU165" s="12"/>
      <c r="NIV165" s="12"/>
      <c r="NIW165" s="12"/>
      <c r="NIX165" s="12"/>
      <c r="NIY165" s="12"/>
      <c r="NIZ165" s="12"/>
      <c r="NJA165" s="12"/>
      <c r="NJB165" s="12"/>
      <c r="NJC165" s="12"/>
      <c r="NJD165" s="12"/>
      <c r="NJE165" s="12"/>
      <c r="NJF165" s="12"/>
      <c r="NJG165" s="12"/>
      <c r="NJH165" s="12"/>
      <c r="NJI165" s="12"/>
      <c r="NJJ165" s="12"/>
      <c r="NJK165" s="12"/>
      <c r="NJL165" s="12"/>
      <c r="NJM165" s="12"/>
      <c r="NJN165" s="12"/>
      <c r="NJO165" s="12"/>
      <c r="NJP165" s="12"/>
      <c r="NJQ165" s="12"/>
      <c r="NJR165" s="12"/>
      <c r="NJS165" s="12"/>
      <c r="NJT165" s="12"/>
      <c r="NJU165" s="12"/>
      <c r="NJV165" s="12"/>
      <c r="NJW165" s="12"/>
      <c r="NJX165" s="12"/>
      <c r="NJY165" s="12"/>
      <c r="NJZ165" s="12"/>
      <c r="NKA165" s="12"/>
      <c r="NKB165" s="12"/>
      <c r="NKC165" s="12"/>
      <c r="NKD165" s="12"/>
      <c r="NKE165" s="12"/>
      <c r="NKF165" s="12"/>
      <c r="NKG165" s="12"/>
      <c r="NKH165" s="12"/>
      <c r="NKI165" s="12"/>
      <c r="NKJ165" s="12"/>
      <c r="NKK165" s="12"/>
      <c r="NKL165" s="12"/>
      <c r="NKM165" s="12"/>
      <c r="NKN165" s="12"/>
      <c r="NKO165" s="12"/>
      <c r="NKP165" s="12"/>
      <c r="NKQ165" s="12"/>
      <c r="NKR165" s="12"/>
      <c r="NKS165" s="12"/>
      <c r="NKT165" s="12"/>
      <c r="NKU165" s="12"/>
      <c r="NKV165" s="12"/>
      <c r="NKW165" s="12"/>
      <c r="NKX165" s="12"/>
      <c r="NKY165" s="12"/>
      <c r="NKZ165" s="12"/>
      <c r="NLA165" s="12"/>
      <c r="NLB165" s="12"/>
      <c r="NLC165" s="12"/>
      <c r="NLD165" s="12"/>
      <c r="NLE165" s="12"/>
      <c r="NLF165" s="12"/>
      <c r="NLG165" s="12"/>
      <c r="NLH165" s="12"/>
      <c r="NLI165" s="12"/>
      <c r="NLJ165" s="12"/>
      <c r="NLK165" s="12"/>
      <c r="NLL165" s="12"/>
      <c r="NLM165" s="12"/>
      <c r="NLN165" s="12"/>
      <c r="NLO165" s="12"/>
      <c r="NLP165" s="12"/>
      <c r="NLQ165" s="12"/>
      <c r="NLR165" s="12"/>
      <c r="NLS165" s="12"/>
      <c r="NLT165" s="12"/>
      <c r="NLU165" s="12"/>
      <c r="NLV165" s="12"/>
      <c r="NLW165" s="12"/>
      <c r="NLX165" s="12"/>
      <c r="NLY165" s="12"/>
      <c r="NLZ165" s="12"/>
      <c r="NMA165" s="12"/>
      <c r="NMB165" s="12"/>
      <c r="NMC165" s="12"/>
      <c r="NMD165" s="12"/>
      <c r="NME165" s="12"/>
      <c r="NMF165" s="12"/>
      <c r="NMG165" s="12"/>
      <c r="NMH165" s="12"/>
      <c r="NMI165" s="12"/>
      <c r="NMJ165" s="12"/>
      <c r="NMK165" s="12"/>
      <c r="NML165" s="12"/>
      <c r="NMM165" s="12"/>
      <c r="NMN165" s="12"/>
      <c r="NMO165" s="12"/>
      <c r="NMP165" s="12"/>
      <c r="NMQ165" s="12"/>
      <c r="NMR165" s="12"/>
      <c r="NMS165" s="12"/>
      <c r="NMT165" s="12"/>
      <c r="NMU165" s="12"/>
      <c r="NMV165" s="12"/>
      <c r="NMW165" s="12"/>
      <c r="NMX165" s="12"/>
      <c r="NMY165" s="12"/>
      <c r="NMZ165" s="12"/>
      <c r="NNA165" s="12"/>
      <c r="NNB165" s="12"/>
      <c r="NNC165" s="12"/>
      <c r="NND165" s="12"/>
      <c r="NNE165" s="12"/>
      <c r="NNF165" s="12"/>
      <c r="NNG165" s="12"/>
      <c r="NNH165" s="12"/>
      <c r="NNI165" s="12"/>
      <c r="NNJ165" s="12"/>
      <c r="NNK165" s="12"/>
      <c r="NNL165" s="12"/>
      <c r="NNM165" s="12"/>
      <c r="NNN165" s="12"/>
      <c r="NNO165" s="12"/>
      <c r="NNP165" s="12"/>
      <c r="NNQ165" s="12"/>
      <c r="NNR165" s="12"/>
      <c r="NNS165" s="12"/>
      <c r="NNT165" s="12"/>
      <c r="NNU165" s="12"/>
      <c r="NNV165" s="12"/>
      <c r="NNW165" s="12"/>
      <c r="NNX165" s="12"/>
      <c r="NNY165" s="12"/>
      <c r="NNZ165" s="12"/>
      <c r="NOA165" s="12"/>
      <c r="NOB165" s="12"/>
      <c r="NOC165" s="12"/>
      <c r="NOD165" s="12"/>
      <c r="NOE165" s="12"/>
      <c r="NOF165" s="12"/>
      <c r="NOG165" s="12"/>
      <c r="NOH165" s="12"/>
      <c r="NOI165" s="12"/>
      <c r="NOJ165" s="12"/>
      <c r="NOK165" s="12"/>
      <c r="NOL165" s="12"/>
      <c r="NOM165" s="12"/>
      <c r="NON165" s="12"/>
      <c r="NOO165" s="12"/>
      <c r="NOP165" s="12"/>
      <c r="NOQ165" s="12"/>
      <c r="NOR165" s="12"/>
      <c r="NOS165" s="12"/>
      <c r="NOT165" s="12"/>
      <c r="NOU165" s="12"/>
      <c r="NOV165" s="12"/>
      <c r="NOW165" s="12"/>
      <c r="NOX165" s="12"/>
      <c r="NOY165" s="12"/>
      <c r="NOZ165" s="12"/>
      <c r="NPA165" s="12"/>
      <c r="NPB165" s="12"/>
      <c r="NPC165" s="12"/>
      <c r="NPD165" s="12"/>
      <c r="NPE165" s="12"/>
      <c r="NPF165" s="12"/>
      <c r="NPG165" s="12"/>
      <c r="NPH165" s="12"/>
      <c r="NPI165" s="12"/>
      <c r="NPJ165" s="12"/>
      <c r="NPK165" s="12"/>
      <c r="NPL165" s="12"/>
      <c r="NPM165" s="12"/>
      <c r="NPN165" s="12"/>
      <c r="NPO165" s="12"/>
      <c r="NPP165" s="12"/>
      <c r="NPQ165" s="12"/>
      <c r="NPR165" s="12"/>
      <c r="NPS165" s="12"/>
      <c r="NPT165" s="12"/>
      <c r="NPU165" s="12"/>
      <c r="NPV165" s="12"/>
      <c r="NPW165" s="12"/>
      <c r="NPX165" s="12"/>
      <c r="NPY165" s="12"/>
      <c r="NPZ165" s="12"/>
      <c r="NQA165" s="12"/>
      <c r="NQB165" s="12"/>
      <c r="NQC165" s="12"/>
      <c r="NQD165" s="12"/>
      <c r="NQE165" s="12"/>
      <c r="NQF165" s="12"/>
      <c r="NQG165" s="12"/>
      <c r="NQH165" s="12"/>
      <c r="NQI165" s="12"/>
      <c r="NQJ165" s="12"/>
      <c r="NQK165" s="12"/>
      <c r="NQL165" s="12"/>
      <c r="NQM165" s="12"/>
      <c r="NQN165" s="12"/>
      <c r="NQO165" s="12"/>
      <c r="NQP165" s="12"/>
      <c r="NQQ165" s="12"/>
      <c r="NQR165" s="12"/>
      <c r="NQS165" s="12"/>
      <c r="NQT165" s="12"/>
      <c r="NQU165" s="12"/>
      <c r="NQV165" s="12"/>
      <c r="NQW165" s="12"/>
      <c r="NQX165" s="12"/>
      <c r="NQY165" s="12"/>
      <c r="NQZ165" s="12"/>
      <c r="NRA165" s="12"/>
      <c r="NRB165" s="12"/>
      <c r="NRC165" s="12"/>
      <c r="NRD165" s="12"/>
      <c r="NRE165" s="12"/>
      <c r="NRF165" s="12"/>
      <c r="NRG165" s="12"/>
      <c r="NRH165" s="12"/>
      <c r="NRI165" s="12"/>
      <c r="NRJ165" s="12"/>
      <c r="NRK165" s="12"/>
      <c r="NRL165" s="12"/>
      <c r="NRM165" s="12"/>
      <c r="NRN165" s="12"/>
      <c r="NRO165" s="12"/>
      <c r="NRP165" s="12"/>
      <c r="NRQ165" s="12"/>
      <c r="NRR165" s="12"/>
      <c r="NRS165" s="12"/>
      <c r="NRT165" s="12"/>
      <c r="NRU165" s="12"/>
      <c r="NRV165" s="12"/>
      <c r="NRW165" s="12"/>
      <c r="NRX165" s="12"/>
      <c r="NRY165" s="12"/>
      <c r="NRZ165" s="12"/>
      <c r="NSA165" s="12"/>
      <c r="NSB165" s="12"/>
      <c r="NSC165" s="12"/>
      <c r="NSD165" s="12"/>
      <c r="NSE165" s="12"/>
      <c r="NSF165" s="12"/>
      <c r="NSG165" s="12"/>
      <c r="NSH165" s="12"/>
      <c r="NSI165" s="12"/>
      <c r="NSJ165" s="12"/>
      <c r="NSK165" s="12"/>
      <c r="NSL165" s="12"/>
      <c r="NSM165" s="12"/>
      <c r="NSN165" s="12"/>
      <c r="NSO165" s="12"/>
      <c r="NSP165" s="12"/>
      <c r="NSQ165" s="12"/>
      <c r="NSR165" s="12"/>
      <c r="NSS165" s="12"/>
      <c r="NST165" s="12"/>
      <c r="NSU165" s="12"/>
      <c r="NSV165" s="12"/>
      <c r="NSW165" s="12"/>
      <c r="NSX165" s="12"/>
      <c r="NSY165" s="12"/>
      <c r="NSZ165" s="12"/>
      <c r="NTA165" s="12"/>
      <c r="NTB165" s="12"/>
      <c r="NTC165" s="12"/>
      <c r="NTD165" s="12"/>
      <c r="NTE165" s="12"/>
      <c r="NTF165" s="12"/>
      <c r="NTG165" s="12"/>
      <c r="NTH165" s="12"/>
      <c r="NTI165" s="12"/>
      <c r="NTJ165" s="12"/>
      <c r="NTK165" s="12"/>
      <c r="NTL165" s="12"/>
      <c r="NTM165" s="12"/>
      <c r="NTN165" s="12"/>
      <c r="NTO165" s="12"/>
      <c r="NTP165" s="12"/>
      <c r="NTQ165" s="12"/>
      <c r="NTR165" s="12"/>
      <c r="NTS165" s="12"/>
      <c r="NTT165" s="12"/>
      <c r="NTU165" s="12"/>
      <c r="NTV165" s="12"/>
      <c r="NTW165" s="12"/>
      <c r="NTX165" s="12"/>
      <c r="NTY165" s="12"/>
      <c r="NTZ165" s="12"/>
      <c r="NUA165" s="12"/>
      <c r="NUB165" s="12"/>
      <c r="NUC165" s="12"/>
      <c r="NUD165" s="12"/>
      <c r="NUE165" s="12"/>
      <c r="NUF165" s="12"/>
      <c r="NUG165" s="12"/>
      <c r="NUH165" s="12"/>
      <c r="NUI165" s="12"/>
      <c r="NUJ165" s="12"/>
      <c r="NUK165" s="12"/>
      <c r="NUL165" s="12"/>
      <c r="NUM165" s="12"/>
      <c r="NUN165" s="12"/>
      <c r="NUO165" s="12"/>
      <c r="NUP165" s="12"/>
      <c r="NUQ165" s="12"/>
      <c r="NUR165" s="12"/>
      <c r="NUS165" s="12"/>
      <c r="NUT165" s="12"/>
      <c r="NUU165" s="12"/>
      <c r="NUV165" s="12"/>
      <c r="NUW165" s="12"/>
      <c r="NUX165" s="12"/>
      <c r="NUY165" s="12"/>
      <c r="NUZ165" s="12"/>
      <c r="NVA165" s="12"/>
      <c r="NVB165" s="12"/>
      <c r="NVC165" s="12"/>
      <c r="NVD165" s="12"/>
      <c r="NVE165" s="12"/>
      <c r="NVF165" s="12"/>
      <c r="NVG165" s="12"/>
      <c r="NVH165" s="12"/>
      <c r="NVI165" s="12"/>
      <c r="NVJ165" s="12"/>
      <c r="NVK165" s="12"/>
      <c r="NVL165" s="12"/>
      <c r="NVM165" s="12"/>
      <c r="NVN165" s="12"/>
      <c r="NVO165" s="12"/>
      <c r="NVP165" s="12"/>
      <c r="NVQ165" s="12"/>
      <c r="NVR165" s="12"/>
      <c r="NVS165" s="12"/>
      <c r="NVT165" s="12"/>
      <c r="NVU165" s="12"/>
      <c r="NVV165" s="12"/>
      <c r="NVW165" s="12"/>
      <c r="NVX165" s="12"/>
      <c r="NVY165" s="12"/>
      <c r="NVZ165" s="12"/>
      <c r="NWA165" s="12"/>
      <c r="NWB165" s="12"/>
      <c r="NWC165" s="12"/>
      <c r="NWD165" s="12"/>
      <c r="NWE165" s="12"/>
      <c r="NWF165" s="12"/>
      <c r="NWG165" s="12"/>
      <c r="NWH165" s="12"/>
      <c r="NWI165" s="12"/>
      <c r="NWJ165" s="12"/>
      <c r="NWK165" s="12"/>
      <c r="NWL165" s="12"/>
      <c r="NWM165" s="12"/>
      <c r="NWN165" s="12"/>
      <c r="NWO165" s="12"/>
      <c r="NWP165" s="12"/>
      <c r="NWQ165" s="12"/>
      <c r="NWR165" s="12"/>
      <c r="NWS165" s="12"/>
      <c r="NWT165" s="12"/>
      <c r="NWU165" s="12"/>
      <c r="NWV165" s="12"/>
      <c r="NWW165" s="12"/>
      <c r="NWX165" s="12"/>
      <c r="NWY165" s="12"/>
      <c r="NWZ165" s="12"/>
      <c r="NXA165" s="12"/>
      <c r="NXB165" s="12"/>
      <c r="NXC165" s="12"/>
      <c r="NXD165" s="12"/>
      <c r="NXE165" s="12"/>
      <c r="NXF165" s="12"/>
      <c r="NXG165" s="12"/>
      <c r="NXH165" s="12"/>
      <c r="NXI165" s="12"/>
      <c r="NXJ165" s="12"/>
      <c r="NXK165" s="12"/>
      <c r="NXL165" s="12"/>
      <c r="NXM165" s="12"/>
      <c r="NXN165" s="12"/>
      <c r="NXO165" s="12"/>
      <c r="NXP165" s="12"/>
      <c r="NXQ165" s="12"/>
      <c r="NXR165" s="12"/>
      <c r="NXS165" s="12"/>
      <c r="NXT165" s="12"/>
      <c r="NXU165" s="12"/>
      <c r="NXV165" s="12"/>
      <c r="NXW165" s="12"/>
      <c r="NXX165" s="12"/>
      <c r="NXY165" s="12"/>
      <c r="NXZ165" s="12"/>
      <c r="NYA165" s="12"/>
      <c r="NYB165" s="12"/>
      <c r="NYC165" s="12"/>
      <c r="NYD165" s="12"/>
      <c r="NYE165" s="12"/>
      <c r="NYF165" s="12"/>
      <c r="NYG165" s="12"/>
      <c r="NYH165" s="12"/>
      <c r="NYI165" s="12"/>
      <c r="NYJ165" s="12"/>
      <c r="NYK165" s="12"/>
      <c r="NYL165" s="12"/>
      <c r="NYM165" s="12"/>
      <c r="NYN165" s="12"/>
      <c r="NYO165" s="12"/>
      <c r="NYP165" s="12"/>
      <c r="NYQ165" s="12"/>
      <c r="NYR165" s="12"/>
      <c r="NYS165" s="12"/>
      <c r="NYT165" s="12"/>
      <c r="NYU165" s="12"/>
      <c r="NYV165" s="12"/>
      <c r="NYW165" s="12"/>
      <c r="NYX165" s="12"/>
      <c r="NYY165" s="12"/>
      <c r="NYZ165" s="12"/>
      <c r="NZA165" s="12"/>
      <c r="NZB165" s="12"/>
      <c r="NZC165" s="12"/>
      <c r="NZD165" s="12"/>
      <c r="NZE165" s="12"/>
      <c r="NZF165" s="12"/>
      <c r="NZG165" s="12"/>
      <c r="NZH165" s="12"/>
      <c r="NZI165" s="12"/>
      <c r="NZJ165" s="12"/>
      <c r="NZK165" s="12"/>
      <c r="NZL165" s="12"/>
      <c r="NZM165" s="12"/>
      <c r="NZN165" s="12"/>
      <c r="NZO165" s="12"/>
      <c r="NZP165" s="12"/>
      <c r="NZQ165" s="12"/>
      <c r="NZR165" s="12"/>
      <c r="NZS165" s="12"/>
      <c r="NZT165" s="12"/>
      <c r="NZU165" s="12"/>
      <c r="NZV165" s="12"/>
      <c r="NZW165" s="12"/>
      <c r="NZX165" s="12"/>
      <c r="NZY165" s="12"/>
      <c r="NZZ165" s="12"/>
      <c r="OAA165" s="12"/>
      <c r="OAB165" s="12"/>
      <c r="OAC165" s="12"/>
      <c r="OAD165" s="12"/>
      <c r="OAE165" s="12"/>
      <c r="OAF165" s="12"/>
      <c r="OAG165" s="12"/>
      <c r="OAH165" s="12"/>
      <c r="OAI165" s="12"/>
      <c r="OAJ165" s="12"/>
      <c r="OAK165" s="12"/>
      <c r="OAL165" s="12"/>
      <c r="OAM165" s="12"/>
      <c r="OAN165" s="12"/>
      <c r="OAO165" s="12"/>
      <c r="OAP165" s="12"/>
      <c r="OAQ165" s="12"/>
      <c r="OAR165" s="12"/>
      <c r="OAS165" s="12"/>
      <c r="OAT165" s="12"/>
      <c r="OAU165" s="12"/>
      <c r="OAV165" s="12"/>
      <c r="OAW165" s="12"/>
      <c r="OAX165" s="12"/>
      <c r="OAY165" s="12"/>
      <c r="OAZ165" s="12"/>
      <c r="OBA165" s="12"/>
      <c r="OBB165" s="12"/>
      <c r="OBC165" s="12"/>
      <c r="OBD165" s="12"/>
      <c r="OBE165" s="12"/>
      <c r="OBF165" s="12"/>
      <c r="OBG165" s="12"/>
      <c r="OBH165" s="12"/>
      <c r="OBI165" s="12"/>
      <c r="OBJ165" s="12"/>
      <c r="OBK165" s="12"/>
      <c r="OBL165" s="12"/>
      <c r="OBM165" s="12"/>
      <c r="OBN165" s="12"/>
      <c r="OBO165" s="12"/>
      <c r="OBP165" s="12"/>
      <c r="OBQ165" s="12"/>
      <c r="OBR165" s="12"/>
      <c r="OBS165" s="12"/>
      <c r="OBT165" s="12"/>
      <c r="OBU165" s="12"/>
      <c r="OBV165" s="12"/>
      <c r="OBW165" s="12"/>
      <c r="OBX165" s="12"/>
      <c r="OBY165" s="12"/>
      <c r="OBZ165" s="12"/>
      <c r="OCA165" s="12"/>
      <c r="OCB165" s="12"/>
      <c r="OCC165" s="12"/>
      <c r="OCD165" s="12"/>
      <c r="OCE165" s="12"/>
      <c r="OCF165" s="12"/>
      <c r="OCG165" s="12"/>
      <c r="OCH165" s="12"/>
      <c r="OCI165" s="12"/>
      <c r="OCJ165" s="12"/>
      <c r="OCK165" s="12"/>
      <c r="OCL165" s="12"/>
      <c r="OCM165" s="12"/>
      <c r="OCN165" s="12"/>
      <c r="OCO165" s="12"/>
      <c r="OCP165" s="12"/>
      <c r="OCQ165" s="12"/>
      <c r="OCR165" s="12"/>
      <c r="OCS165" s="12"/>
      <c r="OCT165" s="12"/>
      <c r="OCU165" s="12"/>
      <c r="OCV165" s="12"/>
      <c r="OCW165" s="12"/>
      <c r="OCX165" s="12"/>
      <c r="OCY165" s="12"/>
      <c r="OCZ165" s="12"/>
      <c r="ODA165" s="12"/>
      <c r="ODB165" s="12"/>
      <c r="ODC165" s="12"/>
      <c r="ODD165" s="12"/>
      <c r="ODE165" s="12"/>
      <c r="ODF165" s="12"/>
      <c r="ODG165" s="12"/>
      <c r="ODH165" s="12"/>
      <c r="ODI165" s="12"/>
      <c r="ODJ165" s="12"/>
      <c r="ODK165" s="12"/>
      <c r="ODL165" s="12"/>
      <c r="ODM165" s="12"/>
      <c r="ODN165" s="12"/>
      <c r="ODO165" s="12"/>
      <c r="ODP165" s="12"/>
      <c r="ODQ165" s="12"/>
      <c r="ODR165" s="12"/>
      <c r="ODS165" s="12"/>
      <c r="ODT165" s="12"/>
      <c r="ODU165" s="12"/>
      <c r="ODV165" s="12"/>
      <c r="ODW165" s="12"/>
      <c r="ODX165" s="12"/>
      <c r="ODY165" s="12"/>
      <c r="ODZ165" s="12"/>
      <c r="OEA165" s="12"/>
      <c r="OEB165" s="12"/>
      <c r="OEC165" s="12"/>
      <c r="OED165" s="12"/>
      <c r="OEE165" s="12"/>
      <c r="OEF165" s="12"/>
      <c r="OEG165" s="12"/>
      <c r="OEH165" s="12"/>
      <c r="OEI165" s="12"/>
      <c r="OEJ165" s="12"/>
      <c r="OEK165" s="12"/>
      <c r="OEL165" s="12"/>
      <c r="OEM165" s="12"/>
      <c r="OEN165" s="12"/>
      <c r="OEO165" s="12"/>
      <c r="OEP165" s="12"/>
      <c r="OEQ165" s="12"/>
      <c r="OER165" s="12"/>
      <c r="OES165" s="12"/>
      <c r="OET165" s="12"/>
      <c r="OEU165" s="12"/>
      <c r="OEV165" s="12"/>
      <c r="OEW165" s="12"/>
      <c r="OEX165" s="12"/>
      <c r="OEY165" s="12"/>
      <c r="OEZ165" s="12"/>
      <c r="OFA165" s="12"/>
      <c r="OFB165" s="12"/>
      <c r="OFC165" s="12"/>
      <c r="OFD165" s="12"/>
      <c r="OFE165" s="12"/>
      <c r="OFF165" s="12"/>
      <c r="OFG165" s="12"/>
      <c r="OFH165" s="12"/>
      <c r="OFI165" s="12"/>
      <c r="OFJ165" s="12"/>
      <c r="OFK165" s="12"/>
      <c r="OFL165" s="12"/>
      <c r="OFM165" s="12"/>
      <c r="OFN165" s="12"/>
      <c r="OFO165" s="12"/>
      <c r="OFP165" s="12"/>
      <c r="OFQ165" s="12"/>
      <c r="OFR165" s="12"/>
      <c r="OFS165" s="12"/>
      <c r="OFT165" s="12"/>
      <c r="OFU165" s="12"/>
      <c r="OFV165" s="12"/>
      <c r="OFW165" s="12"/>
      <c r="OFX165" s="12"/>
      <c r="OFY165" s="12"/>
      <c r="OFZ165" s="12"/>
      <c r="OGA165" s="12"/>
      <c r="OGB165" s="12"/>
      <c r="OGC165" s="12"/>
      <c r="OGD165" s="12"/>
      <c r="OGE165" s="12"/>
      <c r="OGF165" s="12"/>
      <c r="OGG165" s="12"/>
      <c r="OGH165" s="12"/>
      <c r="OGI165" s="12"/>
      <c r="OGJ165" s="12"/>
      <c r="OGK165" s="12"/>
      <c r="OGL165" s="12"/>
      <c r="OGM165" s="12"/>
      <c r="OGN165" s="12"/>
      <c r="OGO165" s="12"/>
      <c r="OGP165" s="12"/>
      <c r="OGQ165" s="12"/>
      <c r="OGR165" s="12"/>
      <c r="OGS165" s="12"/>
      <c r="OGT165" s="12"/>
      <c r="OGU165" s="12"/>
      <c r="OGV165" s="12"/>
      <c r="OGW165" s="12"/>
      <c r="OGX165" s="12"/>
      <c r="OGY165" s="12"/>
      <c r="OGZ165" s="12"/>
      <c r="OHA165" s="12"/>
      <c r="OHB165" s="12"/>
      <c r="OHC165" s="12"/>
      <c r="OHD165" s="12"/>
      <c r="OHE165" s="12"/>
      <c r="OHF165" s="12"/>
      <c r="OHG165" s="12"/>
      <c r="OHH165" s="12"/>
      <c r="OHI165" s="12"/>
      <c r="OHJ165" s="12"/>
      <c r="OHK165" s="12"/>
      <c r="OHL165" s="12"/>
      <c r="OHM165" s="12"/>
      <c r="OHN165" s="12"/>
      <c r="OHO165" s="12"/>
      <c r="OHP165" s="12"/>
      <c r="OHQ165" s="12"/>
      <c r="OHR165" s="12"/>
      <c r="OHS165" s="12"/>
      <c r="OHT165" s="12"/>
      <c r="OHU165" s="12"/>
      <c r="OHV165" s="12"/>
      <c r="OHW165" s="12"/>
      <c r="OHX165" s="12"/>
      <c r="OHY165" s="12"/>
      <c r="OHZ165" s="12"/>
      <c r="OIA165" s="12"/>
      <c r="OIB165" s="12"/>
      <c r="OIC165" s="12"/>
      <c r="OID165" s="12"/>
      <c r="OIE165" s="12"/>
      <c r="OIF165" s="12"/>
      <c r="OIG165" s="12"/>
      <c r="OIH165" s="12"/>
      <c r="OII165" s="12"/>
      <c r="OIJ165" s="12"/>
      <c r="OIK165" s="12"/>
      <c r="OIL165" s="12"/>
      <c r="OIM165" s="12"/>
      <c r="OIN165" s="12"/>
      <c r="OIO165" s="12"/>
      <c r="OIP165" s="12"/>
      <c r="OIQ165" s="12"/>
      <c r="OIR165" s="12"/>
      <c r="OIS165" s="12"/>
      <c r="OIT165" s="12"/>
      <c r="OIU165" s="12"/>
      <c r="OIV165" s="12"/>
      <c r="OIW165" s="12"/>
      <c r="OIX165" s="12"/>
      <c r="OIY165" s="12"/>
      <c r="OIZ165" s="12"/>
      <c r="OJA165" s="12"/>
      <c r="OJB165" s="12"/>
      <c r="OJC165" s="12"/>
      <c r="OJD165" s="12"/>
      <c r="OJE165" s="12"/>
      <c r="OJF165" s="12"/>
      <c r="OJG165" s="12"/>
      <c r="OJH165" s="12"/>
      <c r="OJI165" s="12"/>
      <c r="OJJ165" s="12"/>
      <c r="OJK165" s="12"/>
      <c r="OJL165" s="12"/>
      <c r="OJM165" s="12"/>
      <c r="OJN165" s="12"/>
      <c r="OJO165" s="12"/>
      <c r="OJP165" s="12"/>
      <c r="OJQ165" s="12"/>
      <c r="OJR165" s="12"/>
      <c r="OJS165" s="12"/>
      <c r="OJT165" s="12"/>
      <c r="OJU165" s="12"/>
      <c r="OJV165" s="12"/>
      <c r="OJW165" s="12"/>
      <c r="OJX165" s="12"/>
      <c r="OJY165" s="12"/>
      <c r="OJZ165" s="12"/>
      <c r="OKA165" s="12"/>
      <c r="OKB165" s="12"/>
      <c r="OKC165" s="12"/>
      <c r="OKD165" s="12"/>
      <c r="OKE165" s="12"/>
      <c r="OKF165" s="12"/>
      <c r="OKG165" s="12"/>
      <c r="OKH165" s="12"/>
      <c r="OKI165" s="12"/>
      <c r="OKJ165" s="12"/>
      <c r="OKK165" s="12"/>
      <c r="OKL165" s="12"/>
      <c r="OKM165" s="12"/>
      <c r="OKN165" s="12"/>
      <c r="OKO165" s="12"/>
      <c r="OKP165" s="12"/>
      <c r="OKQ165" s="12"/>
      <c r="OKR165" s="12"/>
      <c r="OKS165" s="12"/>
      <c r="OKT165" s="12"/>
      <c r="OKU165" s="12"/>
      <c r="OKV165" s="12"/>
      <c r="OKW165" s="12"/>
      <c r="OKX165" s="12"/>
      <c r="OKY165" s="12"/>
      <c r="OKZ165" s="12"/>
      <c r="OLA165" s="12"/>
      <c r="OLB165" s="12"/>
      <c r="OLC165" s="12"/>
      <c r="OLD165" s="12"/>
      <c r="OLE165" s="12"/>
      <c r="OLF165" s="12"/>
      <c r="OLG165" s="12"/>
      <c r="OLH165" s="12"/>
      <c r="OLI165" s="12"/>
      <c r="OLJ165" s="12"/>
      <c r="OLK165" s="12"/>
      <c r="OLL165" s="12"/>
      <c r="OLM165" s="12"/>
      <c r="OLN165" s="12"/>
      <c r="OLO165" s="12"/>
      <c r="OLP165" s="12"/>
      <c r="OLQ165" s="12"/>
      <c r="OLR165" s="12"/>
      <c r="OLS165" s="12"/>
      <c r="OLT165" s="12"/>
      <c r="OLU165" s="12"/>
      <c r="OLV165" s="12"/>
      <c r="OLW165" s="12"/>
      <c r="OLX165" s="12"/>
      <c r="OLY165" s="12"/>
      <c r="OLZ165" s="12"/>
      <c r="OMA165" s="12"/>
      <c r="OMB165" s="12"/>
      <c r="OMC165" s="12"/>
      <c r="OMD165" s="12"/>
      <c r="OME165" s="12"/>
      <c r="OMF165" s="12"/>
      <c r="OMG165" s="12"/>
      <c r="OMH165" s="12"/>
      <c r="OMI165" s="12"/>
      <c r="OMJ165" s="12"/>
      <c r="OMK165" s="12"/>
      <c r="OML165" s="12"/>
      <c r="OMM165" s="12"/>
      <c r="OMN165" s="12"/>
      <c r="OMO165" s="12"/>
      <c r="OMP165" s="12"/>
      <c r="OMQ165" s="12"/>
      <c r="OMR165" s="12"/>
      <c r="OMS165" s="12"/>
      <c r="OMT165" s="12"/>
      <c r="OMU165" s="12"/>
      <c r="OMV165" s="12"/>
      <c r="OMW165" s="12"/>
      <c r="OMX165" s="12"/>
      <c r="OMY165" s="12"/>
      <c r="OMZ165" s="12"/>
      <c r="ONA165" s="12"/>
      <c r="ONB165" s="12"/>
      <c r="ONC165" s="12"/>
      <c r="OND165" s="12"/>
      <c r="ONE165" s="12"/>
      <c r="ONF165" s="12"/>
      <c r="ONG165" s="12"/>
      <c r="ONH165" s="12"/>
      <c r="ONI165" s="12"/>
      <c r="ONJ165" s="12"/>
      <c r="ONK165" s="12"/>
      <c r="ONL165" s="12"/>
      <c r="ONM165" s="12"/>
      <c r="ONN165" s="12"/>
      <c r="ONO165" s="12"/>
      <c r="ONP165" s="12"/>
      <c r="ONQ165" s="12"/>
      <c r="ONR165" s="12"/>
      <c r="ONS165" s="12"/>
      <c r="ONT165" s="12"/>
      <c r="ONU165" s="12"/>
      <c r="ONV165" s="12"/>
      <c r="ONW165" s="12"/>
      <c r="ONX165" s="12"/>
      <c r="ONY165" s="12"/>
      <c r="ONZ165" s="12"/>
      <c r="OOA165" s="12"/>
      <c r="OOB165" s="12"/>
      <c r="OOC165" s="12"/>
      <c r="OOD165" s="12"/>
      <c r="OOE165" s="12"/>
      <c r="OOF165" s="12"/>
      <c r="OOG165" s="12"/>
      <c r="OOH165" s="12"/>
      <c r="OOI165" s="12"/>
      <c r="OOJ165" s="12"/>
      <c r="OOK165" s="12"/>
      <c r="OOL165" s="12"/>
      <c r="OOM165" s="12"/>
      <c r="OON165" s="12"/>
      <c r="OOO165" s="12"/>
      <c r="OOP165" s="12"/>
      <c r="OOQ165" s="12"/>
      <c r="OOR165" s="12"/>
      <c r="OOS165" s="12"/>
      <c r="OOT165" s="12"/>
      <c r="OOU165" s="12"/>
      <c r="OOV165" s="12"/>
      <c r="OOW165" s="12"/>
      <c r="OOX165" s="12"/>
      <c r="OOY165" s="12"/>
      <c r="OOZ165" s="12"/>
      <c r="OPA165" s="12"/>
      <c r="OPB165" s="12"/>
      <c r="OPC165" s="12"/>
      <c r="OPD165" s="12"/>
      <c r="OPE165" s="12"/>
      <c r="OPF165" s="12"/>
      <c r="OPG165" s="12"/>
      <c r="OPH165" s="12"/>
      <c r="OPI165" s="12"/>
      <c r="OPJ165" s="12"/>
      <c r="OPK165" s="12"/>
      <c r="OPL165" s="12"/>
      <c r="OPM165" s="12"/>
      <c r="OPN165" s="12"/>
      <c r="OPO165" s="12"/>
      <c r="OPP165" s="12"/>
      <c r="OPQ165" s="12"/>
      <c r="OPR165" s="12"/>
      <c r="OPS165" s="12"/>
      <c r="OPT165" s="12"/>
      <c r="OPU165" s="12"/>
      <c r="OPV165" s="12"/>
      <c r="OPW165" s="12"/>
      <c r="OPX165" s="12"/>
      <c r="OPY165" s="12"/>
      <c r="OPZ165" s="12"/>
      <c r="OQA165" s="12"/>
      <c r="OQB165" s="12"/>
      <c r="OQC165" s="12"/>
      <c r="OQD165" s="12"/>
      <c r="OQE165" s="12"/>
      <c r="OQF165" s="12"/>
      <c r="OQG165" s="12"/>
      <c r="OQH165" s="12"/>
      <c r="OQI165" s="12"/>
      <c r="OQJ165" s="12"/>
      <c r="OQK165" s="12"/>
      <c r="OQL165" s="12"/>
      <c r="OQM165" s="12"/>
      <c r="OQN165" s="12"/>
      <c r="OQO165" s="12"/>
      <c r="OQP165" s="12"/>
      <c r="OQQ165" s="12"/>
      <c r="OQR165" s="12"/>
      <c r="OQS165" s="12"/>
      <c r="OQT165" s="12"/>
      <c r="OQU165" s="12"/>
      <c r="OQV165" s="12"/>
      <c r="OQW165" s="12"/>
      <c r="OQX165" s="12"/>
      <c r="OQY165" s="12"/>
      <c r="OQZ165" s="12"/>
      <c r="ORA165" s="12"/>
      <c r="ORB165" s="12"/>
      <c r="ORC165" s="12"/>
      <c r="ORD165" s="12"/>
      <c r="ORE165" s="12"/>
      <c r="ORF165" s="12"/>
      <c r="ORG165" s="12"/>
      <c r="ORH165" s="12"/>
      <c r="ORI165" s="12"/>
      <c r="ORJ165" s="12"/>
      <c r="ORK165" s="12"/>
      <c r="ORL165" s="12"/>
      <c r="ORM165" s="12"/>
      <c r="ORN165" s="12"/>
      <c r="ORO165" s="12"/>
      <c r="ORP165" s="12"/>
      <c r="ORQ165" s="12"/>
      <c r="ORR165" s="12"/>
      <c r="ORS165" s="12"/>
      <c r="ORT165" s="12"/>
      <c r="ORU165" s="12"/>
      <c r="ORV165" s="12"/>
      <c r="ORW165" s="12"/>
      <c r="ORX165" s="12"/>
      <c r="ORY165" s="12"/>
      <c r="ORZ165" s="12"/>
      <c r="OSA165" s="12"/>
      <c r="OSB165" s="12"/>
      <c r="OSC165" s="12"/>
      <c r="OSD165" s="12"/>
      <c r="OSE165" s="12"/>
      <c r="OSF165" s="12"/>
      <c r="OSG165" s="12"/>
      <c r="OSH165" s="12"/>
      <c r="OSI165" s="12"/>
      <c r="OSJ165" s="12"/>
      <c r="OSK165" s="12"/>
      <c r="OSL165" s="12"/>
      <c r="OSM165" s="12"/>
      <c r="OSN165" s="12"/>
      <c r="OSO165" s="12"/>
      <c r="OSP165" s="12"/>
      <c r="OSQ165" s="12"/>
      <c r="OSR165" s="12"/>
      <c r="OSS165" s="12"/>
      <c r="OST165" s="12"/>
      <c r="OSU165" s="12"/>
      <c r="OSV165" s="12"/>
      <c r="OSW165" s="12"/>
      <c r="OSX165" s="12"/>
      <c r="OSY165" s="12"/>
      <c r="OSZ165" s="12"/>
      <c r="OTA165" s="12"/>
      <c r="OTB165" s="12"/>
      <c r="OTC165" s="12"/>
      <c r="OTD165" s="12"/>
      <c r="OTE165" s="12"/>
      <c r="OTF165" s="12"/>
      <c r="OTG165" s="12"/>
      <c r="OTH165" s="12"/>
      <c r="OTI165" s="12"/>
      <c r="OTJ165" s="12"/>
      <c r="OTK165" s="12"/>
      <c r="OTL165" s="12"/>
      <c r="OTM165" s="12"/>
      <c r="OTN165" s="12"/>
      <c r="OTO165" s="12"/>
      <c r="OTP165" s="12"/>
      <c r="OTQ165" s="12"/>
      <c r="OTR165" s="12"/>
      <c r="OTS165" s="12"/>
      <c r="OTT165" s="12"/>
      <c r="OTU165" s="12"/>
      <c r="OTV165" s="12"/>
      <c r="OTW165" s="12"/>
      <c r="OTX165" s="12"/>
      <c r="OTY165" s="12"/>
      <c r="OTZ165" s="12"/>
      <c r="OUA165" s="12"/>
      <c r="OUB165" s="12"/>
      <c r="OUC165" s="12"/>
      <c r="OUD165" s="12"/>
      <c r="OUE165" s="12"/>
      <c r="OUF165" s="12"/>
      <c r="OUG165" s="12"/>
      <c r="OUH165" s="12"/>
      <c r="OUI165" s="12"/>
      <c r="OUJ165" s="12"/>
      <c r="OUK165" s="12"/>
      <c r="OUL165" s="12"/>
      <c r="OUM165" s="12"/>
      <c r="OUN165" s="12"/>
      <c r="OUO165" s="12"/>
      <c r="OUP165" s="12"/>
      <c r="OUQ165" s="12"/>
      <c r="OUR165" s="12"/>
      <c r="OUS165" s="12"/>
      <c r="OUT165" s="12"/>
      <c r="OUU165" s="12"/>
      <c r="OUV165" s="12"/>
      <c r="OUW165" s="12"/>
      <c r="OUX165" s="12"/>
      <c r="OUY165" s="12"/>
      <c r="OUZ165" s="12"/>
      <c r="OVA165" s="12"/>
      <c r="OVB165" s="12"/>
      <c r="OVC165" s="12"/>
      <c r="OVD165" s="12"/>
      <c r="OVE165" s="12"/>
      <c r="OVF165" s="12"/>
      <c r="OVG165" s="12"/>
      <c r="OVH165" s="12"/>
      <c r="OVI165" s="12"/>
      <c r="OVJ165" s="12"/>
      <c r="OVK165" s="12"/>
      <c r="OVL165" s="12"/>
      <c r="OVM165" s="12"/>
      <c r="OVN165" s="12"/>
      <c r="OVO165" s="12"/>
      <c r="OVP165" s="12"/>
      <c r="OVQ165" s="12"/>
      <c r="OVR165" s="12"/>
      <c r="OVS165" s="12"/>
      <c r="OVT165" s="12"/>
      <c r="OVU165" s="12"/>
      <c r="OVV165" s="12"/>
      <c r="OVW165" s="12"/>
      <c r="OVX165" s="12"/>
      <c r="OVY165" s="12"/>
      <c r="OVZ165" s="12"/>
      <c r="OWA165" s="12"/>
      <c r="OWB165" s="12"/>
      <c r="OWC165" s="12"/>
      <c r="OWD165" s="12"/>
      <c r="OWE165" s="12"/>
      <c r="OWF165" s="12"/>
      <c r="OWG165" s="12"/>
      <c r="OWH165" s="12"/>
      <c r="OWI165" s="12"/>
      <c r="OWJ165" s="12"/>
      <c r="OWK165" s="12"/>
      <c r="OWL165" s="12"/>
      <c r="OWM165" s="12"/>
      <c r="OWN165" s="12"/>
      <c r="OWO165" s="12"/>
      <c r="OWP165" s="12"/>
      <c r="OWQ165" s="12"/>
      <c r="OWR165" s="12"/>
      <c r="OWS165" s="12"/>
      <c r="OWT165" s="12"/>
      <c r="OWU165" s="12"/>
      <c r="OWV165" s="12"/>
      <c r="OWW165" s="12"/>
      <c r="OWX165" s="12"/>
      <c r="OWY165" s="12"/>
      <c r="OWZ165" s="12"/>
      <c r="OXA165" s="12"/>
      <c r="OXB165" s="12"/>
      <c r="OXC165" s="12"/>
      <c r="OXD165" s="12"/>
      <c r="OXE165" s="12"/>
      <c r="OXF165" s="12"/>
      <c r="OXG165" s="12"/>
      <c r="OXH165" s="12"/>
      <c r="OXI165" s="12"/>
      <c r="OXJ165" s="12"/>
      <c r="OXK165" s="12"/>
      <c r="OXL165" s="12"/>
      <c r="OXM165" s="12"/>
      <c r="OXN165" s="12"/>
      <c r="OXO165" s="12"/>
      <c r="OXP165" s="12"/>
      <c r="OXQ165" s="12"/>
      <c r="OXR165" s="12"/>
      <c r="OXS165" s="12"/>
      <c r="OXT165" s="12"/>
      <c r="OXU165" s="12"/>
      <c r="OXV165" s="12"/>
      <c r="OXW165" s="12"/>
      <c r="OXX165" s="12"/>
      <c r="OXY165" s="12"/>
      <c r="OXZ165" s="12"/>
      <c r="OYA165" s="12"/>
      <c r="OYB165" s="12"/>
      <c r="OYC165" s="12"/>
      <c r="OYD165" s="12"/>
      <c r="OYE165" s="12"/>
      <c r="OYF165" s="12"/>
      <c r="OYG165" s="12"/>
      <c r="OYH165" s="12"/>
      <c r="OYI165" s="12"/>
      <c r="OYJ165" s="12"/>
      <c r="OYK165" s="12"/>
      <c r="OYL165" s="12"/>
      <c r="OYM165" s="12"/>
      <c r="OYN165" s="12"/>
      <c r="OYO165" s="12"/>
      <c r="OYP165" s="12"/>
      <c r="OYQ165" s="12"/>
      <c r="OYR165" s="12"/>
      <c r="OYS165" s="12"/>
      <c r="OYT165" s="12"/>
      <c r="OYU165" s="12"/>
      <c r="OYV165" s="12"/>
      <c r="OYW165" s="12"/>
      <c r="OYX165" s="12"/>
      <c r="OYY165" s="12"/>
      <c r="OYZ165" s="12"/>
      <c r="OZA165" s="12"/>
      <c r="OZB165" s="12"/>
      <c r="OZC165" s="12"/>
      <c r="OZD165" s="12"/>
      <c r="OZE165" s="12"/>
      <c r="OZF165" s="12"/>
      <c r="OZG165" s="12"/>
      <c r="OZH165" s="12"/>
      <c r="OZI165" s="12"/>
      <c r="OZJ165" s="12"/>
      <c r="OZK165" s="12"/>
      <c r="OZL165" s="12"/>
      <c r="OZM165" s="12"/>
      <c r="OZN165" s="12"/>
      <c r="OZO165" s="12"/>
      <c r="OZP165" s="12"/>
      <c r="OZQ165" s="12"/>
      <c r="OZR165" s="12"/>
      <c r="OZS165" s="12"/>
      <c r="OZT165" s="12"/>
      <c r="OZU165" s="12"/>
      <c r="OZV165" s="12"/>
      <c r="OZW165" s="12"/>
      <c r="OZX165" s="12"/>
      <c r="OZY165" s="12"/>
      <c r="OZZ165" s="12"/>
      <c r="PAA165" s="12"/>
      <c r="PAB165" s="12"/>
      <c r="PAC165" s="12"/>
      <c r="PAD165" s="12"/>
      <c r="PAE165" s="12"/>
      <c r="PAF165" s="12"/>
      <c r="PAG165" s="12"/>
      <c r="PAH165" s="12"/>
      <c r="PAI165" s="12"/>
      <c r="PAJ165" s="12"/>
      <c r="PAK165" s="12"/>
      <c r="PAL165" s="12"/>
      <c r="PAM165" s="12"/>
      <c r="PAN165" s="12"/>
      <c r="PAO165" s="12"/>
      <c r="PAP165" s="12"/>
      <c r="PAQ165" s="12"/>
      <c r="PAR165" s="12"/>
      <c r="PAS165" s="12"/>
      <c r="PAT165" s="12"/>
      <c r="PAU165" s="12"/>
      <c r="PAV165" s="12"/>
      <c r="PAW165" s="12"/>
      <c r="PAX165" s="12"/>
      <c r="PAY165" s="12"/>
      <c r="PAZ165" s="12"/>
      <c r="PBA165" s="12"/>
      <c r="PBB165" s="12"/>
      <c r="PBC165" s="12"/>
      <c r="PBD165" s="12"/>
      <c r="PBE165" s="12"/>
      <c r="PBF165" s="12"/>
      <c r="PBG165" s="12"/>
      <c r="PBH165" s="12"/>
      <c r="PBI165" s="12"/>
      <c r="PBJ165" s="12"/>
      <c r="PBK165" s="12"/>
      <c r="PBL165" s="12"/>
      <c r="PBM165" s="12"/>
      <c r="PBN165" s="12"/>
      <c r="PBO165" s="12"/>
      <c r="PBP165" s="12"/>
      <c r="PBQ165" s="12"/>
      <c r="PBR165" s="12"/>
      <c r="PBS165" s="12"/>
      <c r="PBT165" s="12"/>
      <c r="PBU165" s="12"/>
      <c r="PBV165" s="12"/>
      <c r="PBW165" s="12"/>
      <c r="PBX165" s="12"/>
      <c r="PBY165" s="12"/>
      <c r="PBZ165" s="12"/>
      <c r="PCA165" s="12"/>
      <c r="PCB165" s="12"/>
      <c r="PCC165" s="12"/>
      <c r="PCD165" s="12"/>
      <c r="PCE165" s="12"/>
      <c r="PCF165" s="12"/>
      <c r="PCG165" s="12"/>
      <c r="PCH165" s="12"/>
      <c r="PCI165" s="12"/>
      <c r="PCJ165" s="12"/>
      <c r="PCK165" s="12"/>
      <c r="PCL165" s="12"/>
      <c r="PCM165" s="12"/>
      <c r="PCN165" s="12"/>
      <c r="PCO165" s="12"/>
      <c r="PCP165" s="12"/>
      <c r="PCQ165" s="12"/>
      <c r="PCR165" s="12"/>
      <c r="PCS165" s="12"/>
      <c r="PCT165" s="12"/>
      <c r="PCU165" s="12"/>
      <c r="PCV165" s="12"/>
      <c r="PCW165" s="12"/>
      <c r="PCX165" s="12"/>
      <c r="PCY165" s="12"/>
      <c r="PCZ165" s="12"/>
      <c r="PDA165" s="12"/>
      <c r="PDB165" s="12"/>
      <c r="PDC165" s="12"/>
      <c r="PDD165" s="12"/>
      <c r="PDE165" s="12"/>
      <c r="PDF165" s="12"/>
      <c r="PDG165" s="12"/>
      <c r="PDH165" s="12"/>
      <c r="PDI165" s="12"/>
      <c r="PDJ165" s="12"/>
      <c r="PDK165" s="12"/>
      <c r="PDL165" s="12"/>
      <c r="PDM165" s="12"/>
      <c r="PDN165" s="12"/>
      <c r="PDO165" s="12"/>
      <c r="PDP165" s="12"/>
      <c r="PDQ165" s="12"/>
      <c r="PDR165" s="12"/>
      <c r="PDS165" s="12"/>
      <c r="PDT165" s="12"/>
      <c r="PDU165" s="12"/>
      <c r="PDV165" s="12"/>
      <c r="PDW165" s="12"/>
      <c r="PDX165" s="12"/>
      <c r="PDY165" s="12"/>
      <c r="PDZ165" s="12"/>
      <c r="PEA165" s="12"/>
      <c r="PEB165" s="12"/>
      <c r="PEC165" s="12"/>
      <c r="PED165" s="12"/>
      <c r="PEE165" s="12"/>
      <c r="PEF165" s="12"/>
      <c r="PEG165" s="12"/>
      <c r="PEH165" s="12"/>
      <c r="PEI165" s="12"/>
      <c r="PEJ165" s="12"/>
      <c r="PEK165" s="12"/>
      <c r="PEL165" s="12"/>
      <c r="PEM165" s="12"/>
      <c r="PEN165" s="12"/>
      <c r="PEO165" s="12"/>
      <c r="PEP165" s="12"/>
      <c r="PEQ165" s="12"/>
      <c r="PER165" s="12"/>
      <c r="PES165" s="12"/>
      <c r="PET165" s="12"/>
      <c r="PEU165" s="12"/>
      <c r="PEV165" s="12"/>
      <c r="PEW165" s="12"/>
      <c r="PEX165" s="12"/>
      <c r="PEY165" s="12"/>
      <c r="PEZ165" s="12"/>
      <c r="PFA165" s="12"/>
      <c r="PFB165" s="12"/>
      <c r="PFC165" s="12"/>
      <c r="PFD165" s="12"/>
      <c r="PFE165" s="12"/>
      <c r="PFF165" s="12"/>
      <c r="PFG165" s="12"/>
      <c r="PFH165" s="12"/>
      <c r="PFI165" s="12"/>
      <c r="PFJ165" s="12"/>
      <c r="PFK165" s="12"/>
      <c r="PFL165" s="12"/>
      <c r="PFM165" s="12"/>
      <c r="PFN165" s="12"/>
      <c r="PFO165" s="12"/>
      <c r="PFP165" s="12"/>
      <c r="PFQ165" s="12"/>
      <c r="PFR165" s="12"/>
      <c r="PFS165" s="12"/>
      <c r="PFT165" s="12"/>
      <c r="PFU165" s="12"/>
      <c r="PFV165" s="12"/>
      <c r="PFW165" s="12"/>
      <c r="PFX165" s="12"/>
      <c r="PFY165" s="12"/>
      <c r="PFZ165" s="12"/>
      <c r="PGA165" s="12"/>
      <c r="PGB165" s="12"/>
      <c r="PGC165" s="12"/>
      <c r="PGD165" s="12"/>
      <c r="PGE165" s="12"/>
      <c r="PGF165" s="12"/>
      <c r="PGG165" s="12"/>
      <c r="PGH165" s="12"/>
      <c r="PGI165" s="12"/>
      <c r="PGJ165" s="12"/>
      <c r="PGK165" s="12"/>
      <c r="PGL165" s="12"/>
      <c r="PGM165" s="12"/>
      <c r="PGN165" s="12"/>
      <c r="PGO165" s="12"/>
      <c r="PGP165" s="12"/>
      <c r="PGQ165" s="12"/>
      <c r="PGR165" s="12"/>
      <c r="PGS165" s="12"/>
      <c r="PGT165" s="12"/>
      <c r="PGU165" s="12"/>
      <c r="PGV165" s="12"/>
      <c r="PGW165" s="12"/>
      <c r="PGX165" s="12"/>
      <c r="PGY165" s="12"/>
      <c r="PGZ165" s="12"/>
      <c r="PHA165" s="12"/>
      <c r="PHB165" s="12"/>
      <c r="PHC165" s="12"/>
      <c r="PHD165" s="12"/>
      <c r="PHE165" s="12"/>
      <c r="PHF165" s="12"/>
      <c r="PHG165" s="12"/>
      <c r="PHH165" s="12"/>
      <c r="PHI165" s="12"/>
      <c r="PHJ165" s="12"/>
      <c r="PHK165" s="12"/>
      <c r="PHL165" s="12"/>
      <c r="PHM165" s="12"/>
      <c r="PHN165" s="12"/>
      <c r="PHO165" s="12"/>
      <c r="PHP165" s="12"/>
      <c r="PHQ165" s="12"/>
      <c r="PHR165" s="12"/>
      <c r="PHS165" s="12"/>
      <c r="PHT165" s="12"/>
      <c r="PHU165" s="12"/>
      <c r="PHV165" s="12"/>
      <c r="PHW165" s="12"/>
      <c r="PHX165" s="12"/>
      <c r="PHY165" s="12"/>
      <c r="PHZ165" s="12"/>
      <c r="PIA165" s="12"/>
      <c r="PIB165" s="12"/>
      <c r="PIC165" s="12"/>
      <c r="PID165" s="12"/>
      <c r="PIE165" s="12"/>
      <c r="PIF165" s="12"/>
      <c r="PIG165" s="12"/>
      <c r="PIH165" s="12"/>
      <c r="PII165" s="12"/>
      <c r="PIJ165" s="12"/>
      <c r="PIK165" s="12"/>
      <c r="PIL165" s="12"/>
      <c r="PIM165" s="12"/>
      <c r="PIN165" s="12"/>
      <c r="PIO165" s="12"/>
      <c r="PIP165" s="12"/>
      <c r="PIQ165" s="12"/>
      <c r="PIR165" s="12"/>
      <c r="PIS165" s="12"/>
      <c r="PIT165" s="12"/>
      <c r="PIU165" s="12"/>
      <c r="PIV165" s="12"/>
      <c r="PIW165" s="12"/>
      <c r="PIX165" s="12"/>
      <c r="PIY165" s="12"/>
      <c r="PIZ165" s="12"/>
      <c r="PJA165" s="12"/>
      <c r="PJB165" s="12"/>
      <c r="PJC165" s="12"/>
      <c r="PJD165" s="12"/>
      <c r="PJE165" s="12"/>
      <c r="PJF165" s="12"/>
      <c r="PJG165" s="12"/>
      <c r="PJH165" s="12"/>
      <c r="PJI165" s="12"/>
      <c r="PJJ165" s="12"/>
      <c r="PJK165" s="12"/>
      <c r="PJL165" s="12"/>
      <c r="PJM165" s="12"/>
      <c r="PJN165" s="12"/>
      <c r="PJO165" s="12"/>
      <c r="PJP165" s="12"/>
      <c r="PJQ165" s="12"/>
      <c r="PJR165" s="12"/>
      <c r="PJS165" s="12"/>
      <c r="PJT165" s="12"/>
      <c r="PJU165" s="12"/>
      <c r="PJV165" s="12"/>
      <c r="PJW165" s="12"/>
      <c r="PJX165" s="12"/>
      <c r="PJY165" s="12"/>
      <c r="PJZ165" s="12"/>
      <c r="PKA165" s="12"/>
      <c r="PKB165" s="12"/>
      <c r="PKC165" s="12"/>
      <c r="PKD165" s="12"/>
      <c r="PKE165" s="12"/>
      <c r="PKF165" s="12"/>
      <c r="PKG165" s="12"/>
      <c r="PKH165" s="12"/>
      <c r="PKI165" s="12"/>
      <c r="PKJ165" s="12"/>
      <c r="PKK165" s="12"/>
      <c r="PKL165" s="12"/>
      <c r="PKM165" s="12"/>
      <c r="PKN165" s="12"/>
      <c r="PKO165" s="12"/>
      <c r="PKP165" s="12"/>
      <c r="PKQ165" s="12"/>
      <c r="PKR165" s="12"/>
      <c r="PKS165" s="12"/>
      <c r="PKT165" s="12"/>
      <c r="PKU165" s="12"/>
      <c r="PKV165" s="12"/>
      <c r="PKW165" s="12"/>
      <c r="PKX165" s="12"/>
      <c r="PKY165" s="12"/>
      <c r="PKZ165" s="12"/>
      <c r="PLA165" s="12"/>
      <c r="PLB165" s="12"/>
      <c r="PLC165" s="12"/>
      <c r="PLD165" s="12"/>
      <c r="PLE165" s="12"/>
      <c r="PLF165" s="12"/>
      <c r="PLG165" s="12"/>
      <c r="PLH165" s="12"/>
      <c r="PLI165" s="12"/>
      <c r="PLJ165" s="12"/>
      <c r="PLK165" s="12"/>
      <c r="PLL165" s="12"/>
      <c r="PLM165" s="12"/>
      <c r="PLN165" s="12"/>
      <c r="PLO165" s="12"/>
      <c r="PLP165" s="12"/>
      <c r="PLQ165" s="12"/>
      <c r="PLR165" s="12"/>
      <c r="PLS165" s="12"/>
      <c r="PLT165" s="12"/>
      <c r="PLU165" s="12"/>
      <c r="PLV165" s="12"/>
      <c r="PLW165" s="12"/>
      <c r="PLX165" s="12"/>
      <c r="PLY165" s="12"/>
      <c r="PLZ165" s="12"/>
      <c r="PMA165" s="12"/>
      <c r="PMB165" s="12"/>
      <c r="PMC165" s="12"/>
      <c r="PMD165" s="12"/>
      <c r="PME165" s="12"/>
      <c r="PMF165" s="12"/>
      <c r="PMG165" s="12"/>
      <c r="PMH165" s="12"/>
      <c r="PMI165" s="12"/>
      <c r="PMJ165" s="12"/>
      <c r="PMK165" s="12"/>
      <c r="PML165" s="12"/>
      <c r="PMM165" s="12"/>
      <c r="PMN165" s="12"/>
      <c r="PMO165" s="12"/>
      <c r="PMP165" s="12"/>
      <c r="PMQ165" s="12"/>
      <c r="PMR165" s="12"/>
      <c r="PMS165" s="12"/>
      <c r="PMT165" s="12"/>
      <c r="PMU165" s="12"/>
      <c r="PMV165" s="12"/>
      <c r="PMW165" s="12"/>
      <c r="PMX165" s="12"/>
      <c r="PMY165" s="12"/>
      <c r="PMZ165" s="12"/>
      <c r="PNA165" s="12"/>
      <c r="PNB165" s="12"/>
      <c r="PNC165" s="12"/>
      <c r="PND165" s="12"/>
      <c r="PNE165" s="12"/>
      <c r="PNF165" s="12"/>
      <c r="PNG165" s="12"/>
      <c r="PNH165" s="12"/>
      <c r="PNI165" s="12"/>
      <c r="PNJ165" s="12"/>
      <c r="PNK165" s="12"/>
      <c r="PNL165" s="12"/>
      <c r="PNM165" s="12"/>
      <c r="PNN165" s="12"/>
      <c r="PNO165" s="12"/>
      <c r="PNP165" s="12"/>
      <c r="PNQ165" s="12"/>
      <c r="PNR165" s="12"/>
      <c r="PNS165" s="12"/>
      <c r="PNT165" s="12"/>
      <c r="PNU165" s="12"/>
      <c r="PNV165" s="12"/>
      <c r="PNW165" s="12"/>
      <c r="PNX165" s="12"/>
      <c r="PNY165" s="12"/>
      <c r="PNZ165" s="12"/>
      <c r="POA165" s="12"/>
      <c r="POB165" s="12"/>
      <c r="POC165" s="12"/>
      <c r="POD165" s="12"/>
      <c r="POE165" s="12"/>
      <c r="POF165" s="12"/>
      <c r="POG165" s="12"/>
      <c r="POH165" s="12"/>
      <c r="POI165" s="12"/>
      <c r="POJ165" s="12"/>
      <c r="POK165" s="12"/>
      <c r="POL165" s="12"/>
      <c r="POM165" s="12"/>
      <c r="PON165" s="12"/>
      <c r="POO165" s="12"/>
      <c r="POP165" s="12"/>
      <c r="POQ165" s="12"/>
      <c r="POR165" s="12"/>
      <c r="POS165" s="12"/>
      <c r="POT165" s="12"/>
      <c r="POU165" s="12"/>
      <c r="POV165" s="12"/>
      <c r="POW165" s="12"/>
      <c r="POX165" s="12"/>
      <c r="POY165" s="12"/>
      <c r="POZ165" s="12"/>
      <c r="PPA165" s="12"/>
      <c r="PPB165" s="12"/>
      <c r="PPC165" s="12"/>
      <c r="PPD165" s="12"/>
      <c r="PPE165" s="12"/>
      <c r="PPF165" s="12"/>
      <c r="PPG165" s="12"/>
      <c r="PPH165" s="12"/>
      <c r="PPI165" s="12"/>
      <c r="PPJ165" s="12"/>
      <c r="PPK165" s="12"/>
      <c r="PPL165" s="12"/>
      <c r="PPM165" s="12"/>
      <c r="PPN165" s="12"/>
      <c r="PPO165" s="12"/>
      <c r="PPP165" s="12"/>
      <c r="PPQ165" s="12"/>
      <c r="PPR165" s="12"/>
      <c r="PPS165" s="12"/>
      <c r="PPT165" s="12"/>
      <c r="PPU165" s="12"/>
      <c r="PPV165" s="12"/>
      <c r="PPW165" s="12"/>
      <c r="PPX165" s="12"/>
      <c r="PPY165" s="12"/>
      <c r="PPZ165" s="12"/>
      <c r="PQA165" s="12"/>
      <c r="PQB165" s="12"/>
      <c r="PQC165" s="12"/>
      <c r="PQD165" s="12"/>
      <c r="PQE165" s="12"/>
      <c r="PQF165" s="12"/>
      <c r="PQG165" s="12"/>
      <c r="PQH165" s="12"/>
      <c r="PQI165" s="12"/>
      <c r="PQJ165" s="12"/>
      <c r="PQK165" s="12"/>
      <c r="PQL165" s="12"/>
      <c r="PQM165" s="12"/>
      <c r="PQN165" s="12"/>
      <c r="PQO165" s="12"/>
      <c r="PQP165" s="12"/>
      <c r="PQQ165" s="12"/>
      <c r="PQR165" s="12"/>
      <c r="PQS165" s="12"/>
      <c r="PQT165" s="12"/>
      <c r="PQU165" s="12"/>
      <c r="PQV165" s="12"/>
      <c r="PQW165" s="12"/>
      <c r="PQX165" s="12"/>
      <c r="PQY165" s="12"/>
      <c r="PQZ165" s="12"/>
      <c r="PRA165" s="12"/>
      <c r="PRB165" s="12"/>
      <c r="PRC165" s="12"/>
      <c r="PRD165" s="12"/>
      <c r="PRE165" s="12"/>
      <c r="PRF165" s="12"/>
      <c r="PRG165" s="12"/>
      <c r="PRH165" s="12"/>
      <c r="PRI165" s="12"/>
      <c r="PRJ165" s="12"/>
      <c r="PRK165" s="12"/>
      <c r="PRL165" s="12"/>
      <c r="PRM165" s="12"/>
      <c r="PRN165" s="12"/>
      <c r="PRO165" s="12"/>
      <c r="PRP165" s="12"/>
      <c r="PRQ165" s="12"/>
      <c r="PRR165" s="12"/>
      <c r="PRS165" s="12"/>
      <c r="PRT165" s="12"/>
      <c r="PRU165" s="12"/>
      <c r="PRV165" s="12"/>
      <c r="PRW165" s="12"/>
      <c r="PRX165" s="12"/>
      <c r="PRY165" s="12"/>
      <c r="PRZ165" s="12"/>
      <c r="PSA165" s="12"/>
      <c r="PSB165" s="12"/>
      <c r="PSC165" s="12"/>
      <c r="PSD165" s="12"/>
      <c r="PSE165" s="12"/>
      <c r="PSF165" s="12"/>
      <c r="PSG165" s="12"/>
      <c r="PSH165" s="12"/>
      <c r="PSI165" s="12"/>
      <c r="PSJ165" s="12"/>
      <c r="PSK165" s="12"/>
      <c r="PSL165" s="12"/>
      <c r="PSM165" s="12"/>
      <c r="PSN165" s="12"/>
      <c r="PSO165" s="12"/>
      <c r="PSP165" s="12"/>
      <c r="PSQ165" s="12"/>
      <c r="PSR165" s="12"/>
      <c r="PSS165" s="12"/>
      <c r="PST165" s="12"/>
      <c r="PSU165" s="12"/>
      <c r="PSV165" s="12"/>
      <c r="PSW165" s="12"/>
      <c r="PSX165" s="12"/>
      <c r="PSY165" s="12"/>
      <c r="PSZ165" s="12"/>
      <c r="PTA165" s="12"/>
      <c r="PTB165" s="12"/>
      <c r="PTC165" s="12"/>
      <c r="PTD165" s="12"/>
      <c r="PTE165" s="12"/>
      <c r="PTF165" s="12"/>
      <c r="PTG165" s="12"/>
      <c r="PTH165" s="12"/>
      <c r="PTI165" s="12"/>
      <c r="PTJ165" s="12"/>
      <c r="PTK165" s="12"/>
      <c r="PTL165" s="12"/>
      <c r="PTM165" s="12"/>
      <c r="PTN165" s="12"/>
      <c r="PTO165" s="12"/>
      <c r="PTP165" s="12"/>
      <c r="PTQ165" s="12"/>
      <c r="PTR165" s="12"/>
      <c r="PTS165" s="12"/>
      <c r="PTT165" s="12"/>
      <c r="PTU165" s="12"/>
      <c r="PTV165" s="12"/>
      <c r="PTW165" s="12"/>
      <c r="PTX165" s="12"/>
      <c r="PTY165" s="12"/>
      <c r="PTZ165" s="12"/>
      <c r="PUA165" s="12"/>
      <c r="PUB165" s="12"/>
      <c r="PUC165" s="12"/>
      <c r="PUD165" s="12"/>
      <c r="PUE165" s="12"/>
      <c r="PUF165" s="12"/>
      <c r="PUG165" s="12"/>
      <c r="PUH165" s="12"/>
      <c r="PUI165" s="12"/>
      <c r="PUJ165" s="12"/>
      <c r="PUK165" s="12"/>
      <c r="PUL165" s="12"/>
      <c r="PUM165" s="12"/>
      <c r="PUN165" s="12"/>
      <c r="PUO165" s="12"/>
      <c r="PUP165" s="12"/>
      <c r="PUQ165" s="12"/>
      <c r="PUR165" s="12"/>
      <c r="PUS165" s="12"/>
      <c r="PUT165" s="12"/>
      <c r="PUU165" s="12"/>
      <c r="PUV165" s="12"/>
      <c r="PUW165" s="12"/>
      <c r="PUX165" s="12"/>
      <c r="PUY165" s="12"/>
      <c r="PUZ165" s="12"/>
      <c r="PVA165" s="12"/>
      <c r="PVB165" s="12"/>
      <c r="PVC165" s="12"/>
      <c r="PVD165" s="12"/>
      <c r="PVE165" s="12"/>
      <c r="PVF165" s="12"/>
      <c r="PVG165" s="12"/>
      <c r="PVH165" s="12"/>
      <c r="PVI165" s="12"/>
      <c r="PVJ165" s="12"/>
      <c r="PVK165" s="12"/>
      <c r="PVL165" s="12"/>
      <c r="PVM165" s="12"/>
      <c r="PVN165" s="12"/>
      <c r="PVO165" s="12"/>
      <c r="PVP165" s="12"/>
      <c r="PVQ165" s="12"/>
      <c r="PVR165" s="12"/>
      <c r="PVS165" s="12"/>
      <c r="PVT165" s="12"/>
      <c r="PVU165" s="12"/>
      <c r="PVV165" s="12"/>
      <c r="PVW165" s="12"/>
      <c r="PVX165" s="12"/>
      <c r="PVY165" s="12"/>
      <c r="PVZ165" s="12"/>
      <c r="PWA165" s="12"/>
      <c r="PWB165" s="12"/>
      <c r="PWC165" s="12"/>
      <c r="PWD165" s="12"/>
      <c r="PWE165" s="12"/>
      <c r="PWF165" s="12"/>
      <c r="PWG165" s="12"/>
      <c r="PWH165" s="12"/>
      <c r="PWI165" s="12"/>
      <c r="PWJ165" s="12"/>
      <c r="PWK165" s="12"/>
      <c r="PWL165" s="12"/>
      <c r="PWM165" s="12"/>
      <c r="PWN165" s="12"/>
      <c r="PWO165" s="12"/>
      <c r="PWP165" s="12"/>
      <c r="PWQ165" s="12"/>
      <c r="PWR165" s="12"/>
      <c r="PWS165" s="12"/>
      <c r="PWT165" s="12"/>
      <c r="PWU165" s="12"/>
      <c r="PWV165" s="12"/>
      <c r="PWW165" s="12"/>
      <c r="PWX165" s="12"/>
      <c r="PWY165" s="12"/>
      <c r="PWZ165" s="12"/>
      <c r="PXA165" s="12"/>
      <c r="PXB165" s="12"/>
      <c r="PXC165" s="12"/>
      <c r="PXD165" s="12"/>
      <c r="PXE165" s="12"/>
      <c r="PXF165" s="12"/>
      <c r="PXG165" s="12"/>
      <c r="PXH165" s="12"/>
      <c r="PXI165" s="12"/>
      <c r="PXJ165" s="12"/>
      <c r="PXK165" s="12"/>
      <c r="PXL165" s="12"/>
      <c r="PXM165" s="12"/>
      <c r="PXN165" s="12"/>
      <c r="PXO165" s="12"/>
      <c r="PXP165" s="12"/>
      <c r="PXQ165" s="12"/>
      <c r="PXR165" s="12"/>
      <c r="PXS165" s="12"/>
      <c r="PXT165" s="12"/>
      <c r="PXU165" s="12"/>
      <c r="PXV165" s="12"/>
      <c r="PXW165" s="12"/>
      <c r="PXX165" s="12"/>
      <c r="PXY165" s="12"/>
      <c r="PXZ165" s="12"/>
      <c r="PYA165" s="12"/>
      <c r="PYB165" s="12"/>
      <c r="PYC165" s="12"/>
      <c r="PYD165" s="12"/>
      <c r="PYE165" s="12"/>
      <c r="PYF165" s="12"/>
      <c r="PYG165" s="12"/>
      <c r="PYH165" s="12"/>
      <c r="PYI165" s="12"/>
      <c r="PYJ165" s="12"/>
      <c r="PYK165" s="12"/>
      <c r="PYL165" s="12"/>
      <c r="PYM165" s="12"/>
      <c r="PYN165" s="12"/>
      <c r="PYO165" s="12"/>
      <c r="PYP165" s="12"/>
      <c r="PYQ165" s="12"/>
      <c r="PYR165" s="12"/>
      <c r="PYS165" s="12"/>
      <c r="PYT165" s="12"/>
      <c r="PYU165" s="12"/>
      <c r="PYV165" s="12"/>
      <c r="PYW165" s="12"/>
      <c r="PYX165" s="12"/>
      <c r="PYY165" s="12"/>
      <c r="PYZ165" s="12"/>
      <c r="PZA165" s="12"/>
      <c r="PZB165" s="12"/>
      <c r="PZC165" s="12"/>
      <c r="PZD165" s="12"/>
      <c r="PZE165" s="12"/>
      <c r="PZF165" s="12"/>
      <c r="PZG165" s="12"/>
      <c r="PZH165" s="12"/>
      <c r="PZI165" s="12"/>
      <c r="PZJ165" s="12"/>
      <c r="PZK165" s="12"/>
      <c r="PZL165" s="12"/>
      <c r="PZM165" s="12"/>
      <c r="PZN165" s="12"/>
      <c r="PZO165" s="12"/>
      <c r="PZP165" s="12"/>
      <c r="PZQ165" s="12"/>
      <c r="PZR165" s="12"/>
      <c r="PZS165" s="12"/>
      <c r="PZT165" s="12"/>
      <c r="PZU165" s="12"/>
      <c r="PZV165" s="12"/>
      <c r="PZW165" s="12"/>
      <c r="PZX165" s="12"/>
      <c r="PZY165" s="12"/>
      <c r="PZZ165" s="12"/>
      <c r="QAA165" s="12"/>
      <c r="QAB165" s="12"/>
      <c r="QAC165" s="12"/>
      <c r="QAD165" s="12"/>
      <c r="QAE165" s="12"/>
      <c r="QAF165" s="12"/>
      <c r="QAG165" s="12"/>
      <c r="QAH165" s="12"/>
      <c r="QAI165" s="12"/>
      <c r="QAJ165" s="12"/>
      <c r="QAK165" s="12"/>
      <c r="QAL165" s="12"/>
      <c r="QAM165" s="12"/>
      <c r="QAN165" s="12"/>
      <c r="QAO165" s="12"/>
      <c r="QAP165" s="12"/>
      <c r="QAQ165" s="12"/>
      <c r="QAR165" s="12"/>
      <c r="QAS165" s="12"/>
      <c r="QAT165" s="12"/>
      <c r="QAU165" s="12"/>
      <c r="QAV165" s="12"/>
      <c r="QAW165" s="12"/>
      <c r="QAX165" s="12"/>
      <c r="QAY165" s="12"/>
      <c r="QAZ165" s="12"/>
      <c r="QBA165" s="12"/>
      <c r="QBB165" s="12"/>
      <c r="QBC165" s="12"/>
      <c r="QBD165" s="12"/>
      <c r="QBE165" s="12"/>
      <c r="QBF165" s="12"/>
      <c r="QBG165" s="12"/>
      <c r="QBH165" s="12"/>
      <c r="QBI165" s="12"/>
      <c r="QBJ165" s="12"/>
      <c r="QBK165" s="12"/>
      <c r="QBL165" s="12"/>
      <c r="QBM165" s="12"/>
      <c r="QBN165" s="12"/>
      <c r="QBO165" s="12"/>
      <c r="QBP165" s="12"/>
      <c r="QBQ165" s="12"/>
      <c r="QBR165" s="12"/>
      <c r="QBS165" s="12"/>
      <c r="QBT165" s="12"/>
      <c r="QBU165" s="12"/>
      <c r="QBV165" s="12"/>
      <c r="QBW165" s="12"/>
      <c r="QBX165" s="12"/>
      <c r="QBY165" s="12"/>
      <c r="QBZ165" s="12"/>
      <c r="QCA165" s="12"/>
      <c r="QCB165" s="12"/>
      <c r="QCC165" s="12"/>
      <c r="QCD165" s="12"/>
      <c r="QCE165" s="12"/>
      <c r="QCF165" s="12"/>
      <c r="QCG165" s="12"/>
      <c r="QCH165" s="12"/>
      <c r="QCI165" s="12"/>
      <c r="QCJ165" s="12"/>
      <c r="QCK165" s="12"/>
      <c r="QCL165" s="12"/>
      <c r="QCM165" s="12"/>
      <c r="QCN165" s="12"/>
      <c r="QCO165" s="12"/>
      <c r="QCP165" s="12"/>
      <c r="QCQ165" s="12"/>
      <c r="QCR165" s="12"/>
      <c r="QCS165" s="12"/>
      <c r="QCT165" s="12"/>
      <c r="QCU165" s="12"/>
      <c r="QCV165" s="12"/>
      <c r="QCW165" s="12"/>
      <c r="QCX165" s="12"/>
      <c r="QCY165" s="12"/>
      <c r="QCZ165" s="12"/>
      <c r="QDA165" s="12"/>
      <c r="QDB165" s="12"/>
      <c r="QDC165" s="12"/>
      <c r="QDD165" s="12"/>
      <c r="QDE165" s="12"/>
      <c r="QDF165" s="12"/>
      <c r="QDG165" s="12"/>
      <c r="QDH165" s="12"/>
      <c r="QDI165" s="12"/>
      <c r="QDJ165" s="12"/>
      <c r="QDK165" s="12"/>
      <c r="QDL165" s="12"/>
      <c r="QDM165" s="12"/>
      <c r="QDN165" s="12"/>
      <c r="QDO165" s="12"/>
      <c r="QDP165" s="12"/>
      <c r="QDQ165" s="12"/>
      <c r="QDR165" s="12"/>
      <c r="QDS165" s="12"/>
      <c r="QDT165" s="12"/>
      <c r="QDU165" s="12"/>
      <c r="QDV165" s="12"/>
      <c r="QDW165" s="12"/>
      <c r="QDX165" s="12"/>
      <c r="QDY165" s="12"/>
      <c r="QDZ165" s="12"/>
      <c r="QEA165" s="12"/>
      <c r="QEB165" s="12"/>
      <c r="QEC165" s="12"/>
      <c r="QED165" s="12"/>
      <c r="QEE165" s="12"/>
      <c r="QEF165" s="12"/>
      <c r="QEG165" s="12"/>
      <c r="QEH165" s="12"/>
      <c r="QEI165" s="12"/>
      <c r="QEJ165" s="12"/>
      <c r="QEK165" s="12"/>
      <c r="QEL165" s="12"/>
      <c r="QEM165" s="12"/>
      <c r="QEN165" s="12"/>
      <c r="QEO165" s="12"/>
      <c r="QEP165" s="12"/>
      <c r="QEQ165" s="12"/>
      <c r="QER165" s="12"/>
      <c r="QES165" s="12"/>
      <c r="QET165" s="12"/>
      <c r="QEU165" s="12"/>
      <c r="QEV165" s="12"/>
      <c r="QEW165" s="12"/>
      <c r="QEX165" s="12"/>
      <c r="QEY165" s="12"/>
      <c r="QEZ165" s="12"/>
      <c r="QFA165" s="12"/>
      <c r="QFB165" s="12"/>
      <c r="QFC165" s="12"/>
      <c r="QFD165" s="12"/>
      <c r="QFE165" s="12"/>
      <c r="QFF165" s="12"/>
      <c r="QFG165" s="12"/>
      <c r="QFH165" s="12"/>
      <c r="QFI165" s="12"/>
      <c r="QFJ165" s="12"/>
      <c r="QFK165" s="12"/>
      <c r="QFL165" s="12"/>
      <c r="QFM165" s="12"/>
      <c r="QFN165" s="12"/>
      <c r="QFO165" s="12"/>
      <c r="QFP165" s="12"/>
      <c r="QFQ165" s="12"/>
      <c r="QFR165" s="12"/>
      <c r="QFS165" s="12"/>
      <c r="QFT165" s="12"/>
      <c r="QFU165" s="12"/>
      <c r="QFV165" s="12"/>
      <c r="QFW165" s="12"/>
      <c r="QFX165" s="12"/>
      <c r="QFY165" s="12"/>
      <c r="QFZ165" s="12"/>
      <c r="QGA165" s="12"/>
      <c r="QGB165" s="12"/>
      <c r="QGC165" s="12"/>
      <c r="QGD165" s="12"/>
      <c r="QGE165" s="12"/>
      <c r="QGF165" s="12"/>
      <c r="QGG165" s="12"/>
      <c r="QGH165" s="12"/>
      <c r="QGI165" s="12"/>
      <c r="QGJ165" s="12"/>
      <c r="QGK165" s="12"/>
      <c r="QGL165" s="12"/>
      <c r="QGM165" s="12"/>
      <c r="QGN165" s="12"/>
      <c r="QGO165" s="12"/>
      <c r="QGP165" s="12"/>
      <c r="QGQ165" s="12"/>
      <c r="QGR165" s="12"/>
      <c r="QGS165" s="12"/>
      <c r="QGT165" s="12"/>
      <c r="QGU165" s="12"/>
      <c r="QGV165" s="12"/>
      <c r="QGW165" s="12"/>
      <c r="QGX165" s="12"/>
      <c r="QGY165" s="12"/>
      <c r="QGZ165" s="12"/>
      <c r="QHA165" s="12"/>
      <c r="QHB165" s="12"/>
      <c r="QHC165" s="12"/>
      <c r="QHD165" s="12"/>
      <c r="QHE165" s="12"/>
      <c r="QHF165" s="12"/>
      <c r="QHG165" s="12"/>
      <c r="QHH165" s="12"/>
      <c r="QHI165" s="12"/>
      <c r="QHJ165" s="12"/>
      <c r="QHK165" s="12"/>
      <c r="QHL165" s="12"/>
      <c r="QHM165" s="12"/>
      <c r="QHN165" s="12"/>
      <c r="QHO165" s="12"/>
      <c r="QHP165" s="12"/>
      <c r="QHQ165" s="12"/>
      <c r="QHR165" s="12"/>
      <c r="QHS165" s="12"/>
      <c r="QHT165" s="12"/>
      <c r="QHU165" s="12"/>
      <c r="QHV165" s="12"/>
      <c r="QHW165" s="12"/>
      <c r="QHX165" s="12"/>
      <c r="QHY165" s="12"/>
      <c r="QHZ165" s="12"/>
      <c r="QIA165" s="12"/>
      <c r="QIB165" s="12"/>
      <c r="QIC165" s="12"/>
      <c r="QID165" s="12"/>
      <c r="QIE165" s="12"/>
      <c r="QIF165" s="12"/>
      <c r="QIG165" s="12"/>
      <c r="QIH165" s="12"/>
      <c r="QII165" s="12"/>
      <c r="QIJ165" s="12"/>
      <c r="QIK165" s="12"/>
      <c r="QIL165" s="12"/>
      <c r="QIM165" s="12"/>
      <c r="QIN165" s="12"/>
      <c r="QIO165" s="12"/>
      <c r="QIP165" s="12"/>
      <c r="QIQ165" s="12"/>
      <c r="QIR165" s="12"/>
      <c r="QIS165" s="12"/>
      <c r="QIT165" s="12"/>
      <c r="QIU165" s="12"/>
      <c r="QIV165" s="12"/>
      <c r="QIW165" s="12"/>
      <c r="QIX165" s="12"/>
      <c r="QIY165" s="12"/>
      <c r="QIZ165" s="12"/>
      <c r="QJA165" s="12"/>
      <c r="QJB165" s="12"/>
      <c r="QJC165" s="12"/>
      <c r="QJD165" s="12"/>
      <c r="QJE165" s="12"/>
      <c r="QJF165" s="12"/>
      <c r="QJG165" s="12"/>
      <c r="QJH165" s="12"/>
      <c r="QJI165" s="12"/>
      <c r="QJJ165" s="12"/>
      <c r="QJK165" s="12"/>
      <c r="QJL165" s="12"/>
      <c r="QJM165" s="12"/>
      <c r="QJN165" s="12"/>
      <c r="QJO165" s="12"/>
      <c r="QJP165" s="12"/>
      <c r="QJQ165" s="12"/>
      <c r="QJR165" s="12"/>
      <c r="QJS165" s="12"/>
      <c r="QJT165" s="12"/>
      <c r="QJU165" s="12"/>
      <c r="QJV165" s="12"/>
      <c r="QJW165" s="12"/>
      <c r="QJX165" s="12"/>
      <c r="QJY165" s="12"/>
      <c r="QJZ165" s="12"/>
      <c r="QKA165" s="12"/>
      <c r="QKB165" s="12"/>
      <c r="QKC165" s="12"/>
      <c r="QKD165" s="12"/>
      <c r="QKE165" s="12"/>
      <c r="QKF165" s="12"/>
      <c r="QKG165" s="12"/>
      <c r="QKH165" s="12"/>
      <c r="QKI165" s="12"/>
      <c r="QKJ165" s="12"/>
      <c r="QKK165" s="12"/>
      <c r="QKL165" s="12"/>
      <c r="QKM165" s="12"/>
      <c r="QKN165" s="12"/>
      <c r="QKO165" s="12"/>
      <c r="QKP165" s="12"/>
      <c r="QKQ165" s="12"/>
      <c r="QKR165" s="12"/>
      <c r="QKS165" s="12"/>
      <c r="QKT165" s="12"/>
      <c r="QKU165" s="12"/>
      <c r="QKV165" s="12"/>
      <c r="QKW165" s="12"/>
      <c r="QKX165" s="12"/>
      <c r="QKY165" s="12"/>
      <c r="QKZ165" s="12"/>
      <c r="QLA165" s="12"/>
      <c r="QLB165" s="12"/>
      <c r="QLC165" s="12"/>
      <c r="QLD165" s="12"/>
      <c r="QLE165" s="12"/>
      <c r="QLF165" s="12"/>
      <c r="QLG165" s="12"/>
      <c r="QLH165" s="12"/>
      <c r="QLI165" s="12"/>
      <c r="QLJ165" s="12"/>
      <c r="QLK165" s="12"/>
      <c r="QLL165" s="12"/>
      <c r="QLM165" s="12"/>
      <c r="QLN165" s="12"/>
      <c r="QLO165" s="12"/>
      <c r="QLP165" s="12"/>
      <c r="QLQ165" s="12"/>
      <c r="QLR165" s="12"/>
      <c r="QLS165" s="12"/>
      <c r="QLT165" s="12"/>
      <c r="QLU165" s="12"/>
      <c r="QLV165" s="12"/>
      <c r="QLW165" s="12"/>
      <c r="QLX165" s="12"/>
      <c r="QLY165" s="12"/>
      <c r="QLZ165" s="12"/>
      <c r="QMA165" s="12"/>
      <c r="QMB165" s="12"/>
      <c r="QMC165" s="12"/>
      <c r="QMD165" s="12"/>
      <c r="QME165" s="12"/>
      <c r="QMF165" s="12"/>
      <c r="QMG165" s="12"/>
      <c r="QMH165" s="12"/>
      <c r="QMI165" s="12"/>
      <c r="QMJ165" s="12"/>
      <c r="QMK165" s="12"/>
      <c r="QML165" s="12"/>
      <c r="QMM165" s="12"/>
      <c r="QMN165" s="12"/>
      <c r="QMO165" s="12"/>
      <c r="QMP165" s="12"/>
      <c r="QMQ165" s="12"/>
      <c r="QMR165" s="12"/>
      <c r="QMS165" s="12"/>
      <c r="QMT165" s="12"/>
      <c r="QMU165" s="12"/>
      <c r="QMV165" s="12"/>
      <c r="QMW165" s="12"/>
      <c r="QMX165" s="12"/>
      <c r="QMY165" s="12"/>
      <c r="QMZ165" s="12"/>
      <c r="QNA165" s="12"/>
      <c r="QNB165" s="12"/>
      <c r="QNC165" s="12"/>
      <c r="QND165" s="12"/>
      <c r="QNE165" s="12"/>
      <c r="QNF165" s="12"/>
      <c r="QNG165" s="12"/>
      <c r="QNH165" s="12"/>
      <c r="QNI165" s="12"/>
      <c r="QNJ165" s="12"/>
      <c r="QNK165" s="12"/>
      <c r="QNL165" s="12"/>
      <c r="QNM165" s="12"/>
      <c r="QNN165" s="12"/>
      <c r="QNO165" s="12"/>
      <c r="QNP165" s="12"/>
      <c r="QNQ165" s="12"/>
      <c r="QNR165" s="12"/>
      <c r="QNS165" s="12"/>
      <c r="QNT165" s="12"/>
      <c r="QNU165" s="12"/>
      <c r="QNV165" s="12"/>
      <c r="QNW165" s="12"/>
      <c r="QNX165" s="12"/>
      <c r="QNY165" s="12"/>
      <c r="QNZ165" s="12"/>
      <c r="QOA165" s="12"/>
      <c r="QOB165" s="12"/>
      <c r="QOC165" s="12"/>
      <c r="QOD165" s="12"/>
      <c r="QOE165" s="12"/>
      <c r="QOF165" s="12"/>
      <c r="QOG165" s="12"/>
      <c r="QOH165" s="12"/>
      <c r="QOI165" s="12"/>
      <c r="QOJ165" s="12"/>
      <c r="QOK165" s="12"/>
      <c r="QOL165" s="12"/>
      <c r="QOM165" s="12"/>
      <c r="QON165" s="12"/>
      <c r="QOO165" s="12"/>
      <c r="QOP165" s="12"/>
      <c r="QOQ165" s="12"/>
      <c r="QOR165" s="12"/>
      <c r="QOS165" s="12"/>
      <c r="QOT165" s="12"/>
      <c r="QOU165" s="12"/>
      <c r="QOV165" s="12"/>
      <c r="QOW165" s="12"/>
      <c r="QOX165" s="12"/>
      <c r="QOY165" s="12"/>
      <c r="QOZ165" s="12"/>
      <c r="QPA165" s="12"/>
      <c r="QPB165" s="12"/>
      <c r="QPC165" s="12"/>
      <c r="QPD165" s="12"/>
      <c r="QPE165" s="12"/>
      <c r="QPF165" s="12"/>
      <c r="QPG165" s="12"/>
      <c r="QPH165" s="12"/>
      <c r="QPI165" s="12"/>
      <c r="QPJ165" s="12"/>
      <c r="QPK165" s="12"/>
      <c r="QPL165" s="12"/>
      <c r="QPM165" s="12"/>
      <c r="QPN165" s="12"/>
      <c r="QPO165" s="12"/>
      <c r="QPP165" s="12"/>
      <c r="QPQ165" s="12"/>
      <c r="QPR165" s="12"/>
      <c r="QPS165" s="12"/>
      <c r="QPT165" s="12"/>
      <c r="QPU165" s="12"/>
      <c r="QPV165" s="12"/>
      <c r="QPW165" s="12"/>
      <c r="QPX165" s="12"/>
      <c r="QPY165" s="12"/>
      <c r="QPZ165" s="12"/>
      <c r="QQA165" s="12"/>
      <c r="QQB165" s="12"/>
      <c r="QQC165" s="12"/>
      <c r="QQD165" s="12"/>
      <c r="QQE165" s="12"/>
      <c r="QQF165" s="12"/>
      <c r="QQG165" s="12"/>
      <c r="QQH165" s="12"/>
      <c r="QQI165" s="12"/>
      <c r="QQJ165" s="12"/>
      <c r="QQK165" s="12"/>
      <c r="QQL165" s="12"/>
      <c r="QQM165" s="12"/>
      <c r="QQN165" s="12"/>
      <c r="QQO165" s="12"/>
      <c r="QQP165" s="12"/>
      <c r="QQQ165" s="12"/>
      <c r="QQR165" s="12"/>
      <c r="QQS165" s="12"/>
      <c r="QQT165" s="12"/>
      <c r="QQU165" s="12"/>
      <c r="QQV165" s="12"/>
      <c r="QQW165" s="12"/>
      <c r="QQX165" s="12"/>
      <c r="QQY165" s="12"/>
      <c r="QQZ165" s="12"/>
      <c r="QRA165" s="12"/>
      <c r="QRB165" s="12"/>
      <c r="QRC165" s="12"/>
      <c r="QRD165" s="12"/>
      <c r="QRE165" s="12"/>
      <c r="QRF165" s="12"/>
      <c r="QRG165" s="12"/>
      <c r="QRH165" s="12"/>
      <c r="QRI165" s="12"/>
      <c r="QRJ165" s="12"/>
      <c r="QRK165" s="12"/>
      <c r="QRL165" s="12"/>
      <c r="QRM165" s="12"/>
      <c r="QRN165" s="12"/>
      <c r="QRO165" s="12"/>
      <c r="QRP165" s="12"/>
      <c r="QRQ165" s="12"/>
      <c r="QRR165" s="12"/>
      <c r="QRS165" s="12"/>
      <c r="QRT165" s="12"/>
      <c r="QRU165" s="12"/>
      <c r="QRV165" s="12"/>
      <c r="QRW165" s="12"/>
      <c r="QRX165" s="12"/>
      <c r="QRY165" s="12"/>
      <c r="QRZ165" s="12"/>
      <c r="QSA165" s="12"/>
      <c r="QSB165" s="12"/>
      <c r="QSC165" s="12"/>
      <c r="QSD165" s="12"/>
      <c r="QSE165" s="12"/>
      <c r="QSF165" s="12"/>
      <c r="QSG165" s="12"/>
      <c r="QSH165" s="12"/>
      <c r="QSI165" s="12"/>
      <c r="QSJ165" s="12"/>
      <c r="QSK165" s="12"/>
      <c r="QSL165" s="12"/>
      <c r="QSM165" s="12"/>
      <c r="QSN165" s="12"/>
      <c r="QSO165" s="12"/>
      <c r="QSP165" s="12"/>
      <c r="QSQ165" s="12"/>
      <c r="QSR165" s="12"/>
      <c r="QSS165" s="12"/>
      <c r="QST165" s="12"/>
      <c r="QSU165" s="12"/>
      <c r="QSV165" s="12"/>
      <c r="QSW165" s="12"/>
      <c r="QSX165" s="12"/>
      <c r="QSY165" s="12"/>
      <c r="QSZ165" s="12"/>
      <c r="QTA165" s="12"/>
      <c r="QTB165" s="12"/>
      <c r="QTC165" s="12"/>
      <c r="QTD165" s="12"/>
      <c r="QTE165" s="12"/>
      <c r="QTF165" s="12"/>
      <c r="QTG165" s="12"/>
      <c r="QTH165" s="12"/>
      <c r="QTI165" s="12"/>
      <c r="QTJ165" s="12"/>
      <c r="QTK165" s="12"/>
      <c r="QTL165" s="12"/>
      <c r="QTM165" s="12"/>
      <c r="QTN165" s="12"/>
      <c r="QTO165" s="12"/>
      <c r="QTP165" s="12"/>
      <c r="QTQ165" s="12"/>
      <c r="QTR165" s="12"/>
      <c r="QTS165" s="12"/>
      <c r="QTT165" s="12"/>
      <c r="QTU165" s="12"/>
      <c r="QTV165" s="12"/>
      <c r="QTW165" s="12"/>
      <c r="QTX165" s="12"/>
      <c r="QTY165" s="12"/>
      <c r="QTZ165" s="12"/>
      <c r="QUA165" s="12"/>
      <c r="QUB165" s="12"/>
      <c r="QUC165" s="12"/>
      <c r="QUD165" s="12"/>
      <c r="QUE165" s="12"/>
      <c r="QUF165" s="12"/>
      <c r="QUG165" s="12"/>
      <c r="QUH165" s="12"/>
      <c r="QUI165" s="12"/>
      <c r="QUJ165" s="12"/>
      <c r="QUK165" s="12"/>
      <c r="QUL165" s="12"/>
      <c r="QUM165" s="12"/>
      <c r="QUN165" s="12"/>
      <c r="QUO165" s="12"/>
      <c r="QUP165" s="12"/>
      <c r="QUQ165" s="12"/>
      <c r="QUR165" s="12"/>
      <c r="QUS165" s="12"/>
      <c r="QUT165" s="12"/>
      <c r="QUU165" s="12"/>
      <c r="QUV165" s="12"/>
      <c r="QUW165" s="12"/>
      <c r="QUX165" s="12"/>
      <c r="QUY165" s="12"/>
      <c r="QUZ165" s="12"/>
      <c r="QVA165" s="12"/>
      <c r="QVB165" s="12"/>
      <c r="QVC165" s="12"/>
      <c r="QVD165" s="12"/>
      <c r="QVE165" s="12"/>
      <c r="QVF165" s="12"/>
      <c r="QVG165" s="12"/>
      <c r="QVH165" s="12"/>
      <c r="QVI165" s="12"/>
      <c r="QVJ165" s="12"/>
      <c r="QVK165" s="12"/>
      <c r="QVL165" s="12"/>
      <c r="QVM165" s="12"/>
      <c r="QVN165" s="12"/>
      <c r="QVO165" s="12"/>
      <c r="QVP165" s="12"/>
      <c r="QVQ165" s="12"/>
      <c r="QVR165" s="12"/>
      <c r="QVS165" s="12"/>
      <c r="QVT165" s="12"/>
      <c r="QVU165" s="12"/>
      <c r="QVV165" s="12"/>
      <c r="QVW165" s="12"/>
      <c r="QVX165" s="12"/>
      <c r="QVY165" s="12"/>
      <c r="QVZ165" s="12"/>
      <c r="QWA165" s="12"/>
      <c r="QWB165" s="12"/>
      <c r="QWC165" s="12"/>
      <c r="QWD165" s="12"/>
      <c r="QWE165" s="12"/>
      <c r="QWF165" s="12"/>
      <c r="QWG165" s="12"/>
      <c r="QWH165" s="12"/>
      <c r="QWI165" s="12"/>
      <c r="QWJ165" s="12"/>
      <c r="QWK165" s="12"/>
      <c r="QWL165" s="12"/>
      <c r="QWM165" s="12"/>
      <c r="QWN165" s="12"/>
      <c r="QWO165" s="12"/>
      <c r="QWP165" s="12"/>
      <c r="QWQ165" s="12"/>
      <c r="QWR165" s="12"/>
      <c r="QWS165" s="12"/>
      <c r="QWT165" s="12"/>
      <c r="QWU165" s="12"/>
      <c r="QWV165" s="12"/>
      <c r="QWW165" s="12"/>
      <c r="QWX165" s="12"/>
      <c r="QWY165" s="12"/>
      <c r="QWZ165" s="12"/>
      <c r="QXA165" s="12"/>
      <c r="QXB165" s="12"/>
      <c r="QXC165" s="12"/>
      <c r="QXD165" s="12"/>
      <c r="QXE165" s="12"/>
      <c r="QXF165" s="12"/>
      <c r="QXG165" s="12"/>
      <c r="QXH165" s="12"/>
      <c r="QXI165" s="12"/>
      <c r="QXJ165" s="12"/>
      <c r="QXK165" s="12"/>
      <c r="QXL165" s="12"/>
      <c r="QXM165" s="12"/>
      <c r="QXN165" s="12"/>
      <c r="QXO165" s="12"/>
      <c r="QXP165" s="12"/>
      <c r="QXQ165" s="12"/>
      <c r="QXR165" s="12"/>
      <c r="QXS165" s="12"/>
      <c r="QXT165" s="12"/>
      <c r="QXU165" s="12"/>
      <c r="QXV165" s="12"/>
      <c r="QXW165" s="12"/>
      <c r="QXX165" s="12"/>
      <c r="QXY165" s="12"/>
      <c r="QXZ165" s="12"/>
      <c r="QYA165" s="12"/>
      <c r="QYB165" s="12"/>
      <c r="QYC165" s="12"/>
      <c r="QYD165" s="12"/>
      <c r="QYE165" s="12"/>
      <c r="QYF165" s="12"/>
      <c r="QYG165" s="12"/>
      <c r="QYH165" s="12"/>
      <c r="QYI165" s="12"/>
      <c r="QYJ165" s="12"/>
      <c r="QYK165" s="12"/>
      <c r="QYL165" s="12"/>
      <c r="QYM165" s="12"/>
      <c r="QYN165" s="12"/>
      <c r="QYO165" s="12"/>
      <c r="QYP165" s="12"/>
      <c r="QYQ165" s="12"/>
      <c r="QYR165" s="12"/>
      <c r="QYS165" s="12"/>
      <c r="QYT165" s="12"/>
      <c r="QYU165" s="12"/>
      <c r="QYV165" s="12"/>
      <c r="QYW165" s="12"/>
      <c r="QYX165" s="12"/>
      <c r="QYY165" s="12"/>
      <c r="QYZ165" s="12"/>
      <c r="QZA165" s="12"/>
      <c r="QZB165" s="12"/>
      <c r="QZC165" s="12"/>
      <c r="QZD165" s="12"/>
      <c r="QZE165" s="12"/>
      <c r="QZF165" s="12"/>
      <c r="QZG165" s="12"/>
      <c r="QZH165" s="12"/>
      <c r="QZI165" s="12"/>
      <c r="QZJ165" s="12"/>
      <c r="QZK165" s="12"/>
      <c r="QZL165" s="12"/>
      <c r="QZM165" s="12"/>
      <c r="QZN165" s="12"/>
      <c r="QZO165" s="12"/>
      <c r="QZP165" s="12"/>
      <c r="QZQ165" s="12"/>
      <c r="QZR165" s="12"/>
      <c r="QZS165" s="12"/>
      <c r="QZT165" s="12"/>
      <c r="QZU165" s="12"/>
      <c r="QZV165" s="12"/>
      <c r="QZW165" s="12"/>
      <c r="QZX165" s="12"/>
      <c r="QZY165" s="12"/>
      <c r="QZZ165" s="12"/>
      <c r="RAA165" s="12"/>
      <c r="RAB165" s="12"/>
      <c r="RAC165" s="12"/>
      <c r="RAD165" s="12"/>
      <c r="RAE165" s="12"/>
      <c r="RAF165" s="12"/>
      <c r="RAG165" s="12"/>
      <c r="RAH165" s="12"/>
      <c r="RAI165" s="12"/>
      <c r="RAJ165" s="12"/>
      <c r="RAK165" s="12"/>
      <c r="RAL165" s="12"/>
      <c r="RAM165" s="12"/>
      <c r="RAN165" s="12"/>
      <c r="RAO165" s="12"/>
      <c r="RAP165" s="12"/>
      <c r="RAQ165" s="12"/>
      <c r="RAR165" s="12"/>
      <c r="RAS165" s="12"/>
      <c r="RAT165" s="12"/>
      <c r="RAU165" s="12"/>
      <c r="RAV165" s="12"/>
      <c r="RAW165" s="12"/>
      <c r="RAX165" s="12"/>
      <c r="RAY165" s="12"/>
      <c r="RAZ165" s="12"/>
      <c r="RBA165" s="12"/>
      <c r="RBB165" s="12"/>
      <c r="RBC165" s="12"/>
      <c r="RBD165" s="12"/>
      <c r="RBE165" s="12"/>
      <c r="RBF165" s="12"/>
      <c r="RBG165" s="12"/>
      <c r="RBH165" s="12"/>
      <c r="RBI165" s="12"/>
      <c r="RBJ165" s="12"/>
      <c r="RBK165" s="12"/>
      <c r="RBL165" s="12"/>
      <c r="RBM165" s="12"/>
      <c r="RBN165" s="12"/>
      <c r="RBO165" s="12"/>
      <c r="RBP165" s="12"/>
      <c r="RBQ165" s="12"/>
      <c r="RBR165" s="12"/>
      <c r="RBS165" s="12"/>
      <c r="RBT165" s="12"/>
      <c r="RBU165" s="12"/>
      <c r="RBV165" s="12"/>
      <c r="RBW165" s="12"/>
      <c r="RBX165" s="12"/>
      <c r="RBY165" s="12"/>
      <c r="RBZ165" s="12"/>
      <c r="RCA165" s="12"/>
      <c r="RCB165" s="12"/>
      <c r="RCC165" s="12"/>
      <c r="RCD165" s="12"/>
      <c r="RCE165" s="12"/>
      <c r="RCF165" s="12"/>
      <c r="RCG165" s="12"/>
      <c r="RCH165" s="12"/>
      <c r="RCI165" s="12"/>
      <c r="RCJ165" s="12"/>
      <c r="RCK165" s="12"/>
      <c r="RCL165" s="12"/>
      <c r="RCM165" s="12"/>
      <c r="RCN165" s="12"/>
      <c r="RCO165" s="12"/>
      <c r="RCP165" s="12"/>
      <c r="RCQ165" s="12"/>
      <c r="RCR165" s="12"/>
      <c r="RCS165" s="12"/>
      <c r="RCT165" s="12"/>
      <c r="RCU165" s="12"/>
      <c r="RCV165" s="12"/>
      <c r="RCW165" s="12"/>
      <c r="RCX165" s="12"/>
      <c r="RCY165" s="12"/>
      <c r="RCZ165" s="12"/>
      <c r="RDA165" s="12"/>
      <c r="RDB165" s="12"/>
      <c r="RDC165" s="12"/>
      <c r="RDD165" s="12"/>
      <c r="RDE165" s="12"/>
      <c r="RDF165" s="12"/>
      <c r="RDG165" s="12"/>
      <c r="RDH165" s="12"/>
      <c r="RDI165" s="12"/>
      <c r="RDJ165" s="12"/>
      <c r="RDK165" s="12"/>
      <c r="RDL165" s="12"/>
      <c r="RDM165" s="12"/>
      <c r="RDN165" s="12"/>
      <c r="RDO165" s="12"/>
      <c r="RDP165" s="12"/>
      <c r="RDQ165" s="12"/>
      <c r="RDR165" s="12"/>
      <c r="RDS165" s="12"/>
      <c r="RDT165" s="12"/>
      <c r="RDU165" s="12"/>
      <c r="RDV165" s="12"/>
      <c r="RDW165" s="12"/>
      <c r="RDX165" s="12"/>
      <c r="RDY165" s="12"/>
      <c r="RDZ165" s="12"/>
      <c r="REA165" s="12"/>
      <c r="REB165" s="12"/>
      <c r="REC165" s="12"/>
      <c r="RED165" s="12"/>
      <c r="REE165" s="12"/>
      <c r="REF165" s="12"/>
      <c r="REG165" s="12"/>
      <c r="REH165" s="12"/>
      <c r="REI165" s="12"/>
      <c r="REJ165" s="12"/>
      <c r="REK165" s="12"/>
      <c r="REL165" s="12"/>
      <c r="REM165" s="12"/>
      <c r="REN165" s="12"/>
      <c r="REO165" s="12"/>
      <c r="REP165" s="12"/>
      <c r="REQ165" s="12"/>
      <c r="RER165" s="12"/>
      <c r="RES165" s="12"/>
      <c r="RET165" s="12"/>
      <c r="REU165" s="12"/>
      <c r="REV165" s="12"/>
      <c r="REW165" s="12"/>
      <c r="REX165" s="12"/>
      <c r="REY165" s="12"/>
      <c r="REZ165" s="12"/>
      <c r="RFA165" s="12"/>
      <c r="RFB165" s="12"/>
      <c r="RFC165" s="12"/>
      <c r="RFD165" s="12"/>
      <c r="RFE165" s="12"/>
      <c r="RFF165" s="12"/>
      <c r="RFG165" s="12"/>
      <c r="RFH165" s="12"/>
      <c r="RFI165" s="12"/>
      <c r="RFJ165" s="12"/>
      <c r="RFK165" s="12"/>
      <c r="RFL165" s="12"/>
      <c r="RFM165" s="12"/>
      <c r="RFN165" s="12"/>
      <c r="RFO165" s="12"/>
      <c r="RFP165" s="12"/>
      <c r="RFQ165" s="12"/>
      <c r="RFR165" s="12"/>
      <c r="RFS165" s="12"/>
      <c r="RFT165" s="12"/>
      <c r="RFU165" s="12"/>
      <c r="RFV165" s="12"/>
      <c r="RFW165" s="12"/>
      <c r="RFX165" s="12"/>
      <c r="RFY165" s="12"/>
      <c r="RFZ165" s="12"/>
      <c r="RGA165" s="12"/>
      <c r="RGB165" s="12"/>
      <c r="RGC165" s="12"/>
      <c r="RGD165" s="12"/>
      <c r="RGE165" s="12"/>
      <c r="RGF165" s="12"/>
      <c r="RGG165" s="12"/>
      <c r="RGH165" s="12"/>
      <c r="RGI165" s="12"/>
      <c r="RGJ165" s="12"/>
      <c r="RGK165" s="12"/>
      <c r="RGL165" s="12"/>
      <c r="RGM165" s="12"/>
      <c r="RGN165" s="12"/>
      <c r="RGO165" s="12"/>
      <c r="RGP165" s="12"/>
      <c r="RGQ165" s="12"/>
      <c r="RGR165" s="12"/>
      <c r="RGS165" s="12"/>
      <c r="RGT165" s="12"/>
      <c r="RGU165" s="12"/>
      <c r="RGV165" s="12"/>
      <c r="RGW165" s="12"/>
      <c r="RGX165" s="12"/>
      <c r="RGY165" s="12"/>
      <c r="RGZ165" s="12"/>
      <c r="RHA165" s="12"/>
      <c r="RHB165" s="12"/>
      <c r="RHC165" s="12"/>
      <c r="RHD165" s="12"/>
      <c r="RHE165" s="12"/>
      <c r="RHF165" s="12"/>
      <c r="RHG165" s="12"/>
      <c r="RHH165" s="12"/>
      <c r="RHI165" s="12"/>
      <c r="RHJ165" s="12"/>
      <c r="RHK165" s="12"/>
      <c r="RHL165" s="12"/>
      <c r="RHM165" s="12"/>
      <c r="RHN165" s="12"/>
      <c r="RHO165" s="12"/>
      <c r="RHP165" s="12"/>
      <c r="RHQ165" s="12"/>
      <c r="RHR165" s="12"/>
      <c r="RHS165" s="12"/>
      <c r="RHT165" s="12"/>
      <c r="RHU165" s="12"/>
      <c r="RHV165" s="12"/>
      <c r="RHW165" s="12"/>
      <c r="RHX165" s="12"/>
      <c r="RHY165" s="12"/>
      <c r="RHZ165" s="12"/>
      <c r="RIA165" s="12"/>
      <c r="RIB165" s="12"/>
      <c r="RIC165" s="12"/>
      <c r="RID165" s="12"/>
      <c r="RIE165" s="12"/>
      <c r="RIF165" s="12"/>
      <c r="RIG165" s="12"/>
      <c r="RIH165" s="12"/>
      <c r="RII165" s="12"/>
      <c r="RIJ165" s="12"/>
      <c r="RIK165" s="12"/>
      <c r="RIL165" s="12"/>
      <c r="RIM165" s="12"/>
      <c r="RIN165" s="12"/>
      <c r="RIO165" s="12"/>
      <c r="RIP165" s="12"/>
      <c r="RIQ165" s="12"/>
      <c r="RIR165" s="12"/>
      <c r="RIS165" s="12"/>
      <c r="RIT165" s="12"/>
      <c r="RIU165" s="12"/>
      <c r="RIV165" s="12"/>
      <c r="RIW165" s="12"/>
      <c r="RIX165" s="12"/>
      <c r="RIY165" s="12"/>
      <c r="RIZ165" s="12"/>
      <c r="RJA165" s="12"/>
      <c r="RJB165" s="12"/>
      <c r="RJC165" s="12"/>
      <c r="RJD165" s="12"/>
      <c r="RJE165" s="12"/>
      <c r="RJF165" s="12"/>
      <c r="RJG165" s="12"/>
      <c r="RJH165" s="12"/>
      <c r="RJI165" s="12"/>
      <c r="RJJ165" s="12"/>
      <c r="RJK165" s="12"/>
      <c r="RJL165" s="12"/>
      <c r="RJM165" s="12"/>
      <c r="RJN165" s="12"/>
      <c r="RJO165" s="12"/>
      <c r="RJP165" s="12"/>
      <c r="RJQ165" s="12"/>
      <c r="RJR165" s="12"/>
      <c r="RJS165" s="12"/>
      <c r="RJT165" s="12"/>
      <c r="RJU165" s="12"/>
      <c r="RJV165" s="12"/>
      <c r="RJW165" s="12"/>
      <c r="RJX165" s="12"/>
      <c r="RJY165" s="12"/>
      <c r="RJZ165" s="12"/>
      <c r="RKA165" s="12"/>
      <c r="RKB165" s="12"/>
      <c r="RKC165" s="12"/>
      <c r="RKD165" s="12"/>
      <c r="RKE165" s="12"/>
      <c r="RKF165" s="12"/>
      <c r="RKG165" s="12"/>
      <c r="RKH165" s="12"/>
      <c r="RKI165" s="12"/>
      <c r="RKJ165" s="12"/>
      <c r="RKK165" s="12"/>
      <c r="RKL165" s="12"/>
      <c r="RKM165" s="12"/>
      <c r="RKN165" s="12"/>
      <c r="RKO165" s="12"/>
      <c r="RKP165" s="12"/>
      <c r="RKQ165" s="12"/>
      <c r="RKR165" s="12"/>
      <c r="RKS165" s="12"/>
      <c r="RKT165" s="12"/>
      <c r="RKU165" s="12"/>
      <c r="RKV165" s="12"/>
      <c r="RKW165" s="12"/>
      <c r="RKX165" s="12"/>
      <c r="RKY165" s="12"/>
      <c r="RKZ165" s="12"/>
      <c r="RLA165" s="12"/>
      <c r="RLB165" s="12"/>
      <c r="RLC165" s="12"/>
      <c r="RLD165" s="12"/>
      <c r="RLE165" s="12"/>
      <c r="RLF165" s="12"/>
      <c r="RLG165" s="12"/>
      <c r="RLH165" s="12"/>
      <c r="RLI165" s="12"/>
      <c r="RLJ165" s="12"/>
      <c r="RLK165" s="12"/>
      <c r="RLL165" s="12"/>
      <c r="RLM165" s="12"/>
      <c r="RLN165" s="12"/>
      <c r="RLO165" s="12"/>
      <c r="RLP165" s="12"/>
      <c r="RLQ165" s="12"/>
      <c r="RLR165" s="12"/>
      <c r="RLS165" s="12"/>
      <c r="RLT165" s="12"/>
      <c r="RLU165" s="12"/>
      <c r="RLV165" s="12"/>
      <c r="RLW165" s="12"/>
      <c r="RLX165" s="12"/>
      <c r="RLY165" s="12"/>
      <c r="RLZ165" s="12"/>
      <c r="RMA165" s="12"/>
      <c r="RMB165" s="12"/>
      <c r="RMC165" s="12"/>
      <c r="RMD165" s="12"/>
      <c r="RME165" s="12"/>
      <c r="RMF165" s="12"/>
      <c r="RMG165" s="12"/>
      <c r="RMH165" s="12"/>
      <c r="RMI165" s="12"/>
      <c r="RMJ165" s="12"/>
      <c r="RMK165" s="12"/>
      <c r="RML165" s="12"/>
      <c r="RMM165" s="12"/>
      <c r="RMN165" s="12"/>
      <c r="RMO165" s="12"/>
      <c r="RMP165" s="12"/>
      <c r="RMQ165" s="12"/>
      <c r="RMR165" s="12"/>
      <c r="RMS165" s="12"/>
      <c r="RMT165" s="12"/>
      <c r="RMU165" s="12"/>
      <c r="RMV165" s="12"/>
      <c r="RMW165" s="12"/>
      <c r="RMX165" s="12"/>
      <c r="RMY165" s="12"/>
      <c r="RMZ165" s="12"/>
      <c r="RNA165" s="12"/>
      <c r="RNB165" s="12"/>
      <c r="RNC165" s="12"/>
      <c r="RND165" s="12"/>
      <c r="RNE165" s="12"/>
      <c r="RNF165" s="12"/>
      <c r="RNG165" s="12"/>
      <c r="RNH165" s="12"/>
      <c r="RNI165" s="12"/>
      <c r="RNJ165" s="12"/>
      <c r="RNK165" s="12"/>
      <c r="RNL165" s="12"/>
      <c r="RNM165" s="12"/>
      <c r="RNN165" s="12"/>
      <c r="RNO165" s="12"/>
      <c r="RNP165" s="12"/>
      <c r="RNQ165" s="12"/>
      <c r="RNR165" s="12"/>
      <c r="RNS165" s="12"/>
      <c r="RNT165" s="12"/>
      <c r="RNU165" s="12"/>
      <c r="RNV165" s="12"/>
      <c r="RNW165" s="12"/>
      <c r="RNX165" s="12"/>
      <c r="RNY165" s="12"/>
      <c r="RNZ165" s="12"/>
      <c r="ROA165" s="12"/>
      <c r="ROB165" s="12"/>
      <c r="ROC165" s="12"/>
      <c r="ROD165" s="12"/>
      <c r="ROE165" s="12"/>
      <c r="ROF165" s="12"/>
      <c r="ROG165" s="12"/>
      <c r="ROH165" s="12"/>
      <c r="ROI165" s="12"/>
      <c r="ROJ165" s="12"/>
      <c r="ROK165" s="12"/>
      <c r="ROL165" s="12"/>
      <c r="ROM165" s="12"/>
      <c r="RON165" s="12"/>
      <c r="ROO165" s="12"/>
      <c r="ROP165" s="12"/>
      <c r="ROQ165" s="12"/>
      <c r="ROR165" s="12"/>
      <c r="ROS165" s="12"/>
      <c r="ROT165" s="12"/>
      <c r="ROU165" s="12"/>
      <c r="ROV165" s="12"/>
      <c r="ROW165" s="12"/>
      <c r="ROX165" s="12"/>
      <c r="ROY165" s="12"/>
      <c r="ROZ165" s="12"/>
      <c r="RPA165" s="12"/>
      <c r="RPB165" s="12"/>
      <c r="RPC165" s="12"/>
      <c r="RPD165" s="12"/>
      <c r="RPE165" s="12"/>
      <c r="RPF165" s="12"/>
      <c r="RPG165" s="12"/>
      <c r="RPH165" s="12"/>
      <c r="RPI165" s="12"/>
      <c r="RPJ165" s="12"/>
      <c r="RPK165" s="12"/>
      <c r="RPL165" s="12"/>
      <c r="RPM165" s="12"/>
      <c r="RPN165" s="12"/>
      <c r="RPO165" s="12"/>
      <c r="RPP165" s="12"/>
      <c r="RPQ165" s="12"/>
      <c r="RPR165" s="12"/>
      <c r="RPS165" s="12"/>
      <c r="RPT165" s="12"/>
      <c r="RPU165" s="12"/>
      <c r="RPV165" s="12"/>
      <c r="RPW165" s="12"/>
      <c r="RPX165" s="12"/>
      <c r="RPY165" s="12"/>
      <c r="RPZ165" s="12"/>
      <c r="RQA165" s="12"/>
      <c r="RQB165" s="12"/>
      <c r="RQC165" s="12"/>
      <c r="RQD165" s="12"/>
      <c r="RQE165" s="12"/>
      <c r="RQF165" s="12"/>
      <c r="RQG165" s="12"/>
      <c r="RQH165" s="12"/>
      <c r="RQI165" s="12"/>
      <c r="RQJ165" s="12"/>
      <c r="RQK165" s="12"/>
      <c r="RQL165" s="12"/>
      <c r="RQM165" s="12"/>
      <c r="RQN165" s="12"/>
      <c r="RQO165" s="12"/>
      <c r="RQP165" s="12"/>
      <c r="RQQ165" s="12"/>
      <c r="RQR165" s="12"/>
      <c r="RQS165" s="12"/>
      <c r="RQT165" s="12"/>
      <c r="RQU165" s="12"/>
      <c r="RQV165" s="12"/>
      <c r="RQW165" s="12"/>
      <c r="RQX165" s="12"/>
      <c r="RQY165" s="12"/>
      <c r="RQZ165" s="12"/>
      <c r="RRA165" s="12"/>
      <c r="RRB165" s="12"/>
      <c r="RRC165" s="12"/>
      <c r="RRD165" s="12"/>
      <c r="RRE165" s="12"/>
      <c r="RRF165" s="12"/>
      <c r="RRG165" s="12"/>
      <c r="RRH165" s="12"/>
      <c r="RRI165" s="12"/>
      <c r="RRJ165" s="12"/>
      <c r="RRK165" s="12"/>
      <c r="RRL165" s="12"/>
      <c r="RRM165" s="12"/>
      <c r="RRN165" s="12"/>
      <c r="RRO165" s="12"/>
      <c r="RRP165" s="12"/>
      <c r="RRQ165" s="12"/>
      <c r="RRR165" s="12"/>
      <c r="RRS165" s="12"/>
      <c r="RRT165" s="12"/>
      <c r="RRU165" s="12"/>
      <c r="RRV165" s="12"/>
      <c r="RRW165" s="12"/>
      <c r="RRX165" s="12"/>
      <c r="RRY165" s="12"/>
      <c r="RRZ165" s="12"/>
      <c r="RSA165" s="12"/>
      <c r="RSB165" s="12"/>
      <c r="RSC165" s="12"/>
      <c r="RSD165" s="12"/>
      <c r="RSE165" s="12"/>
      <c r="RSF165" s="12"/>
      <c r="RSG165" s="12"/>
      <c r="RSH165" s="12"/>
      <c r="RSI165" s="12"/>
      <c r="RSJ165" s="12"/>
      <c r="RSK165" s="12"/>
      <c r="RSL165" s="12"/>
      <c r="RSM165" s="12"/>
      <c r="RSN165" s="12"/>
      <c r="RSO165" s="12"/>
      <c r="RSP165" s="12"/>
      <c r="RSQ165" s="12"/>
      <c r="RSR165" s="12"/>
      <c r="RSS165" s="12"/>
      <c r="RST165" s="12"/>
      <c r="RSU165" s="12"/>
      <c r="RSV165" s="12"/>
      <c r="RSW165" s="12"/>
      <c r="RSX165" s="12"/>
      <c r="RSY165" s="12"/>
      <c r="RSZ165" s="12"/>
      <c r="RTA165" s="12"/>
      <c r="RTB165" s="12"/>
      <c r="RTC165" s="12"/>
      <c r="RTD165" s="12"/>
      <c r="RTE165" s="12"/>
      <c r="RTF165" s="12"/>
      <c r="RTG165" s="12"/>
      <c r="RTH165" s="12"/>
      <c r="RTI165" s="12"/>
      <c r="RTJ165" s="12"/>
      <c r="RTK165" s="12"/>
      <c r="RTL165" s="12"/>
      <c r="RTM165" s="12"/>
      <c r="RTN165" s="12"/>
      <c r="RTO165" s="12"/>
      <c r="RTP165" s="12"/>
      <c r="RTQ165" s="12"/>
      <c r="RTR165" s="12"/>
      <c r="RTS165" s="12"/>
      <c r="RTT165" s="12"/>
      <c r="RTU165" s="12"/>
      <c r="RTV165" s="12"/>
      <c r="RTW165" s="12"/>
      <c r="RTX165" s="12"/>
      <c r="RTY165" s="12"/>
      <c r="RTZ165" s="12"/>
      <c r="RUA165" s="12"/>
      <c r="RUB165" s="12"/>
      <c r="RUC165" s="12"/>
      <c r="RUD165" s="12"/>
      <c r="RUE165" s="12"/>
      <c r="RUF165" s="12"/>
      <c r="RUG165" s="12"/>
      <c r="RUH165" s="12"/>
      <c r="RUI165" s="12"/>
      <c r="RUJ165" s="12"/>
      <c r="RUK165" s="12"/>
      <c r="RUL165" s="12"/>
      <c r="RUM165" s="12"/>
      <c r="RUN165" s="12"/>
      <c r="RUO165" s="12"/>
      <c r="RUP165" s="12"/>
      <c r="RUQ165" s="12"/>
      <c r="RUR165" s="12"/>
      <c r="RUS165" s="12"/>
      <c r="RUT165" s="12"/>
      <c r="RUU165" s="12"/>
      <c r="RUV165" s="12"/>
      <c r="RUW165" s="12"/>
      <c r="RUX165" s="12"/>
      <c r="RUY165" s="12"/>
      <c r="RUZ165" s="12"/>
      <c r="RVA165" s="12"/>
      <c r="RVB165" s="12"/>
      <c r="RVC165" s="12"/>
      <c r="RVD165" s="12"/>
      <c r="RVE165" s="12"/>
      <c r="RVF165" s="12"/>
      <c r="RVG165" s="12"/>
      <c r="RVH165" s="12"/>
      <c r="RVI165" s="12"/>
      <c r="RVJ165" s="12"/>
      <c r="RVK165" s="12"/>
      <c r="RVL165" s="12"/>
      <c r="RVM165" s="12"/>
      <c r="RVN165" s="12"/>
      <c r="RVO165" s="12"/>
      <c r="RVP165" s="12"/>
      <c r="RVQ165" s="12"/>
      <c r="RVR165" s="12"/>
      <c r="RVS165" s="12"/>
      <c r="RVT165" s="12"/>
      <c r="RVU165" s="12"/>
      <c r="RVV165" s="12"/>
      <c r="RVW165" s="12"/>
      <c r="RVX165" s="12"/>
      <c r="RVY165" s="12"/>
      <c r="RVZ165" s="12"/>
      <c r="RWA165" s="12"/>
      <c r="RWB165" s="12"/>
      <c r="RWC165" s="12"/>
      <c r="RWD165" s="12"/>
      <c r="RWE165" s="12"/>
      <c r="RWF165" s="12"/>
      <c r="RWG165" s="12"/>
      <c r="RWH165" s="12"/>
      <c r="RWI165" s="12"/>
      <c r="RWJ165" s="12"/>
      <c r="RWK165" s="12"/>
      <c r="RWL165" s="12"/>
      <c r="RWM165" s="12"/>
      <c r="RWN165" s="12"/>
      <c r="RWO165" s="12"/>
      <c r="RWP165" s="12"/>
      <c r="RWQ165" s="12"/>
      <c r="RWR165" s="12"/>
      <c r="RWS165" s="12"/>
      <c r="RWT165" s="12"/>
      <c r="RWU165" s="12"/>
      <c r="RWV165" s="12"/>
      <c r="RWW165" s="12"/>
      <c r="RWX165" s="12"/>
      <c r="RWY165" s="12"/>
      <c r="RWZ165" s="12"/>
      <c r="RXA165" s="12"/>
      <c r="RXB165" s="12"/>
      <c r="RXC165" s="12"/>
      <c r="RXD165" s="12"/>
      <c r="RXE165" s="12"/>
      <c r="RXF165" s="12"/>
      <c r="RXG165" s="12"/>
      <c r="RXH165" s="12"/>
      <c r="RXI165" s="12"/>
      <c r="RXJ165" s="12"/>
      <c r="RXK165" s="12"/>
      <c r="RXL165" s="12"/>
      <c r="RXM165" s="12"/>
      <c r="RXN165" s="12"/>
      <c r="RXO165" s="12"/>
      <c r="RXP165" s="12"/>
      <c r="RXQ165" s="12"/>
      <c r="RXR165" s="12"/>
      <c r="RXS165" s="12"/>
      <c r="RXT165" s="12"/>
      <c r="RXU165" s="12"/>
      <c r="RXV165" s="12"/>
      <c r="RXW165" s="12"/>
      <c r="RXX165" s="12"/>
      <c r="RXY165" s="12"/>
      <c r="RXZ165" s="12"/>
      <c r="RYA165" s="12"/>
      <c r="RYB165" s="12"/>
      <c r="RYC165" s="12"/>
      <c r="RYD165" s="12"/>
      <c r="RYE165" s="12"/>
      <c r="RYF165" s="12"/>
      <c r="RYG165" s="12"/>
      <c r="RYH165" s="12"/>
      <c r="RYI165" s="12"/>
      <c r="RYJ165" s="12"/>
      <c r="RYK165" s="12"/>
      <c r="RYL165" s="12"/>
      <c r="RYM165" s="12"/>
      <c r="RYN165" s="12"/>
      <c r="RYO165" s="12"/>
      <c r="RYP165" s="12"/>
      <c r="RYQ165" s="12"/>
      <c r="RYR165" s="12"/>
      <c r="RYS165" s="12"/>
      <c r="RYT165" s="12"/>
      <c r="RYU165" s="12"/>
      <c r="RYV165" s="12"/>
      <c r="RYW165" s="12"/>
      <c r="RYX165" s="12"/>
      <c r="RYY165" s="12"/>
      <c r="RYZ165" s="12"/>
      <c r="RZA165" s="12"/>
      <c r="RZB165" s="12"/>
      <c r="RZC165" s="12"/>
      <c r="RZD165" s="12"/>
      <c r="RZE165" s="12"/>
      <c r="RZF165" s="12"/>
      <c r="RZG165" s="12"/>
      <c r="RZH165" s="12"/>
      <c r="RZI165" s="12"/>
      <c r="RZJ165" s="12"/>
      <c r="RZK165" s="12"/>
      <c r="RZL165" s="12"/>
      <c r="RZM165" s="12"/>
      <c r="RZN165" s="12"/>
      <c r="RZO165" s="12"/>
      <c r="RZP165" s="12"/>
      <c r="RZQ165" s="12"/>
      <c r="RZR165" s="12"/>
      <c r="RZS165" s="12"/>
      <c r="RZT165" s="12"/>
      <c r="RZU165" s="12"/>
      <c r="RZV165" s="12"/>
      <c r="RZW165" s="12"/>
      <c r="RZX165" s="12"/>
      <c r="RZY165" s="12"/>
      <c r="RZZ165" s="12"/>
      <c r="SAA165" s="12"/>
      <c r="SAB165" s="12"/>
      <c r="SAC165" s="12"/>
      <c r="SAD165" s="12"/>
      <c r="SAE165" s="12"/>
      <c r="SAF165" s="12"/>
      <c r="SAG165" s="12"/>
      <c r="SAH165" s="12"/>
      <c r="SAI165" s="12"/>
      <c r="SAJ165" s="12"/>
      <c r="SAK165" s="12"/>
      <c r="SAL165" s="12"/>
      <c r="SAM165" s="12"/>
      <c r="SAN165" s="12"/>
      <c r="SAO165" s="12"/>
      <c r="SAP165" s="12"/>
      <c r="SAQ165" s="12"/>
      <c r="SAR165" s="12"/>
      <c r="SAS165" s="12"/>
      <c r="SAT165" s="12"/>
      <c r="SAU165" s="12"/>
      <c r="SAV165" s="12"/>
      <c r="SAW165" s="12"/>
      <c r="SAX165" s="12"/>
      <c r="SAY165" s="12"/>
      <c r="SAZ165" s="12"/>
      <c r="SBA165" s="12"/>
      <c r="SBB165" s="12"/>
      <c r="SBC165" s="12"/>
      <c r="SBD165" s="12"/>
      <c r="SBE165" s="12"/>
      <c r="SBF165" s="12"/>
      <c r="SBG165" s="12"/>
      <c r="SBH165" s="12"/>
      <c r="SBI165" s="12"/>
      <c r="SBJ165" s="12"/>
      <c r="SBK165" s="12"/>
      <c r="SBL165" s="12"/>
      <c r="SBM165" s="12"/>
      <c r="SBN165" s="12"/>
      <c r="SBO165" s="12"/>
      <c r="SBP165" s="12"/>
      <c r="SBQ165" s="12"/>
      <c r="SBR165" s="12"/>
      <c r="SBS165" s="12"/>
      <c r="SBT165" s="12"/>
      <c r="SBU165" s="12"/>
      <c r="SBV165" s="12"/>
      <c r="SBW165" s="12"/>
      <c r="SBX165" s="12"/>
      <c r="SBY165" s="12"/>
      <c r="SBZ165" s="12"/>
      <c r="SCA165" s="12"/>
      <c r="SCB165" s="12"/>
      <c r="SCC165" s="12"/>
      <c r="SCD165" s="12"/>
      <c r="SCE165" s="12"/>
      <c r="SCF165" s="12"/>
      <c r="SCG165" s="12"/>
      <c r="SCH165" s="12"/>
      <c r="SCI165" s="12"/>
      <c r="SCJ165" s="12"/>
      <c r="SCK165" s="12"/>
      <c r="SCL165" s="12"/>
      <c r="SCM165" s="12"/>
      <c r="SCN165" s="12"/>
      <c r="SCO165" s="12"/>
      <c r="SCP165" s="12"/>
      <c r="SCQ165" s="12"/>
      <c r="SCR165" s="12"/>
      <c r="SCS165" s="12"/>
      <c r="SCT165" s="12"/>
      <c r="SCU165" s="12"/>
      <c r="SCV165" s="12"/>
      <c r="SCW165" s="12"/>
      <c r="SCX165" s="12"/>
      <c r="SCY165" s="12"/>
      <c r="SCZ165" s="12"/>
      <c r="SDA165" s="12"/>
      <c r="SDB165" s="12"/>
      <c r="SDC165" s="12"/>
      <c r="SDD165" s="12"/>
      <c r="SDE165" s="12"/>
      <c r="SDF165" s="12"/>
      <c r="SDG165" s="12"/>
      <c r="SDH165" s="12"/>
      <c r="SDI165" s="12"/>
      <c r="SDJ165" s="12"/>
      <c r="SDK165" s="12"/>
      <c r="SDL165" s="12"/>
      <c r="SDM165" s="12"/>
      <c r="SDN165" s="12"/>
      <c r="SDO165" s="12"/>
      <c r="SDP165" s="12"/>
      <c r="SDQ165" s="12"/>
      <c r="SDR165" s="12"/>
      <c r="SDS165" s="12"/>
      <c r="SDT165" s="12"/>
      <c r="SDU165" s="12"/>
      <c r="SDV165" s="12"/>
      <c r="SDW165" s="12"/>
      <c r="SDX165" s="12"/>
      <c r="SDY165" s="12"/>
      <c r="SDZ165" s="12"/>
      <c r="SEA165" s="12"/>
      <c r="SEB165" s="12"/>
      <c r="SEC165" s="12"/>
      <c r="SED165" s="12"/>
      <c r="SEE165" s="12"/>
      <c r="SEF165" s="12"/>
      <c r="SEG165" s="12"/>
      <c r="SEH165" s="12"/>
      <c r="SEI165" s="12"/>
      <c r="SEJ165" s="12"/>
      <c r="SEK165" s="12"/>
      <c r="SEL165" s="12"/>
      <c r="SEM165" s="12"/>
      <c r="SEN165" s="12"/>
      <c r="SEO165" s="12"/>
      <c r="SEP165" s="12"/>
      <c r="SEQ165" s="12"/>
      <c r="SER165" s="12"/>
      <c r="SES165" s="12"/>
      <c r="SET165" s="12"/>
      <c r="SEU165" s="12"/>
      <c r="SEV165" s="12"/>
      <c r="SEW165" s="12"/>
      <c r="SEX165" s="12"/>
      <c r="SEY165" s="12"/>
      <c r="SEZ165" s="12"/>
      <c r="SFA165" s="12"/>
      <c r="SFB165" s="12"/>
      <c r="SFC165" s="12"/>
      <c r="SFD165" s="12"/>
      <c r="SFE165" s="12"/>
      <c r="SFF165" s="12"/>
      <c r="SFG165" s="12"/>
      <c r="SFH165" s="12"/>
      <c r="SFI165" s="12"/>
      <c r="SFJ165" s="12"/>
      <c r="SFK165" s="12"/>
      <c r="SFL165" s="12"/>
      <c r="SFM165" s="12"/>
      <c r="SFN165" s="12"/>
      <c r="SFO165" s="12"/>
      <c r="SFP165" s="12"/>
      <c r="SFQ165" s="12"/>
      <c r="SFR165" s="12"/>
      <c r="SFS165" s="12"/>
      <c r="SFT165" s="12"/>
      <c r="SFU165" s="12"/>
      <c r="SFV165" s="12"/>
      <c r="SFW165" s="12"/>
      <c r="SFX165" s="12"/>
      <c r="SFY165" s="12"/>
      <c r="SFZ165" s="12"/>
      <c r="SGA165" s="12"/>
      <c r="SGB165" s="12"/>
      <c r="SGC165" s="12"/>
      <c r="SGD165" s="12"/>
      <c r="SGE165" s="12"/>
      <c r="SGF165" s="12"/>
      <c r="SGG165" s="12"/>
      <c r="SGH165" s="12"/>
      <c r="SGI165" s="12"/>
      <c r="SGJ165" s="12"/>
      <c r="SGK165" s="12"/>
      <c r="SGL165" s="12"/>
      <c r="SGM165" s="12"/>
      <c r="SGN165" s="12"/>
      <c r="SGO165" s="12"/>
      <c r="SGP165" s="12"/>
      <c r="SGQ165" s="12"/>
      <c r="SGR165" s="12"/>
      <c r="SGS165" s="12"/>
      <c r="SGT165" s="12"/>
      <c r="SGU165" s="12"/>
      <c r="SGV165" s="12"/>
      <c r="SGW165" s="12"/>
      <c r="SGX165" s="12"/>
      <c r="SGY165" s="12"/>
      <c r="SGZ165" s="12"/>
      <c r="SHA165" s="12"/>
      <c r="SHB165" s="12"/>
      <c r="SHC165" s="12"/>
      <c r="SHD165" s="12"/>
      <c r="SHE165" s="12"/>
      <c r="SHF165" s="12"/>
      <c r="SHG165" s="12"/>
      <c r="SHH165" s="12"/>
      <c r="SHI165" s="12"/>
      <c r="SHJ165" s="12"/>
      <c r="SHK165" s="12"/>
      <c r="SHL165" s="12"/>
      <c r="SHM165" s="12"/>
      <c r="SHN165" s="12"/>
      <c r="SHO165" s="12"/>
      <c r="SHP165" s="12"/>
      <c r="SHQ165" s="12"/>
      <c r="SHR165" s="12"/>
      <c r="SHS165" s="12"/>
      <c r="SHT165" s="12"/>
      <c r="SHU165" s="12"/>
      <c r="SHV165" s="12"/>
      <c r="SHW165" s="12"/>
      <c r="SHX165" s="12"/>
      <c r="SHY165" s="12"/>
      <c r="SHZ165" s="12"/>
      <c r="SIA165" s="12"/>
      <c r="SIB165" s="12"/>
      <c r="SIC165" s="12"/>
      <c r="SID165" s="12"/>
      <c r="SIE165" s="12"/>
      <c r="SIF165" s="12"/>
      <c r="SIG165" s="12"/>
      <c r="SIH165" s="12"/>
      <c r="SII165" s="12"/>
      <c r="SIJ165" s="12"/>
      <c r="SIK165" s="12"/>
      <c r="SIL165" s="12"/>
      <c r="SIM165" s="12"/>
      <c r="SIN165" s="12"/>
      <c r="SIO165" s="12"/>
      <c r="SIP165" s="12"/>
      <c r="SIQ165" s="12"/>
      <c r="SIR165" s="12"/>
      <c r="SIS165" s="12"/>
      <c r="SIT165" s="12"/>
      <c r="SIU165" s="12"/>
      <c r="SIV165" s="12"/>
      <c r="SIW165" s="12"/>
      <c r="SIX165" s="12"/>
      <c r="SIY165" s="12"/>
      <c r="SIZ165" s="12"/>
      <c r="SJA165" s="12"/>
      <c r="SJB165" s="12"/>
      <c r="SJC165" s="12"/>
      <c r="SJD165" s="12"/>
      <c r="SJE165" s="12"/>
      <c r="SJF165" s="12"/>
      <c r="SJG165" s="12"/>
      <c r="SJH165" s="12"/>
      <c r="SJI165" s="12"/>
      <c r="SJJ165" s="12"/>
      <c r="SJK165" s="12"/>
      <c r="SJL165" s="12"/>
      <c r="SJM165" s="12"/>
      <c r="SJN165" s="12"/>
      <c r="SJO165" s="12"/>
      <c r="SJP165" s="12"/>
      <c r="SJQ165" s="12"/>
      <c r="SJR165" s="12"/>
      <c r="SJS165" s="12"/>
      <c r="SJT165" s="12"/>
      <c r="SJU165" s="12"/>
      <c r="SJV165" s="12"/>
      <c r="SJW165" s="12"/>
      <c r="SJX165" s="12"/>
      <c r="SJY165" s="12"/>
      <c r="SJZ165" s="12"/>
      <c r="SKA165" s="12"/>
      <c r="SKB165" s="12"/>
      <c r="SKC165" s="12"/>
      <c r="SKD165" s="12"/>
      <c r="SKE165" s="12"/>
      <c r="SKF165" s="12"/>
      <c r="SKG165" s="12"/>
      <c r="SKH165" s="12"/>
      <c r="SKI165" s="12"/>
      <c r="SKJ165" s="12"/>
      <c r="SKK165" s="12"/>
      <c r="SKL165" s="12"/>
      <c r="SKM165" s="12"/>
      <c r="SKN165" s="12"/>
      <c r="SKO165" s="12"/>
      <c r="SKP165" s="12"/>
      <c r="SKQ165" s="12"/>
      <c r="SKR165" s="12"/>
      <c r="SKS165" s="12"/>
      <c r="SKT165" s="12"/>
      <c r="SKU165" s="12"/>
      <c r="SKV165" s="12"/>
      <c r="SKW165" s="12"/>
      <c r="SKX165" s="12"/>
      <c r="SKY165" s="12"/>
      <c r="SKZ165" s="12"/>
      <c r="SLA165" s="12"/>
      <c r="SLB165" s="12"/>
      <c r="SLC165" s="12"/>
      <c r="SLD165" s="12"/>
      <c r="SLE165" s="12"/>
      <c r="SLF165" s="12"/>
      <c r="SLG165" s="12"/>
      <c r="SLH165" s="12"/>
      <c r="SLI165" s="12"/>
      <c r="SLJ165" s="12"/>
      <c r="SLK165" s="12"/>
      <c r="SLL165" s="12"/>
      <c r="SLM165" s="12"/>
      <c r="SLN165" s="12"/>
      <c r="SLO165" s="12"/>
      <c r="SLP165" s="12"/>
      <c r="SLQ165" s="12"/>
      <c r="SLR165" s="12"/>
      <c r="SLS165" s="12"/>
      <c r="SLT165" s="12"/>
      <c r="SLU165" s="12"/>
      <c r="SLV165" s="12"/>
      <c r="SLW165" s="12"/>
      <c r="SLX165" s="12"/>
      <c r="SLY165" s="12"/>
      <c r="SLZ165" s="12"/>
      <c r="SMA165" s="12"/>
      <c r="SMB165" s="12"/>
      <c r="SMC165" s="12"/>
      <c r="SMD165" s="12"/>
      <c r="SME165" s="12"/>
      <c r="SMF165" s="12"/>
      <c r="SMG165" s="12"/>
      <c r="SMH165" s="12"/>
      <c r="SMI165" s="12"/>
      <c r="SMJ165" s="12"/>
      <c r="SMK165" s="12"/>
      <c r="SML165" s="12"/>
      <c r="SMM165" s="12"/>
      <c r="SMN165" s="12"/>
      <c r="SMO165" s="12"/>
      <c r="SMP165" s="12"/>
      <c r="SMQ165" s="12"/>
      <c r="SMR165" s="12"/>
      <c r="SMS165" s="12"/>
      <c r="SMT165" s="12"/>
      <c r="SMU165" s="12"/>
      <c r="SMV165" s="12"/>
      <c r="SMW165" s="12"/>
      <c r="SMX165" s="12"/>
      <c r="SMY165" s="12"/>
      <c r="SMZ165" s="12"/>
      <c r="SNA165" s="12"/>
      <c r="SNB165" s="12"/>
      <c r="SNC165" s="12"/>
      <c r="SND165" s="12"/>
      <c r="SNE165" s="12"/>
      <c r="SNF165" s="12"/>
      <c r="SNG165" s="12"/>
      <c r="SNH165" s="12"/>
      <c r="SNI165" s="12"/>
      <c r="SNJ165" s="12"/>
      <c r="SNK165" s="12"/>
      <c r="SNL165" s="12"/>
      <c r="SNM165" s="12"/>
      <c r="SNN165" s="12"/>
      <c r="SNO165" s="12"/>
      <c r="SNP165" s="12"/>
      <c r="SNQ165" s="12"/>
      <c r="SNR165" s="12"/>
      <c r="SNS165" s="12"/>
      <c r="SNT165" s="12"/>
      <c r="SNU165" s="12"/>
      <c r="SNV165" s="12"/>
      <c r="SNW165" s="12"/>
      <c r="SNX165" s="12"/>
      <c r="SNY165" s="12"/>
      <c r="SNZ165" s="12"/>
      <c r="SOA165" s="12"/>
      <c r="SOB165" s="12"/>
      <c r="SOC165" s="12"/>
      <c r="SOD165" s="12"/>
      <c r="SOE165" s="12"/>
      <c r="SOF165" s="12"/>
      <c r="SOG165" s="12"/>
      <c r="SOH165" s="12"/>
      <c r="SOI165" s="12"/>
      <c r="SOJ165" s="12"/>
      <c r="SOK165" s="12"/>
      <c r="SOL165" s="12"/>
      <c r="SOM165" s="12"/>
      <c r="SON165" s="12"/>
      <c r="SOO165" s="12"/>
      <c r="SOP165" s="12"/>
      <c r="SOQ165" s="12"/>
      <c r="SOR165" s="12"/>
      <c r="SOS165" s="12"/>
      <c r="SOT165" s="12"/>
      <c r="SOU165" s="12"/>
      <c r="SOV165" s="12"/>
      <c r="SOW165" s="12"/>
      <c r="SOX165" s="12"/>
      <c r="SOY165" s="12"/>
      <c r="SOZ165" s="12"/>
      <c r="SPA165" s="12"/>
      <c r="SPB165" s="12"/>
      <c r="SPC165" s="12"/>
      <c r="SPD165" s="12"/>
      <c r="SPE165" s="12"/>
      <c r="SPF165" s="12"/>
      <c r="SPG165" s="12"/>
      <c r="SPH165" s="12"/>
      <c r="SPI165" s="12"/>
      <c r="SPJ165" s="12"/>
      <c r="SPK165" s="12"/>
      <c r="SPL165" s="12"/>
      <c r="SPM165" s="12"/>
      <c r="SPN165" s="12"/>
      <c r="SPO165" s="12"/>
      <c r="SPP165" s="12"/>
      <c r="SPQ165" s="12"/>
      <c r="SPR165" s="12"/>
      <c r="SPS165" s="12"/>
      <c r="SPT165" s="12"/>
      <c r="SPU165" s="12"/>
      <c r="SPV165" s="12"/>
      <c r="SPW165" s="12"/>
      <c r="SPX165" s="12"/>
      <c r="SPY165" s="12"/>
      <c r="SPZ165" s="12"/>
      <c r="SQA165" s="12"/>
      <c r="SQB165" s="12"/>
      <c r="SQC165" s="12"/>
      <c r="SQD165" s="12"/>
      <c r="SQE165" s="12"/>
      <c r="SQF165" s="12"/>
      <c r="SQG165" s="12"/>
      <c r="SQH165" s="12"/>
      <c r="SQI165" s="12"/>
      <c r="SQJ165" s="12"/>
      <c r="SQK165" s="12"/>
      <c r="SQL165" s="12"/>
      <c r="SQM165" s="12"/>
      <c r="SQN165" s="12"/>
      <c r="SQO165" s="12"/>
      <c r="SQP165" s="12"/>
      <c r="SQQ165" s="12"/>
      <c r="SQR165" s="12"/>
      <c r="SQS165" s="12"/>
      <c r="SQT165" s="12"/>
      <c r="SQU165" s="12"/>
      <c r="SQV165" s="12"/>
      <c r="SQW165" s="12"/>
      <c r="SQX165" s="12"/>
      <c r="SQY165" s="12"/>
      <c r="SQZ165" s="12"/>
      <c r="SRA165" s="12"/>
      <c r="SRB165" s="12"/>
      <c r="SRC165" s="12"/>
      <c r="SRD165" s="12"/>
      <c r="SRE165" s="12"/>
      <c r="SRF165" s="12"/>
      <c r="SRG165" s="12"/>
      <c r="SRH165" s="12"/>
      <c r="SRI165" s="12"/>
      <c r="SRJ165" s="12"/>
      <c r="SRK165" s="12"/>
      <c r="SRL165" s="12"/>
      <c r="SRM165" s="12"/>
      <c r="SRN165" s="12"/>
      <c r="SRO165" s="12"/>
      <c r="SRP165" s="12"/>
      <c r="SRQ165" s="12"/>
      <c r="SRR165" s="12"/>
      <c r="SRS165" s="12"/>
      <c r="SRT165" s="12"/>
      <c r="SRU165" s="12"/>
      <c r="SRV165" s="12"/>
      <c r="SRW165" s="12"/>
      <c r="SRX165" s="12"/>
      <c r="SRY165" s="12"/>
      <c r="SRZ165" s="12"/>
      <c r="SSA165" s="12"/>
      <c r="SSB165" s="12"/>
      <c r="SSC165" s="12"/>
      <c r="SSD165" s="12"/>
      <c r="SSE165" s="12"/>
      <c r="SSF165" s="12"/>
      <c r="SSG165" s="12"/>
      <c r="SSH165" s="12"/>
      <c r="SSI165" s="12"/>
      <c r="SSJ165" s="12"/>
      <c r="SSK165" s="12"/>
      <c r="SSL165" s="12"/>
      <c r="SSM165" s="12"/>
      <c r="SSN165" s="12"/>
      <c r="SSO165" s="12"/>
      <c r="SSP165" s="12"/>
      <c r="SSQ165" s="12"/>
      <c r="SSR165" s="12"/>
      <c r="SSS165" s="12"/>
      <c r="SST165" s="12"/>
      <c r="SSU165" s="12"/>
      <c r="SSV165" s="12"/>
      <c r="SSW165" s="12"/>
      <c r="SSX165" s="12"/>
      <c r="SSY165" s="12"/>
      <c r="SSZ165" s="12"/>
      <c r="STA165" s="12"/>
      <c r="STB165" s="12"/>
      <c r="STC165" s="12"/>
      <c r="STD165" s="12"/>
      <c r="STE165" s="12"/>
      <c r="STF165" s="12"/>
      <c r="STG165" s="12"/>
      <c r="STH165" s="12"/>
      <c r="STI165" s="12"/>
      <c r="STJ165" s="12"/>
      <c r="STK165" s="12"/>
      <c r="STL165" s="12"/>
      <c r="STM165" s="12"/>
      <c r="STN165" s="12"/>
      <c r="STO165" s="12"/>
      <c r="STP165" s="12"/>
      <c r="STQ165" s="12"/>
      <c r="STR165" s="12"/>
      <c r="STS165" s="12"/>
      <c r="STT165" s="12"/>
      <c r="STU165" s="12"/>
      <c r="STV165" s="12"/>
      <c r="STW165" s="12"/>
      <c r="STX165" s="12"/>
      <c r="STY165" s="12"/>
      <c r="STZ165" s="12"/>
      <c r="SUA165" s="12"/>
      <c r="SUB165" s="12"/>
      <c r="SUC165" s="12"/>
      <c r="SUD165" s="12"/>
      <c r="SUE165" s="12"/>
      <c r="SUF165" s="12"/>
      <c r="SUG165" s="12"/>
      <c r="SUH165" s="12"/>
      <c r="SUI165" s="12"/>
      <c r="SUJ165" s="12"/>
      <c r="SUK165" s="12"/>
      <c r="SUL165" s="12"/>
      <c r="SUM165" s="12"/>
      <c r="SUN165" s="12"/>
      <c r="SUO165" s="12"/>
      <c r="SUP165" s="12"/>
      <c r="SUQ165" s="12"/>
      <c r="SUR165" s="12"/>
      <c r="SUS165" s="12"/>
      <c r="SUT165" s="12"/>
      <c r="SUU165" s="12"/>
      <c r="SUV165" s="12"/>
      <c r="SUW165" s="12"/>
      <c r="SUX165" s="12"/>
      <c r="SUY165" s="12"/>
      <c r="SUZ165" s="12"/>
      <c r="SVA165" s="12"/>
      <c r="SVB165" s="12"/>
      <c r="SVC165" s="12"/>
      <c r="SVD165" s="12"/>
      <c r="SVE165" s="12"/>
      <c r="SVF165" s="12"/>
      <c r="SVG165" s="12"/>
      <c r="SVH165" s="12"/>
      <c r="SVI165" s="12"/>
      <c r="SVJ165" s="12"/>
      <c r="SVK165" s="12"/>
      <c r="SVL165" s="12"/>
      <c r="SVM165" s="12"/>
      <c r="SVN165" s="12"/>
      <c r="SVO165" s="12"/>
      <c r="SVP165" s="12"/>
      <c r="SVQ165" s="12"/>
      <c r="SVR165" s="12"/>
      <c r="SVS165" s="12"/>
      <c r="SVT165" s="12"/>
      <c r="SVU165" s="12"/>
      <c r="SVV165" s="12"/>
      <c r="SVW165" s="12"/>
      <c r="SVX165" s="12"/>
      <c r="SVY165" s="12"/>
      <c r="SVZ165" s="12"/>
      <c r="SWA165" s="12"/>
      <c r="SWB165" s="12"/>
      <c r="SWC165" s="12"/>
      <c r="SWD165" s="12"/>
      <c r="SWE165" s="12"/>
      <c r="SWF165" s="12"/>
      <c r="SWG165" s="12"/>
      <c r="SWH165" s="12"/>
      <c r="SWI165" s="12"/>
      <c r="SWJ165" s="12"/>
      <c r="SWK165" s="12"/>
      <c r="SWL165" s="12"/>
      <c r="SWM165" s="12"/>
      <c r="SWN165" s="12"/>
      <c r="SWO165" s="12"/>
      <c r="SWP165" s="12"/>
      <c r="SWQ165" s="12"/>
      <c r="SWR165" s="12"/>
      <c r="SWS165" s="12"/>
      <c r="SWT165" s="12"/>
      <c r="SWU165" s="12"/>
      <c r="SWV165" s="12"/>
      <c r="SWW165" s="12"/>
      <c r="SWX165" s="12"/>
      <c r="SWY165" s="12"/>
      <c r="SWZ165" s="12"/>
      <c r="SXA165" s="12"/>
      <c r="SXB165" s="12"/>
      <c r="SXC165" s="12"/>
      <c r="SXD165" s="12"/>
      <c r="SXE165" s="12"/>
      <c r="SXF165" s="12"/>
      <c r="SXG165" s="12"/>
      <c r="SXH165" s="12"/>
      <c r="SXI165" s="12"/>
      <c r="SXJ165" s="12"/>
      <c r="SXK165" s="12"/>
      <c r="SXL165" s="12"/>
      <c r="SXM165" s="12"/>
      <c r="SXN165" s="12"/>
      <c r="SXO165" s="12"/>
      <c r="SXP165" s="12"/>
      <c r="SXQ165" s="12"/>
      <c r="SXR165" s="12"/>
      <c r="SXS165" s="12"/>
      <c r="SXT165" s="12"/>
      <c r="SXU165" s="12"/>
      <c r="SXV165" s="12"/>
      <c r="SXW165" s="12"/>
      <c r="SXX165" s="12"/>
      <c r="SXY165" s="12"/>
      <c r="SXZ165" s="12"/>
      <c r="SYA165" s="12"/>
      <c r="SYB165" s="12"/>
      <c r="SYC165" s="12"/>
      <c r="SYD165" s="12"/>
      <c r="SYE165" s="12"/>
      <c r="SYF165" s="12"/>
      <c r="SYG165" s="12"/>
      <c r="SYH165" s="12"/>
      <c r="SYI165" s="12"/>
      <c r="SYJ165" s="12"/>
      <c r="SYK165" s="12"/>
      <c r="SYL165" s="12"/>
      <c r="SYM165" s="12"/>
      <c r="SYN165" s="12"/>
      <c r="SYO165" s="12"/>
      <c r="SYP165" s="12"/>
      <c r="SYQ165" s="12"/>
      <c r="SYR165" s="12"/>
      <c r="SYS165" s="12"/>
      <c r="SYT165" s="12"/>
      <c r="SYU165" s="12"/>
      <c r="SYV165" s="12"/>
      <c r="SYW165" s="12"/>
      <c r="SYX165" s="12"/>
      <c r="SYY165" s="12"/>
      <c r="SYZ165" s="12"/>
      <c r="SZA165" s="12"/>
      <c r="SZB165" s="12"/>
      <c r="SZC165" s="12"/>
      <c r="SZD165" s="12"/>
      <c r="SZE165" s="12"/>
      <c r="SZF165" s="12"/>
      <c r="SZG165" s="12"/>
      <c r="SZH165" s="12"/>
      <c r="SZI165" s="12"/>
      <c r="SZJ165" s="12"/>
      <c r="SZK165" s="12"/>
      <c r="SZL165" s="12"/>
      <c r="SZM165" s="12"/>
      <c r="SZN165" s="12"/>
      <c r="SZO165" s="12"/>
      <c r="SZP165" s="12"/>
      <c r="SZQ165" s="12"/>
      <c r="SZR165" s="12"/>
      <c r="SZS165" s="12"/>
      <c r="SZT165" s="12"/>
      <c r="SZU165" s="12"/>
      <c r="SZV165" s="12"/>
      <c r="SZW165" s="12"/>
      <c r="SZX165" s="12"/>
      <c r="SZY165" s="12"/>
      <c r="SZZ165" s="12"/>
      <c r="TAA165" s="12"/>
      <c r="TAB165" s="12"/>
      <c r="TAC165" s="12"/>
      <c r="TAD165" s="12"/>
      <c r="TAE165" s="12"/>
      <c r="TAF165" s="12"/>
      <c r="TAG165" s="12"/>
      <c r="TAH165" s="12"/>
      <c r="TAI165" s="12"/>
      <c r="TAJ165" s="12"/>
      <c r="TAK165" s="12"/>
      <c r="TAL165" s="12"/>
      <c r="TAM165" s="12"/>
      <c r="TAN165" s="12"/>
      <c r="TAO165" s="12"/>
      <c r="TAP165" s="12"/>
      <c r="TAQ165" s="12"/>
      <c r="TAR165" s="12"/>
      <c r="TAS165" s="12"/>
      <c r="TAT165" s="12"/>
      <c r="TAU165" s="12"/>
      <c r="TAV165" s="12"/>
      <c r="TAW165" s="12"/>
      <c r="TAX165" s="12"/>
      <c r="TAY165" s="12"/>
      <c r="TAZ165" s="12"/>
      <c r="TBA165" s="12"/>
      <c r="TBB165" s="12"/>
      <c r="TBC165" s="12"/>
      <c r="TBD165" s="12"/>
      <c r="TBE165" s="12"/>
      <c r="TBF165" s="12"/>
      <c r="TBG165" s="12"/>
      <c r="TBH165" s="12"/>
      <c r="TBI165" s="12"/>
      <c r="TBJ165" s="12"/>
      <c r="TBK165" s="12"/>
      <c r="TBL165" s="12"/>
      <c r="TBM165" s="12"/>
      <c r="TBN165" s="12"/>
      <c r="TBO165" s="12"/>
      <c r="TBP165" s="12"/>
      <c r="TBQ165" s="12"/>
      <c r="TBR165" s="12"/>
      <c r="TBS165" s="12"/>
      <c r="TBT165" s="12"/>
      <c r="TBU165" s="12"/>
      <c r="TBV165" s="12"/>
      <c r="TBW165" s="12"/>
      <c r="TBX165" s="12"/>
      <c r="TBY165" s="12"/>
      <c r="TBZ165" s="12"/>
      <c r="TCA165" s="12"/>
      <c r="TCB165" s="12"/>
      <c r="TCC165" s="12"/>
      <c r="TCD165" s="12"/>
      <c r="TCE165" s="12"/>
      <c r="TCF165" s="12"/>
      <c r="TCG165" s="12"/>
      <c r="TCH165" s="12"/>
      <c r="TCI165" s="12"/>
      <c r="TCJ165" s="12"/>
      <c r="TCK165" s="12"/>
      <c r="TCL165" s="12"/>
      <c r="TCM165" s="12"/>
      <c r="TCN165" s="12"/>
      <c r="TCO165" s="12"/>
      <c r="TCP165" s="12"/>
      <c r="TCQ165" s="12"/>
      <c r="TCR165" s="12"/>
      <c r="TCS165" s="12"/>
      <c r="TCT165" s="12"/>
      <c r="TCU165" s="12"/>
      <c r="TCV165" s="12"/>
      <c r="TCW165" s="12"/>
      <c r="TCX165" s="12"/>
      <c r="TCY165" s="12"/>
      <c r="TCZ165" s="12"/>
      <c r="TDA165" s="12"/>
      <c r="TDB165" s="12"/>
      <c r="TDC165" s="12"/>
      <c r="TDD165" s="12"/>
      <c r="TDE165" s="12"/>
      <c r="TDF165" s="12"/>
      <c r="TDG165" s="12"/>
      <c r="TDH165" s="12"/>
      <c r="TDI165" s="12"/>
      <c r="TDJ165" s="12"/>
      <c r="TDK165" s="12"/>
      <c r="TDL165" s="12"/>
      <c r="TDM165" s="12"/>
      <c r="TDN165" s="12"/>
      <c r="TDO165" s="12"/>
      <c r="TDP165" s="12"/>
      <c r="TDQ165" s="12"/>
      <c r="TDR165" s="12"/>
      <c r="TDS165" s="12"/>
      <c r="TDT165" s="12"/>
      <c r="TDU165" s="12"/>
      <c r="TDV165" s="12"/>
      <c r="TDW165" s="12"/>
      <c r="TDX165" s="12"/>
      <c r="TDY165" s="12"/>
      <c r="TDZ165" s="12"/>
      <c r="TEA165" s="12"/>
      <c r="TEB165" s="12"/>
      <c r="TEC165" s="12"/>
      <c r="TED165" s="12"/>
      <c r="TEE165" s="12"/>
      <c r="TEF165" s="12"/>
      <c r="TEG165" s="12"/>
      <c r="TEH165" s="12"/>
      <c r="TEI165" s="12"/>
      <c r="TEJ165" s="12"/>
      <c r="TEK165" s="12"/>
      <c r="TEL165" s="12"/>
      <c r="TEM165" s="12"/>
      <c r="TEN165" s="12"/>
      <c r="TEO165" s="12"/>
      <c r="TEP165" s="12"/>
      <c r="TEQ165" s="12"/>
      <c r="TER165" s="12"/>
      <c r="TES165" s="12"/>
      <c r="TET165" s="12"/>
      <c r="TEU165" s="12"/>
      <c r="TEV165" s="12"/>
      <c r="TEW165" s="12"/>
      <c r="TEX165" s="12"/>
      <c r="TEY165" s="12"/>
      <c r="TEZ165" s="12"/>
      <c r="TFA165" s="12"/>
      <c r="TFB165" s="12"/>
      <c r="TFC165" s="12"/>
      <c r="TFD165" s="12"/>
      <c r="TFE165" s="12"/>
      <c r="TFF165" s="12"/>
      <c r="TFG165" s="12"/>
      <c r="TFH165" s="12"/>
      <c r="TFI165" s="12"/>
      <c r="TFJ165" s="12"/>
      <c r="TFK165" s="12"/>
      <c r="TFL165" s="12"/>
      <c r="TFM165" s="12"/>
      <c r="TFN165" s="12"/>
      <c r="TFO165" s="12"/>
      <c r="TFP165" s="12"/>
      <c r="TFQ165" s="12"/>
      <c r="TFR165" s="12"/>
      <c r="TFS165" s="12"/>
      <c r="TFT165" s="12"/>
      <c r="TFU165" s="12"/>
      <c r="TFV165" s="12"/>
      <c r="TFW165" s="12"/>
      <c r="TFX165" s="12"/>
      <c r="TFY165" s="12"/>
      <c r="TFZ165" s="12"/>
      <c r="TGA165" s="12"/>
      <c r="TGB165" s="12"/>
      <c r="TGC165" s="12"/>
      <c r="TGD165" s="12"/>
      <c r="TGE165" s="12"/>
      <c r="TGF165" s="12"/>
      <c r="TGG165" s="12"/>
      <c r="TGH165" s="12"/>
      <c r="TGI165" s="12"/>
      <c r="TGJ165" s="12"/>
      <c r="TGK165" s="12"/>
      <c r="TGL165" s="12"/>
      <c r="TGM165" s="12"/>
      <c r="TGN165" s="12"/>
      <c r="TGO165" s="12"/>
      <c r="TGP165" s="12"/>
      <c r="TGQ165" s="12"/>
      <c r="TGR165" s="12"/>
      <c r="TGS165" s="12"/>
      <c r="TGT165" s="12"/>
      <c r="TGU165" s="12"/>
      <c r="TGV165" s="12"/>
      <c r="TGW165" s="12"/>
      <c r="TGX165" s="12"/>
      <c r="TGY165" s="12"/>
      <c r="TGZ165" s="12"/>
      <c r="THA165" s="12"/>
      <c r="THB165" s="12"/>
      <c r="THC165" s="12"/>
      <c r="THD165" s="12"/>
      <c r="THE165" s="12"/>
      <c r="THF165" s="12"/>
      <c r="THG165" s="12"/>
      <c r="THH165" s="12"/>
      <c r="THI165" s="12"/>
      <c r="THJ165" s="12"/>
      <c r="THK165" s="12"/>
      <c r="THL165" s="12"/>
      <c r="THM165" s="12"/>
      <c r="THN165" s="12"/>
      <c r="THO165" s="12"/>
      <c r="THP165" s="12"/>
      <c r="THQ165" s="12"/>
      <c r="THR165" s="12"/>
      <c r="THS165" s="12"/>
      <c r="THT165" s="12"/>
      <c r="THU165" s="12"/>
      <c r="THV165" s="12"/>
      <c r="THW165" s="12"/>
      <c r="THX165" s="12"/>
      <c r="THY165" s="12"/>
      <c r="THZ165" s="12"/>
      <c r="TIA165" s="12"/>
      <c r="TIB165" s="12"/>
      <c r="TIC165" s="12"/>
      <c r="TID165" s="12"/>
      <c r="TIE165" s="12"/>
      <c r="TIF165" s="12"/>
      <c r="TIG165" s="12"/>
      <c r="TIH165" s="12"/>
      <c r="TII165" s="12"/>
      <c r="TIJ165" s="12"/>
      <c r="TIK165" s="12"/>
      <c r="TIL165" s="12"/>
      <c r="TIM165" s="12"/>
      <c r="TIN165" s="12"/>
      <c r="TIO165" s="12"/>
      <c r="TIP165" s="12"/>
      <c r="TIQ165" s="12"/>
      <c r="TIR165" s="12"/>
      <c r="TIS165" s="12"/>
      <c r="TIT165" s="12"/>
      <c r="TIU165" s="12"/>
      <c r="TIV165" s="12"/>
      <c r="TIW165" s="12"/>
      <c r="TIX165" s="12"/>
      <c r="TIY165" s="12"/>
      <c r="TIZ165" s="12"/>
      <c r="TJA165" s="12"/>
      <c r="TJB165" s="12"/>
      <c r="TJC165" s="12"/>
      <c r="TJD165" s="12"/>
      <c r="TJE165" s="12"/>
      <c r="TJF165" s="12"/>
      <c r="TJG165" s="12"/>
      <c r="TJH165" s="12"/>
      <c r="TJI165" s="12"/>
      <c r="TJJ165" s="12"/>
      <c r="TJK165" s="12"/>
      <c r="TJL165" s="12"/>
      <c r="TJM165" s="12"/>
      <c r="TJN165" s="12"/>
      <c r="TJO165" s="12"/>
      <c r="TJP165" s="12"/>
      <c r="TJQ165" s="12"/>
      <c r="TJR165" s="12"/>
      <c r="TJS165" s="12"/>
      <c r="TJT165" s="12"/>
      <c r="TJU165" s="12"/>
      <c r="TJV165" s="12"/>
      <c r="TJW165" s="12"/>
      <c r="TJX165" s="12"/>
      <c r="TJY165" s="12"/>
      <c r="TJZ165" s="12"/>
      <c r="TKA165" s="12"/>
      <c r="TKB165" s="12"/>
      <c r="TKC165" s="12"/>
      <c r="TKD165" s="12"/>
      <c r="TKE165" s="12"/>
      <c r="TKF165" s="12"/>
      <c r="TKG165" s="12"/>
      <c r="TKH165" s="12"/>
      <c r="TKI165" s="12"/>
      <c r="TKJ165" s="12"/>
      <c r="TKK165" s="12"/>
      <c r="TKL165" s="12"/>
      <c r="TKM165" s="12"/>
      <c r="TKN165" s="12"/>
      <c r="TKO165" s="12"/>
      <c r="TKP165" s="12"/>
      <c r="TKQ165" s="12"/>
      <c r="TKR165" s="12"/>
      <c r="TKS165" s="12"/>
      <c r="TKT165" s="12"/>
      <c r="TKU165" s="12"/>
      <c r="TKV165" s="12"/>
      <c r="TKW165" s="12"/>
      <c r="TKX165" s="12"/>
      <c r="TKY165" s="12"/>
      <c r="TKZ165" s="12"/>
      <c r="TLA165" s="12"/>
      <c r="TLB165" s="12"/>
      <c r="TLC165" s="12"/>
      <c r="TLD165" s="12"/>
      <c r="TLE165" s="12"/>
      <c r="TLF165" s="12"/>
      <c r="TLG165" s="12"/>
      <c r="TLH165" s="12"/>
      <c r="TLI165" s="12"/>
      <c r="TLJ165" s="12"/>
      <c r="TLK165" s="12"/>
      <c r="TLL165" s="12"/>
      <c r="TLM165" s="12"/>
      <c r="TLN165" s="12"/>
      <c r="TLO165" s="12"/>
      <c r="TLP165" s="12"/>
      <c r="TLQ165" s="12"/>
      <c r="TLR165" s="12"/>
      <c r="TLS165" s="12"/>
      <c r="TLT165" s="12"/>
      <c r="TLU165" s="12"/>
      <c r="TLV165" s="12"/>
      <c r="TLW165" s="12"/>
      <c r="TLX165" s="12"/>
      <c r="TLY165" s="12"/>
      <c r="TLZ165" s="12"/>
      <c r="TMA165" s="12"/>
      <c r="TMB165" s="12"/>
      <c r="TMC165" s="12"/>
      <c r="TMD165" s="12"/>
      <c r="TME165" s="12"/>
      <c r="TMF165" s="12"/>
      <c r="TMG165" s="12"/>
      <c r="TMH165" s="12"/>
      <c r="TMI165" s="12"/>
      <c r="TMJ165" s="12"/>
      <c r="TMK165" s="12"/>
      <c r="TML165" s="12"/>
      <c r="TMM165" s="12"/>
      <c r="TMN165" s="12"/>
      <c r="TMO165" s="12"/>
      <c r="TMP165" s="12"/>
      <c r="TMQ165" s="12"/>
      <c r="TMR165" s="12"/>
      <c r="TMS165" s="12"/>
      <c r="TMT165" s="12"/>
      <c r="TMU165" s="12"/>
      <c r="TMV165" s="12"/>
      <c r="TMW165" s="12"/>
      <c r="TMX165" s="12"/>
      <c r="TMY165" s="12"/>
      <c r="TMZ165" s="12"/>
      <c r="TNA165" s="12"/>
      <c r="TNB165" s="12"/>
      <c r="TNC165" s="12"/>
      <c r="TND165" s="12"/>
      <c r="TNE165" s="12"/>
      <c r="TNF165" s="12"/>
      <c r="TNG165" s="12"/>
      <c r="TNH165" s="12"/>
      <c r="TNI165" s="12"/>
      <c r="TNJ165" s="12"/>
      <c r="TNK165" s="12"/>
      <c r="TNL165" s="12"/>
      <c r="TNM165" s="12"/>
      <c r="TNN165" s="12"/>
      <c r="TNO165" s="12"/>
      <c r="TNP165" s="12"/>
      <c r="TNQ165" s="12"/>
      <c r="TNR165" s="12"/>
      <c r="TNS165" s="12"/>
      <c r="TNT165" s="12"/>
      <c r="TNU165" s="12"/>
      <c r="TNV165" s="12"/>
      <c r="TNW165" s="12"/>
      <c r="TNX165" s="12"/>
      <c r="TNY165" s="12"/>
      <c r="TNZ165" s="12"/>
      <c r="TOA165" s="12"/>
      <c r="TOB165" s="12"/>
      <c r="TOC165" s="12"/>
      <c r="TOD165" s="12"/>
      <c r="TOE165" s="12"/>
      <c r="TOF165" s="12"/>
      <c r="TOG165" s="12"/>
      <c r="TOH165" s="12"/>
      <c r="TOI165" s="12"/>
      <c r="TOJ165" s="12"/>
      <c r="TOK165" s="12"/>
      <c r="TOL165" s="12"/>
      <c r="TOM165" s="12"/>
      <c r="TON165" s="12"/>
      <c r="TOO165" s="12"/>
      <c r="TOP165" s="12"/>
      <c r="TOQ165" s="12"/>
      <c r="TOR165" s="12"/>
      <c r="TOS165" s="12"/>
      <c r="TOT165" s="12"/>
      <c r="TOU165" s="12"/>
      <c r="TOV165" s="12"/>
      <c r="TOW165" s="12"/>
      <c r="TOX165" s="12"/>
      <c r="TOY165" s="12"/>
      <c r="TOZ165" s="12"/>
      <c r="TPA165" s="12"/>
      <c r="TPB165" s="12"/>
      <c r="TPC165" s="12"/>
      <c r="TPD165" s="12"/>
      <c r="TPE165" s="12"/>
      <c r="TPF165" s="12"/>
      <c r="TPG165" s="12"/>
      <c r="TPH165" s="12"/>
      <c r="TPI165" s="12"/>
      <c r="TPJ165" s="12"/>
      <c r="TPK165" s="12"/>
      <c r="TPL165" s="12"/>
      <c r="TPM165" s="12"/>
      <c r="TPN165" s="12"/>
      <c r="TPO165" s="12"/>
      <c r="TPP165" s="12"/>
      <c r="TPQ165" s="12"/>
      <c r="TPR165" s="12"/>
      <c r="TPS165" s="12"/>
      <c r="TPT165" s="12"/>
      <c r="TPU165" s="12"/>
      <c r="TPV165" s="12"/>
      <c r="TPW165" s="12"/>
      <c r="TPX165" s="12"/>
      <c r="TPY165" s="12"/>
      <c r="TPZ165" s="12"/>
      <c r="TQA165" s="12"/>
      <c r="TQB165" s="12"/>
      <c r="TQC165" s="12"/>
      <c r="TQD165" s="12"/>
      <c r="TQE165" s="12"/>
      <c r="TQF165" s="12"/>
      <c r="TQG165" s="12"/>
      <c r="TQH165" s="12"/>
      <c r="TQI165" s="12"/>
      <c r="TQJ165" s="12"/>
      <c r="TQK165" s="12"/>
      <c r="TQL165" s="12"/>
      <c r="TQM165" s="12"/>
      <c r="TQN165" s="12"/>
      <c r="TQO165" s="12"/>
      <c r="TQP165" s="12"/>
      <c r="TQQ165" s="12"/>
      <c r="TQR165" s="12"/>
      <c r="TQS165" s="12"/>
      <c r="TQT165" s="12"/>
      <c r="TQU165" s="12"/>
      <c r="TQV165" s="12"/>
      <c r="TQW165" s="12"/>
      <c r="TQX165" s="12"/>
      <c r="TQY165" s="12"/>
      <c r="TQZ165" s="12"/>
      <c r="TRA165" s="12"/>
      <c r="TRB165" s="12"/>
      <c r="TRC165" s="12"/>
      <c r="TRD165" s="12"/>
      <c r="TRE165" s="12"/>
      <c r="TRF165" s="12"/>
      <c r="TRG165" s="12"/>
      <c r="TRH165" s="12"/>
      <c r="TRI165" s="12"/>
      <c r="TRJ165" s="12"/>
      <c r="TRK165" s="12"/>
      <c r="TRL165" s="12"/>
      <c r="TRM165" s="12"/>
      <c r="TRN165" s="12"/>
      <c r="TRO165" s="12"/>
      <c r="TRP165" s="12"/>
      <c r="TRQ165" s="12"/>
      <c r="TRR165" s="12"/>
      <c r="TRS165" s="12"/>
      <c r="TRT165" s="12"/>
      <c r="TRU165" s="12"/>
      <c r="TRV165" s="12"/>
      <c r="TRW165" s="12"/>
      <c r="TRX165" s="12"/>
      <c r="TRY165" s="12"/>
      <c r="TRZ165" s="12"/>
      <c r="TSA165" s="12"/>
      <c r="TSB165" s="12"/>
      <c r="TSC165" s="12"/>
      <c r="TSD165" s="12"/>
      <c r="TSE165" s="12"/>
      <c r="TSF165" s="12"/>
      <c r="TSG165" s="12"/>
      <c r="TSH165" s="12"/>
      <c r="TSI165" s="12"/>
      <c r="TSJ165" s="12"/>
      <c r="TSK165" s="12"/>
      <c r="TSL165" s="12"/>
      <c r="TSM165" s="12"/>
      <c r="TSN165" s="12"/>
      <c r="TSO165" s="12"/>
      <c r="TSP165" s="12"/>
      <c r="TSQ165" s="12"/>
      <c r="TSR165" s="12"/>
      <c r="TSS165" s="12"/>
      <c r="TST165" s="12"/>
      <c r="TSU165" s="12"/>
      <c r="TSV165" s="12"/>
      <c r="TSW165" s="12"/>
      <c r="TSX165" s="12"/>
      <c r="TSY165" s="12"/>
      <c r="TSZ165" s="12"/>
      <c r="TTA165" s="12"/>
      <c r="TTB165" s="12"/>
      <c r="TTC165" s="12"/>
      <c r="TTD165" s="12"/>
      <c r="TTE165" s="12"/>
      <c r="TTF165" s="12"/>
      <c r="TTG165" s="12"/>
      <c r="TTH165" s="12"/>
      <c r="TTI165" s="12"/>
      <c r="TTJ165" s="12"/>
      <c r="TTK165" s="12"/>
      <c r="TTL165" s="12"/>
      <c r="TTM165" s="12"/>
      <c r="TTN165" s="12"/>
      <c r="TTO165" s="12"/>
      <c r="TTP165" s="12"/>
      <c r="TTQ165" s="12"/>
      <c r="TTR165" s="12"/>
      <c r="TTS165" s="12"/>
      <c r="TTT165" s="12"/>
      <c r="TTU165" s="12"/>
      <c r="TTV165" s="12"/>
      <c r="TTW165" s="12"/>
      <c r="TTX165" s="12"/>
      <c r="TTY165" s="12"/>
      <c r="TTZ165" s="12"/>
      <c r="TUA165" s="12"/>
      <c r="TUB165" s="12"/>
      <c r="TUC165" s="12"/>
      <c r="TUD165" s="12"/>
      <c r="TUE165" s="12"/>
      <c r="TUF165" s="12"/>
      <c r="TUG165" s="12"/>
      <c r="TUH165" s="12"/>
      <c r="TUI165" s="12"/>
      <c r="TUJ165" s="12"/>
      <c r="TUK165" s="12"/>
      <c r="TUL165" s="12"/>
      <c r="TUM165" s="12"/>
      <c r="TUN165" s="12"/>
      <c r="TUO165" s="12"/>
      <c r="TUP165" s="12"/>
      <c r="TUQ165" s="12"/>
      <c r="TUR165" s="12"/>
      <c r="TUS165" s="12"/>
      <c r="TUT165" s="12"/>
      <c r="TUU165" s="12"/>
      <c r="TUV165" s="12"/>
      <c r="TUW165" s="12"/>
      <c r="TUX165" s="12"/>
      <c r="TUY165" s="12"/>
      <c r="TUZ165" s="12"/>
      <c r="TVA165" s="12"/>
      <c r="TVB165" s="12"/>
      <c r="TVC165" s="12"/>
      <c r="TVD165" s="12"/>
      <c r="TVE165" s="12"/>
      <c r="TVF165" s="12"/>
      <c r="TVG165" s="12"/>
      <c r="TVH165" s="12"/>
      <c r="TVI165" s="12"/>
      <c r="TVJ165" s="12"/>
      <c r="TVK165" s="12"/>
      <c r="TVL165" s="12"/>
      <c r="TVM165" s="12"/>
      <c r="TVN165" s="12"/>
      <c r="TVO165" s="12"/>
      <c r="TVP165" s="12"/>
      <c r="TVQ165" s="12"/>
      <c r="TVR165" s="12"/>
      <c r="TVS165" s="12"/>
      <c r="TVT165" s="12"/>
      <c r="TVU165" s="12"/>
      <c r="TVV165" s="12"/>
      <c r="TVW165" s="12"/>
      <c r="TVX165" s="12"/>
      <c r="TVY165" s="12"/>
      <c r="TVZ165" s="12"/>
      <c r="TWA165" s="12"/>
      <c r="TWB165" s="12"/>
      <c r="TWC165" s="12"/>
      <c r="TWD165" s="12"/>
      <c r="TWE165" s="12"/>
      <c r="TWF165" s="12"/>
      <c r="TWG165" s="12"/>
      <c r="TWH165" s="12"/>
      <c r="TWI165" s="12"/>
      <c r="TWJ165" s="12"/>
      <c r="TWK165" s="12"/>
      <c r="TWL165" s="12"/>
      <c r="TWM165" s="12"/>
      <c r="TWN165" s="12"/>
      <c r="TWO165" s="12"/>
      <c r="TWP165" s="12"/>
      <c r="TWQ165" s="12"/>
      <c r="TWR165" s="12"/>
      <c r="TWS165" s="12"/>
      <c r="TWT165" s="12"/>
      <c r="TWU165" s="12"/>
      <c r="TWV165" s="12"/>
      <c r="TWW165" s="12"/>
      <c r="TWX165" s="12"/>
      <c r="TWY165" s="12"/>
      <c r="TWZ165" s="12"/>
      <c r="TXA165" s="12"/>
      <c r="TXB165" s="12"/>
      <c r="TXC165" s="12"/>
      <c r="TXD165" s="12"/>
      <c r="TXE165" s="12"/>
      <c r="TXF165" s="12"/>
      <c r="TXG165" s="12"/>
      <c r="TXH165" s="12"/>
      <c r="TXI165" s="12"/>
      <c r="TXJ165" s="12"/>
      <c r="TXK165" s="12"/>
      <c r="TXL165" s="12"/>
      <c r="TXM165" s="12"/>
      <c r="TXN165" s="12"/>
      <c r="TXO165" s="12"/>
      <c r="TXP165" s="12"/>
      <c r="TXQ165" s="12"/>
      <c r="TXR165" s="12"/>
      <c r="TXS165" s="12"/>
      <c r="TXT165" s="12"/>
      <c r="TXU165" s="12"/>
      <c r="TXV165" s="12"/>
      <c r="TXW165" s="12"/>
      <c r="TXX165" s="12"/>
      <c r="TXY165" s="12"/>
      <c r="TXZ165" s="12"/>
      <c r="TYA165" s="12"/>
      <c r="TYB165" s="12"/>
      <c r="TYC165" s="12"/>
      <c r="TYD165" s="12"/>
      <c r="TYE165" s="12"/>
      <c r="TYF165" s="12"/>
      <c r="TYG165" s="12"/>
      <c r="TYH165" s="12"/>
      <c r="TYI165" s="12"/>
      <c r="TYJ165" s="12"/>
      <c r="TYK165" s="12"/>
      <c r="TYL165" s="12"/>
      <c r="TYM165" s="12"/>
      <c r="TYN165" s="12"/>
      <c r="TYO165" s="12"/>
      <c r="TYP165" s="12"/>
      <c r="TYQ165" s="12"/>
      <c r="TYR165" s="12"/>
      <c r="TYS165" s="12"/>
      <c r="TYT165" s="12"/>
      <c r="TYU165" s="12"/>
      <c r="TYV165" s="12"/>
      <c r="TYW165" s="12"/>
      <c r="TYX165" s="12"/>
      <c r="TYY165" s="12"/>
      <c r="TYZ165" s="12"/>
      <c r="TZA165" s="12"/>
      <c r="TZB165" s="12"/>
      <c r="TZC165" s="12"/>
      <c r="TZD165" s="12"/>
      <c r="TZE165" s="12"/>
      <c r="TZF165" s="12"/>
      <c r="TZG165" s="12"/>
      <c r="TZH165" s="12"/>
      <c r="TZI165" s="12"/>
      <c r="TZJ165" s="12"/>
      <c r="TZK165" s="12"/>
      <c r="TZL165" s="12"/>
      <c r="TZM165" s="12"/>
      <c r="TZN165" s="12"/>
      <c r="TZO165" s="12"/>
      <c r="TZP165" s="12"/>
      <c r="TZQ165" s="12"/>
      <c r="TZR165" s="12"/>
      <c r="TZS165" s="12"/>
      <c r="TZT165" s="12"/>
      <c r="TZU165" s="12"/>
      <c r="TZV165" s="12"/>
      <c r="TZW165" s="12"/>
      <c r="TZX165" s="12"/>
      <c r="TZY165" s="12"/>
      <c r="TZZ165" s="12"/>
      <c r="UAA165" s="12"/>
      <c r="UAB165" s="12"/>
      <c r="UAC165" s="12"/>
      <c r="UAD165" s="12"/>
      <c r="UAE165" s="12"/>
      <c r="UAF165" s="12"/>
      <c r="UAG165" s="12"/>
      <c r="UAH165" s="12"/>
      <c r="UAI165" s="12"/>
      <c r="UAJ165" s="12"/>
      <c r="UAK165" s="12"/>
      <c r="UAL165" s="12"/>
      <c r="UAM165" s="12"/>
      <c r="UAN165" s="12"/>
      <c r="UAO165" s="12"/>
      <c r="UAP165" s="12"/>
      <c r="UAQ165" s="12"/>
      <c r="UAR165" s="12"/>
      <c r="UAS165" s="12"/>
      <c r="UAT165" s="12"/>
      <c r="UAU165" s="12"/>
      <c r="UAV165" s="12"/>
      <c r="UAW165" s="12"/>
      <c r="UAX165" s="12"/>
      <c r="UAY165" s="12"/>
      <c r="UAZ165" s="12"/>
      <c r="UBA165" s="12"/>
      <c r="UBB165" s="12"/>
      <c r="UBC165" s="12"/>
      <c r="UBD165" s="12"/>
      <c r="UBE165" s="12"/>
      <c r="UBF165" s="12"/>
      <c r="UBG165" s="12"/>
      <c r="UBH165" s="12"/>
      <c r="UBI165" s="12"/>
      <c r="UBJ165" s="12"/>
      <c r="UBK165" s="12"/>
      <c r="UBL165" s="12"/>
      <c r="UBM165" s="12"/>
      <c r="UBN165" s="12"/>
      <c r="UBO165" s="12"/>
      <c r="UBP165" s="12"/>
      <c r="UBQ165" s="12"/>
      <c r="UBR165" s="12"/>
      <c r="UBS165" s="12"/>
      <c r="UBT165" s="12"/>
      <c r="UBU165" s="12"/>
      <c r="UBV165" s="12"/>
      <c r="UBW165" s="12"/>
      <c r="UBX165" s="12"/>
      <c r="UBY165" s="12"/>
      <c r="UBZ165" s="12"/>
      <c r="UCA165" s="12"/>
      <c r="UCB165" s="12"/>
      <c r="UCC165" s="12"/>
      <c r="UCD165" s="12"/>
      <c r="UCE165" s="12"/>
      <c r="UCF165" s="12"/>
      <c r="UCG165" s="12"/>
      <c r="UCH165" s="12"/>
      <c r="UCI165" s="12"/>
      <c r="UCJ165" s="12"/>
      <c r="UCK165" s="12"/>
      <c r="UCL165" s="12"/>
      <c r="UCM165" s="12"/>
      <c r="UCN165" s="12"/>
      <c r="UCO165" s="12"/>
      <c r="UCP165" s="12"/>
      <c r="UCQ165" s="12"/>
      <c r="UCR165" s="12"/>
      <c r="UCS165" s="12"/>
      <c r="UCT165" s="12"/>
      <c r="UCU165" s="12"/>
      <c r="UCV165" s="12"/>
      <c r="UCW165" s="12"/>
      <c r="UCX165" s="12"/>
      <c r="UCY165" s="12"/>
      <c r="UCZ165" s="12"/>
      <c r="UDA165" s="12"/>
      <c r="UDB165" s="12"/>
      <c r="UDC165" s="12"/>
      <c r="UDD165" s="12"/>
      <c r="UDE165" s="12"/>
      <c r="UDF165" s="12"/>
      <c r="UDG165" s="12"/>
      <c r="UDH165" s="12"/>
      <c r="UDI165" s="12"/>
      <c r="UDJ165" s="12"/>
      <c r="UDK165" s="12"/>
      <c r="UDL165" s="12"/>
      <c r="UDM165" s="12"/>
      <c r="UDN165" s="12"/>
      <c r="UDO165" s="12"/>
      <c r="UDP165" s="12"/>
      <c r="UDQ165" s="12"/>
      <c r="UDR165" s="12"/>
      <c r="UDS165" s="12"/>
      <c r="UDT165" s="12"/>
      <c r="UDU165" s="12"/>
      <c r="UDV165" s="12"/>
      <c r="UDW165" s="12"/>
      <c r="UDX165" s="12"/>
      <c r="UDY165" s="12"/>
      <c r="UDZ165" s="12"/>
      <c r="UEA165" s="12"/>
      <c r="UEB165" s="12"/>
      <c r="UEC165" s="12"/>
      <c r="UED165" s="12"/>
      <c r="UEE165" s="12"/>
      <c r="UEF165" s="12"/>
      <c r="UEG165" s="12"/>
      <c r="UEH165" s="12"/>
      <c r="UEI165" s="12"/>
      <c r="UEJ165" s="12"/>
      <c r="UEK165" s="12"/>
      <c r="UEL165" s="12"/>
      <c r="UEM165" s="12"/>
      <c r="UEN165" s="12"/>
      <c r="UEO165" s="12"/>
      <c r="UEP165" s="12"/>
      <c r="UEQ165" s="12"/>
      <c r="UER165" s="12"/>
      <c r="UES165" s="12"/>
      <c r="UET165" s="12"/>
      <c r="UEU165" s="12"/>
      <c r="UEV165" s="12"/>
      <c r="UEW165" s="12"/>
      <c r="UEX165" s="12"/>
      <c r="UEY165" s="12"/>
      <c r="UEZ165" s="12"/>
      <c r="UFA165" s="12"/>
      <c r="UFB165" s="12"/>
      <c r="UFC165" s="12"/>
      <c r="UFD165" s="12"/>
      <c r="UFE165" s="12"/>
      <c r="UFF165" s="12"/>
      <c r="UFG165" s="12"/>
      <c r="UFH165" s="12"/>
      <c r="UFI165" s="12"/>
      <c r="UFJ165" s="12"/>
      <c r="UFK165" s="12"/>
      <c r="UFL165" s="12"/>
      <c r="UFM165" s="12"/>
      <c r="UFN165" s="12"/>
      <c r="UFO165" s="12"/>
      <c r="UFP165" s="12"/>
      <c r="UFQ165" s="12"/>
      <c r="UFR165" s="12"/>
      <c r="UFS165" s="12"/>
      <c r="UFT165" s="12"/>
      <c r="UFU165" s="12"/>
      <c r="UFV165" s="12"/>
      <c r="UFW165" s="12"/>
      <c r="UFX165" s="12"/>
      <c r="UFY165" s="12"/>
      <c r="UFZ165" s="12"/>
      <c r="UGA165" s="12"/>
      <c r="UGB165" s="12"/>
      <c r="UGC165" s="12"/>
      <c r="UGD165" s="12"/>
      <c r="UGE165" s="12"/>
      <c r="UGF165" s="12"/>
      <c r="UGG165" s="12"/>
      <c r="UGH165" s="12"/>
      <c r="UGI165" s="12"/>
      <c r="UGJ165" s="12"/>
      <c r="UGK165" s="12"/>
      <c r="UGL165" s="12"/>
      <c r="UGM165" s="12"/>
      <c r="UGN165" s="12"/>
      <c r="UGO165" s="12"/>
      <c r="UGP165" s="12"/>
      <c r="UGQ165" s="12"/>
      <c r="UGR165" s="12"/>
      <c r="UGS165" s="12"/>
      <c r="UGT165" s="12"/>
      <c r="UGU165" s="12"/>
      <c r="UGV165" s="12"/>
      <c r="UGW165" s="12"/>
      <c r="UGX165" s="12"/>
      <c r="UGY165" s="12"/>
      <c r="UGZ165" s="12"/>
      <c r="UHA165" s="12"/>
      <c r="UHB165" s="12"/>
      <c r="UHC165" s="12"/>
      <c r="UHD165" s="12"/>
      <c r="UHE165" s="12"/>
      <c r="UHF165" s="12"/>
      <c r="UHG165" s="12"/>
      <c r="UHH165" s="12"/>
      <c r="UHI165" s="12"/>
      <c r="UHJ165" s="12"/>
      <c r="UHK165" s="12"/>
      <c r="UHL165" s="12"/>
      <c r="UHM165" s="12"/>
      <c r="UHN165" s="12"/>
      <c r="UHO165" s="12"/>
      <c r="UHP165" s="12"/>
      <c r="UHQ165" s="12"/>
      <c r="UHR165" s="12"/>
      <c r="UHS165" s="12"/>
      <c r="UHT165" s="12"/>
      <c r="UHU165" s="12"/>
      <c r="UHV165" s="12"/>
      <c r="UHW165" s="12"/>
      <c r="UHX165" s="12"/>
      <c r="UHY165" s="12"/>
      <c r="UHZ165" s="12"/>
      <c r="UIA165" s="12"/>
      <c r="UIB165" s="12"/>
      <c r="UIC165" s="12"/>
      <c r="UID165" s="12"/>
      <c r="UIE165" s="12"/>
      <c r="UIF165" s="12"/>
      <c r="UIG165" s="12"/>
      <c r="UIH165" s="12"/>
      <c r="UII165" s="12"/>
      <c r="UIJ165" s="12"/>
      <c r="UIK165" s="12"/>
      <c r="UIL165" s="12"/>
      <c r="UIM165" s="12"/>
      <c r="UIN165" s="12"/>
      <c r="UIO165" s="12"/>
      <c r="UIP165" s="12"/>
      <c r="UIQ165" s="12"/>
      <c r="UIR165" s="12"/>
      <c r="UIS165" s="12"/>
      <c r="UIT165" s="12"/>
      <c r="UIU165" s="12"/>
      <c r="UIV165" s="12"/>
      <c r="UIW165" s="12"/>
      <c r="UIX165" s="12"/>
      <c r="UIY165" s="12"/>
      <c r="UIZ165" s="12"/>
      <c r="UJA165" s="12"/>
      <c r="UJB165" s="12"/>
      <c r="UJC165" s="12"/>
      <c r="UJD165" s="12"/>
      <c r="UJE165" s="12"/>
      <c r="UJF165" s="12"/>
      <c r="UJG165" s="12"/>
      <c r="UJH165" s="12"/>
      <c r="UJI165" s="12"/>
      <c r="UJJ165" s="12"/>
      <c r="UJK165" s="12"/>
      <c r="UJL165" s="12"/>
      <c r="UJM165" s="12"/>
      <c r="UJN165" s="12"/>
      <c r="UJO165" s="12"/>
      <c r="UJP165" s="12"/>
      <c r="UJQ165" s="12"/>
      <c r="UJR165" s="12"/>
      <c r="UJS165" s="12"/>
      <c r="UJT165" s="12"/>
      <c r="UJU165" s="12"/>
      <c r="UJV165" s="12"/>
      <c r="UJW165" s="12"/>
      <c r="UJX165" s="12"/>
      <c r="UJY165" s="12"/>
      <c r="UJZ165" s="12"/>
      <c r="UKA165" s="12"/>
      <c r="UKB165" s="12"/>
      <c r="UKC165" s="12"/>
      <c r="UKD165" s="12"/>
      <c r="UKE165" s="12"/>
      <c r="UKF165" s="12"/>
      <c r="UKG165" s="12"/>
      <c r="UKH165" s="12"/>
      <c r="UKI165" s="12"/>
      <c r="UKJ165" s="12"/>
      <c r="UKK165" s="12"/>
      <c r="UKL165" s="12"/>
      <c r="UKM165" s="12"/>
      <c r="UKN165" s="12"/>
      <c r="UKO165" s="12"/>
      <c r="UKP165" s="12"/>
      <c r="UKQ165" s="12"/>
      <c r="UKR165" s="12"/>
      <c r="UKS165" s="12"/>
      <c r="UKT165" s="12"/>
      <c r="UKU165" s="12"/>
      <c r="UKV165" s="12"/>
      <c r="UKW165" s="12"/>
      <c r="UKX165" s="12"/>
      <c r="UKY165" s="12"/>
      <c r="UKZ165" s="12"/>
      <c r="ULA165" s="12"/>
      <c r="ULB165" s="12"/>
      <c r="ULC165" s="12"/>
      <c r="ULD165" s="12"/>
      <c r="ULE165" s="12"/>
      <c r="ULF165" s="12"/>
      <c r="ULG165" s="12"/>
      <c r="ULH165" s="12"/>
      <c r="ULI165" s="12"/>
      <c r="ULJ165" s="12"/>
      <c r="ULK165" s="12"/>
      <c r="ULL165" s="12"/>
      <c r="ULM165" s="12"/>
      <c r="ULN165" s="12"/>
      <c r="ULO165" s="12"/>
      <c r="ULP165" s="12"/>
      <c r="ULQ165" s="12"/>
      <c r="ULR165" s="12"/>
      <c r="ULS165" s="12"/>
      <c r="ULT165" s="12"/>
      <c r="ULU165" s="12"/>
      <c r="ULV165" s="12"/>
      <c r="ULW165" s="12"/>
      <c r="ULX165" s="12"/>
      <c r="ULY165" s="12"/>
      <c r="ULZ165" s="12"/>
      <c r="UMA165" s="12"/>
      <c r="UMB165" s="12"/>
      <c r="UMC165" s="12"/>
      <c r="UMD165" s="12"/>
      <c r="UME165" s="12"/>
      <c r="UMF165" s="12"/>
      <c r="UMG165" s="12"/>
      <c r="UMH165" s="12"/>
      <c r="UMI165" s="12"/>
      <c r="UMJ165" s="12"/>
      <c r="UMK165" s="12"/>
      <c r="UML165" s="12"/>
      <c r="UMM165" s="12"/>
      <c r="UMN165" s="12"/>
      <c r="UMO165" s="12"/>
      <c r="UMP165" s="12"/>
      <c r="UMQ165" s="12"/>
      <c r="UMR165" s="12"/>
      <c r="UMS165" s="12"/>
      <c r="UMT165" s="12"/>
      <c r="UMU165" s="12"/>
      <c r="UMV165" s="12"/>
      <c r="UMW165" s="12"/>
      <c r="UMX165" s="12"/>
      <c r="UMY165" s="12"/>
      <c r="UMZ165" s="12"/>
      <c r="UNA165" s="12"/>
      <c r="UNB165" s="12"/>
      <c r="UNC165" s="12"/>
      <c r="UND165" s="12"/>
      <c r="UNE165" s="12"/>
      <c r="UNF165" s="12"/>
      <c r="UNG165" s="12"/>
      <c r="UNH165" s="12"/>
      <c r="UNI165" s="12"/>
      <c r="UNJ165" s="12"/>
      <c r="UNK165" s="12"/>
      <c r="UNL165" s="12"/>
      <c r="UNM165" s="12"/>
      <c r="UNN165" s="12"/>
      <c r="UNO165" s="12"/>
      <c r="UNP165" s="12"/>
      <c r="UNQ165" s="12"/>
      <c r="UNR165" s="12"/>
      <c r="UNS165" s="12"/>
      <c r="UNT165" s="12"/>
      <c r="UNU165" s="12"/>
      <c r="UNV165" s="12"/>
      <c r="UNW165" s="12"/>
      <c r="UNX165" s="12"/>
      <c r="UNY165" s="12"/>
      <c r="UNZ165" s="12"/>
      <c r="UOA165" s="12"/>
      <c r="UOB165" s="12"/>
      <c r="UOC165" s="12"/>
      <c r="UOD165" s="12"/>
      <c r="UOE165" s="12"/>
      <c r="UOF165" s="12"/>
      <c r="UOG165" s="12"/>
      <c r="UOH165" s="12"/>
      <c r="UOI165" s="12"/>
      <c r="UOJ165" s="12"/>
      <c r="UOK165" s="12"/>
      <c r="UOL165" s="12"/>
      <c r="UOM165" s="12"/>
      <c r="UON165" s="12"/>
      <c r="UOO165" s="12"/>
      <c r="UOP165" s="12"/>
      <c r="UOQ165" s="12"/>
      <c r="UOR165" s="12"/>
      <c r="UOS165" s="12"/>
      <c r="UOT165" s="12"/>
      <c r="UOU165" s="12"/>
      <c r="UOV165" s="12"/>
      <c r="UOW165" s="12"/>
      <c r="UOX165" s="12"/>
      <c r="UOY165" s="12"/>
      <c r="UOZ165" s="12"/>
      <c r="UPA165" s="12"/>
      <c r="UPB165" s="12"/>
      <c r="UPC165" s="12"/>
      <c r="UPD165" s="12"/>
      <c r="UPE165" s="12"/>
      <c r="UPF165" s="12"/>
      <c r="UPG165" s="12"/>
      <c r="UPH165" s="12"/>
      <c r="UPI165" s="12"/>
      <c r="UPJ165" s="12"/>
      <c r="UPK165" s="12"/>
      <c r="UPL165" s="12"/>
      <c r="UPM165" s="12"/>
      <c r="UPN165" s="12"/>
      <c r="UPO165" s="12"/>
      <c r="UPP165" s="12"/>
      <c r="UPQ165" s="12"/>
      <c r="UPR165" s="12"/>
      <c r="UPS165" s="12"/>
      <c r="UPT165" s="12"/>
      <c r="UPU165" s="12"/>
      <c r="UPV165" s="12"/>
      <c r="UPW165" s="12"/>
      <c r="UPX165" s="12"/>
      <c r="UPY165" s="12"/>
      <c r="UPZ165" s="12"/>
      <c r="UQA165" s="12"/>
      <c r="UQB165" s="12"/>
      <c r="UQC165" s="12"/>
      <c r="UQD165" s="12"/>
      <c r="UQE165" s="12"/>
      <c r="UQF165" s="12"/>
      <c r="UQG165" s="12"/>
      <c r="UQH165" s="12"/>
      <c r="UQI165" s="12"/>
      <c r="UQJ165" s="12"/>
      <c r="UQK165" s="12"/>
      <c r="UQL165" s="12"/>
      <c r="UQM165" s="12"/>
      <c r="UQN165" s="12"/>
      <c r="UQO165" s="12"/>
      <c r="UQP165" s="12"/>
      <c r="UQQ165" s="12"/>
      <c r="UQR165" s="12"/>
      <c r="UQS165" s="12"/>
      <c r="UQT165" s="12"/>
      <c r="UQU165" s="12"/>
      <c r="UQV165" s="12"/>
      <c r="UQW165" s="12"/>
      <c r="UQX165" s="12"/>
      <c r="UQY165" s="12"/>
      <c r="UQZ165" s="12"/>
      <c r="URA165" s="12"/>
      <c r="URB165" s="12"/>
      <c r="URC165" s="12"/>
      <c r="URD165" s="12"/>
      <c r="URE165" s="12"/>
      <c r="URF165" s="12"/>
      <c r="URG165" s="12"/>
      <c r="URH165" s="12"/>
      <c r="URI165" s="12"/>
      <c r="URJ165" s="12"/>
      <c r="URK165" s="12"/>
      <c r="URL165" s="12"/>
      <c r="URM165" s="12"/>
      <c r="URN165" s="12"/>
      <c r="URO165" s="12"/>
      <c r="URP165" s="12"/>
      <c r="URQ165" s="12"/>
      <c r="URR165" s="12"/>
      <c r="URS165" s="12"/>
      <c r="URT165" s="12"/>
      <c r="URU165" s="12"/>
      <c r="URV165" s="12"/>
      <c r="URW165" s="12"/>
      <c r="URX165" s="12"/>
      <c r="URY165" s="12"/>
      <c r="URZ165" s="12"/>
      <c r="USA165" s="12"/>
      <c r="USB165" s="12"/>
      <c r="USC165" s="12"/>
      <c r="USD165" s="12"/>
      <c r="USE165" s="12"/>
      <c r="USF165" s="12"/>
      <c r="USG165" s="12"/>
      <c r="USH165" s="12"/>
      <c r="USI165" s="12"/>
      <c r="USJ165" s="12"/>
      <c r="USK165" s="12"/>
      <c r="USL165" s="12"/>
      <c r="USM165" s="12"/>
      <c r="USN165" s="12"/>
      <c r="USO165" s="12"/>
      <c r="USP165" s="12"/>
      <c r="USQ165" s="12"/>
      <c r="USR165" s="12"/>
      <c r="USS165" s="12"/>
      <c r="UST165" s="12"/>
      <c r="USU165" s="12"/>
      <c r="USV165" s="12"/>
      <c r="USW165" s="12"/>
      <c r="USX165" s="12"/>
      <c r="USY165" s="12"/>
      <c r="USZ165" s="12"/>
      <c r="UTA165" s="12"/>
      <c r="UTB165" s="12"/>
      <c r="UTC165" s="12"/>
      <c r="UTD165" s="12"/>
      <c r="UTE165" s="12"/>
      <c r="UTF165" s="12"/>
      <c r="UTG165" s="12"/>
      <c r="UTH165" s="12"/>
      <c r="UTI165" s="12"/>
      <c r="UTJ165" s="12"/>
      <c r="UTK165" s="12"/>
      <c r="UTL165" s="12"/>
      <c r="UTM165" s="12"/>
      <c r="UTN165" s="12"/>
      <c r="UTO165" s="12"/>
      <c r="UTP165" s="12"/>
      <c r="UTQ165" s="12"/>
      <c r="UTR165" s="12"/>
      <c r="UTS165" s="12"/>
      <c r="UTT165" s="12"/>
      <c r="UTU165" s="12"/>
      <c r="UTV165" s="12"/>
      <c r="UTW165" s="12"/>
      <c r="UTX165" s="12"/>
      <c r="UTY165" s="12"/>
      <c r="UTZ165" s="12"/>
      <c r="UUA165" s="12"/>
      <c r="UUB165" s="12"/>
      <c r="UUC165" s="12"/>
      <c r="UUD165" s="12"/>
      <c r="UUE165" s="12"/>
      <c r="UUF165" s="12"/>
      <c r="UUG165" s="12"/>
      <c r="UUH165" s="12"/>
      <c r="UUI165" s="12"/>
      <c r="UUJ165" s="12"/>
      <c r="UUK165" s="12"/>
      <c r="UUL165" s="12"/>
      <c r="UUM165" s="12"/>
      <c r="UUN165" s="12"/>
      <c r="UUO165" s="12"/>
      <c r="UUP165" s="12"/>
      <c r="UUQ165" s="12"/>
      <c r="UUR165" s="12"/>
      <c r="UUS165" s="12"/>
      <c r="UUT165" s="12"/>
      <c r="UUU165" s="12"/>
      <c r="UUV165" s="12"/>
      <c r="UUW165" s="12"/>
      <c r="UUX165" s="12"/>
      <c r="UUY165" s="12"/>
      <c r="UUZ165" s="12"/>
      <c r="UVA165" s="12"/>
      <c r="UVB165" s="12"/>
      <c r="UVC165" s="12"/>
      <c r="UVD165" s="12"/>
      <c r="UVE165" s="12"/>
      <c r="UVF165" s="12"/>
      <c r="UVG165" s="12"/>
      <c r="UVH165" s="12"/>
      <c r="UVI165" s="12"/>
      <c r="UVJ165" s="12"/>
      <c r="UVK165" s="12"/>
      <c r="UVL165" s="12"/>
      <c r="UVM165" s="12"/>
      <c r="UVN165" s="12"/>
      <c r="UVO165" s="12"/>
      <c r="UVP165" s="12"/>
      <c r="UVQ165" s="12"/>
      <c r="UVR165" s="12"/>
      <c r="UVS165" s="12"/>
      <c r="UVT165" s="12"/>
      <c r="UVU165" s="12"/>
      <c r="UVV165" s="12"/>
      <c r="UVW165" s="12"/>
      <c r="UVX165" s="12"/>
      <c r="UVY165" s="12"/>
      <c r="UVZ165" s="12"/>
      <c r="UWA165" s="12"/>
      <c r="UWB165" s="12"/>
      <c r="UWC165" s="12"/>
      <c r="UWD165" s="12"/>
      <c r="UWE165" s="12"/>
      <c r="UWF165" s="12"/>
      <c r="UWG165" s="12"/>
      <c r="UWH165" s="12"/>
      <c r="UWI165" s="12"/>
      <c r="UWJ165" s="12"/>
      <c r="UWK165" s="12"/>
      <c r="UWL165" s="12"/>
      <c r="UWM165" s="12"/>
      <c r="UWN165" s="12"/>
      <c r="UWO165" s="12"/>
      <c r="UWP165" s="12"/>
      <c r="UWQ165" s="12"/>
      <c r="UWR165" s="12"/>
      <c r="UWS165" s="12"/>
      <c r="UWT165" s="12"/>
      <c r="UWU165" s="12"/>
      <c r="UWV165" s="12"/>
      <c r="UWW165" s="12"/>
      <c r="UWX165" s="12"/>
      <c r="UWY165" s="12"/>
      <c r="UWZ165" s="12"/>
      <c r="UXA165" s="12"/>
      <c r="UXB165" s="12"/>
      <c r="UXC165" s="12"/>
      <c r="UXD165" s="12"/>
      <c r="UXE165" s="12"/>
      <c r="UXF165" s="12"/>
      <c r="UXG165" s="12"/>
      <c r="UXH165" s="12"/>
      <c r="UXI165" s="12"/>
      <c r="UXJ165" s="12"/>
      <c r="UXK165" s="12"/>
      <c r="UXL165" s="12"/>
      <c r="UXM165" s="12"/>
      <c r="UXN165" s="12"/>
      <c r="UXO165" s="12"/>
      <c r="UXP165" s="12"/>
      <c r="UXQ165" s="12"/>
      <c r="UXR165" s="12"/>
      <c r="UXS165" s="12"/>
      <c r="UXT165" s="12"/>
      <c r="UXU165" s="12"/>
      <c r="UXV165" s="12"/>
      <c r="UXW165" s="12"/>
      <c r="UXX165" s="12"/>
      <c r="UXY165" s="12"/>
      <c r="UXZ165" s="12"/>
      <c r="UYA165" s="12"/>
      <c r="UYB165" s="12"/>
      <c r="UYC165" s="12"/>
      <c r="UYD165" s="12"/>
      <c r="UYE165" s="12"/>
      <c r="UYF165" s="12"/>
      <c r="UYG165" s="12"/>
      <c r="UYH165" s="12"/>
      <c r="UYI165" s="12"/>
      <c r="UYJ165" s="12"/>
      <c r="UYK165" s="12"/>
      <c r="UYL165" s="12"/>
      <c r="UYM165" s="12"/>
      <c r="UYN165" s="12"/>
      <c r="UYO165" s="12"/>
      <c r="UYP165" s="12"/>
      <c r="UYQ165" s="12"/>
      <c r="UYR165" s="12"/>
      <c r="UYS165" s="12"/>
      <c r="UYT165" s="12"/>
      <c r="UYU165" s="12"/>
      <c r="UYV165" s="12"/>
      <c r="UYW165" s="12"/>
      <c r="UYX165" s="12"/>
      <c r="UYY165" s="12"/>
      <c r="UYZ165" s="12"/>
      <c r="UZA165" s="12"/>
      <c r="UZB165" s="12"/>
      <c r="UZC165" s="12"/>
      <c r="UZD165" s="12"/>
      <c r="UZE165" s="12"/>
      <c r="UZF165" s="12"/>
      <c r="UZG165" s="12"/>
      <c r="UZH165" s="12"/>
      <c r="UZI165" s="12"/>
      <c r="UZJ165" s="12"/>
      <c r="UZK165" s="12"/>
      <c r="UZL165" s="12"/>
      <c r="UZM165" s="12"/>
      <c r="UZN165" s="12"/>
      <c r="UZO165" s="12"/>
      <c r="UZP165" s="12"/>
      <c r="UZQ165" s="12"/>
      <c r="UZR165" s="12"/>
      <c r="UZS165" s="12"/>
      <c r="UZT165" s="12"/>
      <c r="UZU165" s="12"/>
      <c r="UZV165" s="12"/>
      <c r="UZW165" s="12"/>
      <c r="UZX165" s="12"/>
      <c r="UZY165" s="12"/>
      <c r="UZZ165" s="12"/>
      <c r="VAA165" s="12"/>
      <c r="VAB165" s="12"/>
      <c r="VAC165" s="12"/>
      <c r="VAD165" s="12"/>
      <c r="VAE165" s="12"/>
      <c r="VAF165" s="12"/>
      <c r="VAG165" s="12"/>
      <c r="VAH165" s="12"/>
      <c r="VAI165" s="12"/>
      <c r="VAJ165" s="12"/>
      <c r="VAK165" s="12"/>
      <c r="VAL165" s="12"/>
      <c r="VAM165" s="12"/>
      <c r="VAN165" s="12"/>
      <c r="VAO165" s="12"/>
      <c r="VAP165" s="12"/>
      <c r="VAQ165" s="12"/>
      <c r="VAR165" s="12"/>
      <c r="VAS165" s="12"/>
      <c r="VAT165" s="12"/>
      <c r="VAU165" s="12"/>
      <c r="VAV165" s="12"/>
      <c r="VAW165" s="12"/>
      <c r="VAX165" s="12"/>
      <c r="VAY165" s="12"/>
      <c r="VAZ165" s="12"/>
      <c r="VBA165" s="12"/>
      <c r="VBB165" s="12"/>
      <c r="VBC165" s="12"/>
      <c r="VBD165" s="12"/>
      <c r="VBE165" s="12"/>
      <c r="VBF165" s="12"/>
      <c r="VBG165" s="12"/>
      <c r="VBH165" s="12"/>
      <c r="VBI165" s="12"/>
      <c r="VBJ165" s="12"/>
      <c r="VBK165" s="12"/>
      <c r="VBL165" s="12"/>
      <c r="VBM165" s="12"/>
      <c r="VBN165" s="12"/>
      <c r="VBO165" s="12"/>
      <c r="VBP165" s="12"/>
      <c r="VBQ165" s="12"/>
      <c r="VBR165" s="12"/>
      <c r="VBS165" s="12"/>
      <c r="VBT165" s="12"/>
      <c r="VBU165" s="12"/>
      <c r="VBV165" s="12"/>
      <c r="VBW165" s="12"/>
      <c r="VBX165" s="12"/>
      <c r="VBY165" s="12"/>
      <c r="VBZ165" s="12"/>
      <c r="VCA165" s="12"/>
      <c r="VCB165" s="12"/>
      <c r="VCC165" s="12"/>
      <c r="VCD165" s="12"/>
      <c r="VCE165" s="12"/>
      <c r="VCF165" s="12"/>
      <c r="VCG165" s="12"/>
      <c r="VCH165" s="12"/>
      <c r="VCI165" s="12"/>
      <c r="VCJ165" s="12"/>
      <c r="VCK165" s="12"/>
      <c r="VCL165" s="12"/>
      <c r="VCM165" s="12"/>
      <c r="VCN165" s="12"/>
      <c r="VCO165" s="12"/>
      <c r="VCP165" s="12"/>
      <c r="VCQ165" s="12"/>
      <c r="VCR165" s="12"/>
      <c r="VCS165" s="12"/>
      <c r="VCT165" s="12"/>
      <c r="VCU165" s="12"/>
      <c r="VCV165" s="12"/>
      <c r="VCW165" s="12"/>
      <c r="VCX165" s="12"/>
      <c r="VCY165" s="12"/>
      <c r="VCZ165" s="12"/>
      <c r="VDA165" s="12"/>
      <c r="VDB165" s="12"/>
      <c r="VDC165" s="12"/>
      <c r="VDD165" s="12"/>
      <c r="VDE165" s="12"/>
      <c r="VDF165" s="12"/>
      <c r="VDG165" s="12"/>
      <c r="VDH165" s="12"/>
      <c r="VDI165" s="12"/>
      <c r="VDJ165" s="12"/>
      <c r="VDK165" s="12"/>
      <c r="VDL165" s="12"/>
      <c r="VDM165" s="12"/>
      <c r="VDN165" s="12"/>
      <c r="VDO165" s="12"/>
      <c r="VDP165" s="12"/>
      <c r="VDQ165" s="12"/>
      <c r="VDR165" s="12"/>
      <c r="VDS165" s="12"/>
      <c r="VDT165" s="12"/>
      <c r="VDU165" s="12"/>
      <c r="VDV165" s="12"/>
      <c r="VDW165" s="12"/>
      <c r="VDX165" s="12"/>
      <c r="VDY165" s="12"/>
      <c r="VDZ165" s="12"/>
      <c r="VEA165" s="12"/>
      <c r="VEB165" s="12"/>
      <c r="VEC165" s="12"/>
      <c r="VED165" s="12"/>
      <c r="VEE165" s="12"/>
      <c r="VEF165" s="12"/>
      <c r="VEG165" s="12"/>
      <c r="VEH165" s="12"/>
      <c r="VEI165" s="12"/>
      <c r="VEJ165" s="12"/>
      <c r="VEK165" s="12"/>
      <c r="VEL165" s="12"/>
      <c r="VEM165" s="12"/>
      <c r="VEN165" s="12"/>
      <c r="VEO165" s="12"/>
      <c r="VEP165" s="12"/>
      <c r="VEQ165" s="12"/>
      <c r="VER165" s="12"/>
      <c r="VES165" s="12"/>
      <c r="VET165" s="12"/>
      <c r="VEU165" s="12"/>
      <c r="VEV165" s="12"/>
      <c r="VEW165" s="12"/>
      <c r="VEX165" s="12"/>
      <c r="VEY165" s="12"/>
      <c r="VEZ165" s="12"/>
      <c r="VFA165" s="12"/>
      <c r="VFB165" s="12"/>
      <c r="VFC165" s="12"/>
      <c r="VFD165" s="12"/>
      <c r="VFE165" s="12"/>
      <c r="VFF165" s="12"/>
      <c r="VFG165" s="12"/>
      <c r="VFH165" s="12"/>
      <c r="VFI165" s="12"/>
      <c r="VFJ165" s="12"/>
      <c r="VFK165" s="12"/>
      <c r="VFL165" s="12"/>
      <c r="VFM165" s="12"/>
      <c r="VFN165" s="12"/>
      <c r="VFO165" s="12"/>
      <c r="VFP165" s="12"/>
      <c r="VFQ165" s="12"/>
      <c r="VFR165" s="12"/>
      <c r="VFS165" s="12"/>
      <c r="VFT165" s="12"/>
      <c r="VFU165" s="12"/>
      <c r="VFV165" s="12"/>
      <c r="VFW165" s="12"/>
      <c r="VFX165" s="12"/>
      <c r="VFY165" s="12"/>
      <c r="VFZ165" s="12"/>
      <c r="VGA165" s="12"/>
      <c r="VGB165" s="12"/>
      <c r="VGC165" s="12"/>
      <c r="VGD165" s="12"/>
      <c r="VGE165" s="12"/>
      <c r="VGF165" s="12"/>
      <c r="VGG165" s="12"/>
      <c r="VGH165" s="12"/>
      <c r="VGI165" s="12"/>
      <c r="VGJ165" s="12"/>
      <c r="VGK165" s="12"/>
      <c r="VGL165" s="12"/>
      <c r="VGM165" s="12"/>
      <c r="VGN165" s="12"/>
      <c r="VGO165" s="12"/>
      <c r="VGP165" s="12"/>
      <c r="VGQ165" s="12"/>
      <c r="VGR165" s="12"/>
      <c r="VGS165" s="12"/>
      <c r="VGT165" s="12"/>
      <c r="VGU165" s="12"/>
      <c r="VGV165" s="12"/>
      <c r="VGW165" s="12"/>
      <c r="VGX165" s="12"/>
      <c r="VGY165" s="12"/>
      <c r="VGZ165" s="12"/>
      <c r="VHA165" s="12"/>
      <c r="VHB165" s="12"/>
      <c r="VHC165" s="12"/>
      <c r="VHD165" s="12"/>
      <c r="VHE165" s="12"/>
      <c r="VHF165" s="12"/>
      <c r="VHG165" s="12"/>
      <c r="VHH165" s="12"/>
      <c r="VHI165" s="12"/>
      <c r="VHJ165" s="12"/>
      <c r="VHK165" s="12"/>
      <c r="VHL165" s="12"/>
      <c r="VHM165" s="12"/>
      <c r="VHN165" s="12"/>
      <c r="VHO165" s="12"/>
      <c r="VHP165" s="12"/>
      <c r="VHQ165" s="12"/>
      <c r="VHR165" s="12"/>
      <c r="VHS165" s="12"/>
      <c r="VHT165" s="12"/>
      <c r="VHU165" s="12"/>
      <c r="VHV165" s="12"/>
      <c r="VHW165" s="12"/>
      <c r="VHX165" s="12"/>
      <c r="VHY165" s="12"/>
      <c r="VHZ165" s="12"/>
      <c r="VIA165" s="12"/>
      <c r="VIB165" s="12"/>
      <c r="VIC165" s="12"/>
      <c r="VID165" s="12"/>
      <c r="VIE165" s="12"/>
      <c r="VIF165" s="12"/>
      <c r="VIG165" s="12"/>
      <c r="VIH165" s="12"/>
      <c r="VII165" s="12"/>
      <c r="VIJ165" s="12"/>
      <c r="VIK165" s="12"/>
      <c r="VIL165" s="12"/>
      <c r="VIM165" s="12"/>
      <c r="VIN165" s="12"/>
      <c r="VIO165" s="12"/>
      <c r="VIP165" s="12"/>
      <c r="VIQ165" s="12"/>
      <c r="VIR165" s="12"/>
      <c r="VIS165" s="12"/>
      <c r="VIT165" s="12"/>
      <c r="VIU165" s="12"/>
      <c r="VIV165" s="12"/>
      <c r="VIW165" s="12"/>
      <c r="VIX165" s="12"/>
      <c r="VIY165" s="12"/>
      <c r="VIZ165" s="12"/>
      <c r="VJA165" s="12"/>
      <c r="VJB165" s="12"/>
      <c r="VJC165" s="12"/>
      <c r="VJD165" s="12"/>
      <c r="VJE165" s="12"/>
      <c r="VJF165" s="12"/>
      <c r="VJG165" s="12"/>
      <c r="VJH165" s="12"/>
      <c r="VJI165" s="12"/>
      <c r="VJJ165" s="12"/>
      <c r="VJK165" s="12"/>
      <c r="VJL165" s="12"/>
      <c r="VJM165" s="12"/>
      <c r="VJN165" s="12"/>
      <c r="VJO165" s="12"/>
      <c r="VJP165" s="12"/>
      <c r="VJQ165" s="12"/>
      <c r="VJR165" s="12"/>
      <c r="VJS165" s="12"/>
      <c r="VJT165" s="12"/>
      <c r="VJU165" s="12"/>
      <c r="VJV165" s="12"/>
      <c r="VJW165" s="12"/>
      <c r="VJX165" s="12"/>
      <c r="VJY165" s="12"/>
      <c r="VJZ165" s="12"/>
      <c r="VKA165" s="12"/>
      <c r="VKB165" s="12"/>
      <c r="VKC165" s="12"/>
      <c r="VKD165" s="12"/>
      <c r="VKE165" s="12"/>
      <c r="VKF165" s="12"/>
      <c r="VKG165" s="12"/>
      <c r="VKH165" s="12"/>
      <c r="VKI165" s="12"/>
      <c r="VKJ165" s="12"/>
      <c r="VKK165" s="12"/>
      <c r="VKL165" s="12"/>
      <c r="VKM165" s="12"/>
      <c r="VKN165" s="12"/>
      <c r="VKO165" s="12"/>
      <c r="VKP165" s="12"/>
      <c r="VKQ165" s="12"/>
      <c r="VKR165" s="12"/>
      <c r="VKS165" s="12"/>
      <c r="VKT165" s="12"/>
      <c r="VKU165" s="12"/>
      <c r="VKV165" s="12"/>
      <c r="VKW165" s="12"/>
      <c r="VKX165" s="12"/>
      <c r="VKY165" s="12"/>
      <c r="VKZ165" s="12"/>
      <c r="VLA165" s="12"/>
      <c r="VLB165" s="12"/>
      <c r="VLC165" s="12"/>
      <c r="VLD165" s="12"/>
      <c r="VLE165" s="12"/>
      <c r="VLF165" s="12"/>
      <c r="VLG165" s="12"/>
      <c r="VLH165" s="12"/>
      <c r="VLI165" s="12"/>
      <c r="VLJ165" s="12"/>
      <c r="VLK165" s="12"/>
      <c r="VLL165" s="12"/>
      <c r="VLM165" s="12"/>
      <c r="VLN165" s="12"/>
      <c r="VLO165" s="12"/>
      <c r="VLP165" s="12"/>
      <c r="VLQ165" s="12"/>
      <c r="VLR165" s="12"/>
      <c r="VLS165" s="12"/>
      <c r="VLT165" s="12"/>
      <c r="VLU165" s="12"/>
      <c r="VLV165" s="12"/>
      <c r="VLW165" s="12"/>
      <c r="VLX165" s="12"/>
      <c r="VLY165" s="12"/>
      <c r="VLZ165" s="12"/>
      <c r="VMA165" s="12"/>
      <c r="VMB165" s="12"/>
      <c r="VMC165" s="12"/>
      <c r="VMD165" s="12"/>
      <c r="VME165" s="12"/>
      <c r="VMF165" s="12"/>
      <c r="VMG165" s="12"/>
      <c r="VMH165" s="12"/>
      <c r="VMI165" s="12"/>
      <c r="VMJ165" s="12"/>
      <c r="VMK165" s="12"/>
      <c r="VML165" s="12"/>
      <c r="VMM165" s="12"/>
      <c r="VMN165" s="12"/>
      <c r="VMO165" s="12"/>
      <c r="VMP165" s="12"/>
      <c r="VMQ165" s="12"/>
      <c r="VMR165" s="12"/>
      <c r="VMS165" s="12"/>
      <c r="VMT165" s="12"/>
      <c r="VMU165" s="12"/>
      <c r="VMV165" s="12"/>
      <c r="VMW165" s="12"/>
      <c r="VMX165" s="12"/>
      <c r="VMY165" s="12"/>
      <c r="VMZ165" s="12"/>
      <c r="VNA165" s="12"/>
      <c r="VNB165" s="12"/>
      <c r="VNC165" s="12"/>
      <c r="VND165" s="12"/>
      <c r="VNE165" s="12"/>
      <c r="VNF165" s="12"/>
      <c r="VNG165" s="12"/>
      <c r="VNH165" s="12"/>
      <c r="VNI165" s="12"/>
      <c r="VNJ165" s="12"/>
      <c r="VNK165" s="12"/>
      <c r="VNL165" s="12"/>
      <c r="VNM165" s="12"/>
      <c r="VNN165" s="12"/>
      <c r="VNO165" s="12"/>
      <c r="VNP165" s="12"/>
      <c r="VNQ165" s="12"/>
      <c r="VNR165" s="12"/>
      <c r="VNS165" s="12"/>
      <c r="VNT165" s="12"/>
      <c r="VNU165" s="12"/>
      <c r="VNV165" s="12"/>
      <c r="VNW165" s="12"/>
      <c r="VNX165" s="12"/>
      <c r="VNY165" s="12"/>
      <c r="VNZ165" s="12"/>
      <c r="VOA165" s="12"/>
      <c r="VOB165" s="12"/>
      <c r="VOC165" s="12"/>
      <c r="VOD165" s="12"/>
      <c r="VOE165" s="12"/>
      <c r="VOF165" s="12"/>
      <c r="VOG165" s="12"/>
      <c r="VOH165" s="12"/>
      <c r="VOI165" s="12"/>
      <c r="VOJ165" s="12"/>
      <c r="VOK165" s="12"/>
      <c r="VOL165" s="12"/>
      <c r="VOM165" s="12"/>
      <c r="VON165" s="12"/>
      <c r="VOO165" s="12"/>
      <c r="VOP165" s="12"/>
      <c r="VOQ165" s="12"/>
      <c r="VOR165" s="12"/>
      <c r="VOS165" s="12"/>
      <c r="VOT165" s="12"/>
      <c r="VOU165" s="12"/>
      <c r="VOV165" s="12"/>
      <c r="VOW165" s="12"/>
      <c r="VOX165" s="12"/>
      <c r="VOY165" s="12"/>
      <c r="VOZ165" s="12"/>
      <c r="VPA165" s="12"/>
      <c r="VPB165" s="12"/>
      <c r="VPC165" s="12"/>
      <c r="VPD165" s="12"/>
      <c r="VPE165" s="12"/>
      <c r="VPF165" s="12"/>
      <c r="VPG165" s="12"/>
      <c r="VPH165" s="12"/>
      <c r="VPI165" s="12"/>
      <c r="VPJ165" s="12"/>
      <c r="VPK165" s="12"/>
      <c r="VPL165" s="12"/>
      <c r="VPM165" s="12"/>
      <c r="VPN165" s="12"/>
      <c r="VPO165" s="12"/>
      <c r="VPP165" s="12"/>
      <c r="VPQ165" s="12"/>
      <c r="VPR165" s="12"/>
      <c r="VPS165" s="12"/>
      <c r="VPT165" s="12"/>
      <c r="VPU165" s="12"/>
      <c r="VPV165" s="12"/>
      <c r="VPW165" s="12"/>
      <c r="VPX165" s="12"/>
      <c r="VPY165" s="12"/>
      <c r="VPZ165" s="12"/>
      <c r="VQA165" s="12"/>
      <c r="VQB165" s="12"/>
      <c r="VQC165" s="12"/>
      <c r="VQD165" s="12"/>
      <c r="VQE165" s="12"/>
      <c r="VQF165" s="12"/>
      <c r="VQG165" s="12"/>
      <c r="VQH165" s="12"/>
      <c r="VQI165" s="12"/>
      <c r="VQJ165" s="12"/>
      <c r="VQK165" s="12"/>
      <c r="VQL165" s="12"/>
      <c r="VQM165" s="12"/>
      <c r="VQN165" s="12"/>
      <c r="VQO165" s="12"/>
      <c r="VQP165" s="12"/>
      <c r="VQQ165" s="12"/>
      <c r="VQR165" s="12"/>
      <c r="VQS165" s="12"/>
      <c r="VQT165" s="12"/>
      <c r="VQU165" s="12"/>
      <c r="VQV165" s="12"/>
      <c r="VQW165" s="12"/>
      <c r="VQX165" s="12"/>
      <c r="VQY165" s="12"/>
      <c r="VQZ165" s="12"/>
      <c r="VRA165" s="12"/>
      <c r="VRB165" s="12"/>
      <c r="VRC165" s="12"/>
      <c r="VRD165" s="12"/>
      <c r="VRE165" s="12"/>
      <c r="VRF165" s="12"/>
      <c r="VRG165" s="12"/>
      <c r="VRH165" s="12"/>
      <c r="VRI165" s="12"/>
      <c r="VRJ165" s="12"/>
      <c r="VRK165" s="12"/>
      <c r="VRL165" s="12"/>
      <c r="VRM165" s="12"/>
      <c r="VRN165" s="12"/>
      <c r="VRO165" s="12"/>
      <c r="VRP165" s="12"/>
      <c r="VRQ165" s="12"/>
      <c r="VRR165" s="12"/>
      <c r="VRS165" s="12"/>
      <c r="VRT165" s="12"/>
      <c r="VRU165" s="12"/>
      <c r="VRV165" s="12"/>
      <c r="VRW165" s="12"/>
      <c r="VRX165" s="12"/>
      <c r="VRY165" s="12"/>
      <c r="VRZ165" s="12"/>
      <c r="VSA165" s="12"/>
      <c r="VSB165" s="12"/>
      <c r="VSC165" s="12"/>
      <c r="VSD165" s="12"/>
      <c r="VSE165" s="12"/>
      <c r="VSF165" s="12"/>
      <c r="VSG165" s="12"/>
      <c r="VSH165" s="12"/>
      <c r="VSI165" s="12"/>
      <c r="VSJ165" s="12"/>
      <c r="VSK165" s="12"/>
      <c r="VSL165" s="12"/>
      <c r="VSM165" s="12"/>
      <c r="VSN165" s="12"/>
      <c r="VSO165" s="12"/>
      <c r="VSP165" s="12"/>
      <c r="VSQ165" s="12"/>
      <c r="VSR165" s="12"/>
      <c r="VSS165" s="12"/>
      <c r="VST165" s="12"/>
      <c r="VSU165" s="12"/>
      <c r="VSV165" s="12"/>
      <c r="VSW165" s="12"/>
      <c r="VSX165" s="12"/>
      <c r="VSY165" s="12"/>
      <c r="VSZ165" s="12"/>
      <c r="VTA165" s="12"/>
      <c r="VTB165" s="12"/>
      <c r="VTC165" s="12"/>
      <c r="VTD165" s="12"/>
      <c r="VTE165" s="12"/>
      <c r="VTF165" s="12"/>
      <c r="VTG165" s="12"/>
      <c r="VTH165" s="12"/>
      <c r="VTI165" s="12"/>
      <c r="VTJ165" s="12"/>
      <c r="VTK165" s="12"/>
      <c r="VTL165" s="12"/>
      <c r="VTM165" s="12"/>
      <c r="VTN165" s="12"/>
      <c r="VTO165" s="12"/>
      <c r="VTP165" s="12"/>
      <c r="VTQ165" s="12"/>
      <c r="VTR165" s="12"/>
      <c r="VTS165" s="12"/>
      <c r="VTT165" s="12"/>
      <c r="VTU165" s="12"/>
      <c r="VTV165" s="12"/>
      <c r="VTW165" s="12"/>
      <c r="VTX165" s="12"/>
      <c r="VTY165" s="12"/>
      <c r="VTZ165" s="12"/>
      <c r="VUA165" s="12"/>
      <c r="VUB165" s="12"/>
      <c r="VUC165" s="12"/>
      <c r="VUD165" s="12"/>
      <c r="VUE165" s="12"/>
      <c r="VUF165" s="12"/>
      <c r="VUG165" s="12"/>
      <c r="VUH165" s="12"/>
      <c r="VUI165" s="12"/>
      <c r="VUJ165" s="12"/>
      <c r="VUK165" s="12"/>
      <c r="VUL165" s="12"/>
      <c r="VUM165" s="12"/>
      <c r="VUN165" s="12"/>
      <c r="VUO165" s="12"/>
      <c r="VUP165" s="12"/>
      <c r="VUQ165" s="12"/>
      <c r="VUR165" s="12"/>
      <c r="VUS165" s="12"/>
      <c r="VUT165" s="12"/>
      <c r="VUU165" s="12"/>
      <c r="VUV165" s="12"/>
      <c r="VUW165" s="12"/>
      <c r="VUX165" s="12"/>
      <c r="VUY165" s="12"/>
      <c r="VUZ165" s="12"/>
      <c r="VVA165" s="12"/>
      <c r="VVB165" s="12"/>
      <c r="VVC165" s="12"/>
      <c r="VVD165" s="12"/>
      <c r="VVE165" s="12"/>
      <c r="VVF165" s="12"/>
      <c r="VVG165" s="12"/>
      <c r="VVH165" s="12"/>
      <c r="VVI165" s="12"/>
      <c r="VVJ165" s="12"/>
      <c r="VVK165" s="12"/>
      <c r="VVL165" s="12"/>
      <c r="VVM165" s="12"/>
      <c r="VVN165" s="12"/>
      <c r="VVO165" s="12"/>
      <c r="VVP165" s="12"/>
      <c r="VVQ165" s="12"/>
      <c r="VVR165" s="12"/>
      <c r="VVS165" s="12"/>
      <c r="VVT165" s="12"/>
      <c r="VVU165" s="12"/>
      <c r="VVV165" s="12"/>
      <c r="VVW165" s="12"/>
      <c r="VVX165" s="12"/>
      <c r="VVY165" s="12"/>
      <c r="VVZ165" s="12"/>
      <c r="VWA165" s="12"/>
      <c r="VWB165" s="12"/>
      <c r="VWC165" s="12"/>
      <c r="VWD165" s="12"/>
      <c r="VWE165" s="12"/>
      <c r="VWF165" s="12"/>
      <c r="VWG165" s="12"/>
      <c r="VWH165" s="12"/>
      <c r="VWI165" s="12"/>
      <c r="VWJ165" s="12"/>
      <c r="VWK165" s="12"/>
      <c r="VWL165" s="12"/>
      <c r="VWM165" s="12"/>
      <c r="VWN165" s="12"/>
      <c r="VWO165" s="12"/>
      <c r="VWP165" s="12"/>
      <c r="VWQ165" s="12"/>
      <c r="VWR165" s="12"/>
      <c r="VWS165" s="12"/>
      <c r="VWT165" s="12"/>
      <c r="VWU165" s="12"/>
      <c r="VWV165" s="12"/>
      <c r="VWW165" s="12"/>
      <c r="VWX165" s="12"/>
      <c r="VWY165" s="12"/>
      <c r="VWZ165" s="12"/>
      <c r="VXA165" s="12"/>
      <c r="VXB165" s="12"/>
      <c r="VXC165" s="12"/>
      <c r="VXD165" s="12"/>
      <c r="VXE165" s="12"/>
      <c r="VXF165" s="12"/>
      <c r="VXG165" s="12"/>
      <c r="VXH165" s="12"/>
      <c r="VXI165" s="12"/>
      <c r="VXJ165" s="12"/>
      <c r="VXK165" s="12"/>
      <c r="VXL165" s="12"/>
      <c r="VXM165" s="12"/>
      <c r="VXN165" s="12"/>
      <c r="VXO165" s="12"/>
      <c r="VXP165" s="12"/>
      <c r="VXQ165" s="12"/>
      <c r="VXR165" s="12"/>
      <c r="VXS165" s="12"/>
      <c r="VXT165" s="12"/>
      <c r="VXU165" s="12"/>
      <c r="VXV165" s="12"/>
      <c r="VXW165" s="12"/>
      <c r="VXX165" s="12"/>
      <c r="VXY165" s="12"/>
      <c r="VXZ165" s="12"/>
      <c r="VYA165" s="12"/>
      <c r="VYB165" s="12"/>
      <c r="VYC165" s="12"/>
      <c r="VYD165" s="12"/>
      <c r="VYE165" s="12"/>
      <c r="VYF165" s="12"/>
      <c r="VYG165" s="12"/>
      <c r="VYH165" s="12"/>
      <c r="VYI165" s="12"/>
      <c r="VYJ165" s="12"/>
      <c r="VYK165" s="12"/>
      <c r="VYL165" s="12"/>
      <c r="VYM165" s="12"/>
      <c r="VYN165" s="12"/>
      <c r="VYO165" s="12"/>
      <c r="VYP165" s="12"/>
      <c r="VYQ165" s="12"/>
      <c r="VYR165" s="12"/>
      <c r="VYS165" s="12"/>
      <c r="VYT165" s="12"/>
      <c r="VYU165" s="12"/>
      <c r="VYV165" s="12"/>
      <c r="VYW165" s="12"/>
      <c r="VYX165" s="12"/>
      <c r="VYY165" s="12"/>
      <c r="VYZ165" s="12"/>
      <c r="VZA165" s="12"/>
      <c r="VZB165" s="12"/>
      <c r="VZC165" s="12"/>
      <c r="VZD165" s="12"/>
      <c r="VZE165" s="12"/>
      <c r="VZF165" s="12"/>
      <c r="VZG165" s="12"/>
      <c r="VZH165" s="12"/>
      <c r="VZI165" s="12"/>
      <c r="VZJ165" s="12"/>
      <c r="VZK165" s="12"/>
      <c r="VZL165" s="12"/>
      <c r="VZM165" s="12"/>
      <c r="VZN165" s="12"/>
      <c r="VZO165" s="12"/>
      <c r="VZP165" s="12"/>
      <c r="VZQ165" s="12"/>
      <c r="VZR165" s="12"/>
      <c r="VZS165" s="12"/>
      <c r="VZT165" s="12"/>
      <c r="VZU165" s="12"/>
      <c r="VZV165" s="12"/>
      <c r="VZW165" s="12"/>
      <c r="VZX165" s="12"/>
      <c r="VZY165" s="12"/>
      <c r="VZZ165" s="12"/>
      <c r="WAA165" s="12"/>
      <c r="WAB165" s="12"/>
      <c r="WAC165" s="12"/>
      <c r="WAD165" s="12"/>
      <c r="WAE165" s="12"/>
      <c r="WAF165" s="12"/>
      <c r="WAG165" s="12"/>
      <c r="WAH165" s="12"/>
      <c r="WAI165" s="12"/>
      <c r="WAJ165" s="12"/>
      <c r="WAK165" s="12"/>
      <c r="WAL165" s="12"/>
      <c r="WAM165" s="12"/>
      <c r="WAN165" s="12"/>
      <c r="WAO165" s="12"/>
      <c r="WAP165" s="12"/>
      <c r="WAQ165" s="12"/>
      <c r="WAR165" s="12"/>
      <c r="WAS165" s="12"/>
      <c r="WAT165" s="12"/>
      <c r="WAU165" s="12"/>
      <c r="WAV165" s="12"/>
      <c r="WAW165" s="12"/>
      <c r="WAX165" s="12"/>
      <c r="WAY165" s="12"/>
      <c r="WAZ165" s="12"/>
      <c r="WBA165" s="12"/>
      <c r="WBB165" s="12"/>
      <c r="WBC165" s="12"/>
      <c r="WBD165" s="12"/>
      <c r="WBE165" s="12"/>
      <c r="WBF165" s="12"/>
      <c r="WBG165" s="12"/>
      <c r="WBH165" s="12"/>
      <c r="WBI165" s="12"/>
      <c r="WBJ165" s="12"/>
      <c r="WBK165" s="12"/>
      <c r="WBL165" s="12"/>
      <c r="WBM165" s="12"/>
      <c r="WBN165" s="12"/>
      <c r="WBO165" s="12"/>
      <c r="WBP165" s="12"/>
      <c r="WBQ165" s="12"/>
      <c r="WBR165" s="12"/>
      <c r="WBS165" s="12"/>
      <c r="WBT165" s="12"/>
      <c r="WBU165" s="12"/>
      <c r="WBV165" s="12"/>
      <c r="WBW165" s="12"/>
      <c r="WBX165" s="12"/>
      <c r="WBY165" s="12"/>
      <c r="WBZ165" s="12"/>
      <c r="WCA165" s="12"/>
      <c r="WCB165" s="12"/>
      <c r="WCC165" s="12"/>
      <c r="WCD165" s="12"/>
      <c r="WCE165" s="12"/>
      <c r="WCF165" s="12"/>
      <c r="WCG165" s="12"/>
      <c r="WCH165" s="12"/>
      <c r="WCI165" s="12"/>
      <c r="WCJ165" s="12"/>
      <c r="WCK165" s="12"/>
      <c r="WCL165" s="12"/>
      <c r="WCM165" s="12"/>
      <c r="WCN165" s="12"/>
      <c r="WCO165" s="12"/>
      <c r="WCP165" s="12"/>
      <c r="WCQ165" s="12"/>
      <c r="WCR165" s="12"/>
      <c r="WCS165" s="12"/>
      <c r="WCT165" s="12"/>
      <c r="WCU165" s="12"/>
      <c r="WCV165" s="12"/>
      <c r="WCW165" s="12"/>
      <c r="WCX165" s="12"/>
      <c r="WCY165" s="12"/>
      <c r="WCZ165" s="12"/>
      <c r="WDA165" s="12"/>
      <c r="WDB165" s="12"/>
      <c r="WDC165" s="12"/>
      <c r="WDD165" s="12"/>
      <c r="WDE165" s="12"/>
      <c r="WDF165" s="12"/>
      <c r="WDG165" s="12"/>
      <c r="WDH165" s="12"/>
      <c r="WDI165" s="12"/>
      <c r="WDJ165" s="12"/>
      <c r="WDK165" s="12"/>
      <c r="WDL165" s="12"/>
      <c r="WDM165" s="12"/>
      <c r="WDN165" s="12"/>
      <c r="WDO165" s="12"/>
      <c r="WDP165" s="12"/>
      <c r="WDQ165" s="12"/>
      <c r="WDR165" s="12"/>
      <c r="WDS165" s="12"/>
      <c r="WDT165" s="12"/>
      <c r="WDU165" s="12"/>
      <c r="WDV165" s="12"/>
      <c r="WDW165" s="12"/>
      <c r="WDX165" s="12"/>
      <c r="WDY165" s="12"/>
      <c r="WDZ165" s="12"/>
      <c r="WEA165" s="12"/>
      <c r="WEB165" s="12"/>
      <c r="WEC165" s="12"/>
      <c r="WED165" s="12"/>
      <c r="WEE165" s="12"/>
      <c r="WEF165" s="12"/>
      <c r="WEG165" s="12"/>
      <c r="WEH165" s="12"/>
      <c r="WEI165" s="12"/>
      <c r="WEJ165" s="12"/>
      <c r="WEK165" s="12"/>
      <c r="WEL165" s="12"/>
      <c r="WEM165" s="12"/>
      <c r="WEN165" s="12"/>
      <c r="WEO165" s="12"/>
      <c r="WEP165" s="12"/>
      <c r="WEQ165" s="12"/>
      <c r="WER165" s="12"/>
      <c r="WES165" s="12"/>
      <c r="WET165" s="12"/>
      <c r="WEU165" s="12"/>
      <c r="WEV165" s="12"/>
      <c r="WEW165" s="12"/>
      <c r="WEX165" s="12"/>
      <c r="WEY165" s="12"/>
      <c r="WEZ165" s="12"/>
      <c r="WFA165" s="12"/>
      <c r="WFB165" s="12"/>
      <c r="WFC165" s="12"/>
      <c r="WFD165" s="12"/>
      <c r="WFE165" s="12"/>
      <c r="WFF165" s="12"/>
      <c r="WFG165" s="12"/>
      <c r="WFH165" s="12"/>
      <c r="WFI165" s="12"/>
      <c r="WFJ165" s="12"/>
      <c r="WFK165" s="12"/>
      <c r="WFL165" s="12"/>
      <c r="WFM165" s="12"/>
      <c r="WFN165" s="12"/>
      <c r="WFO165" s="12"/>
      <c r="WFP165" s="12"/>
      <c r="WFQ165" s="12"/>
      <c r="WFR165" s="12"/>
      <c r="WFS165" s="12"/>
      <c r="WFT165" s="12"/>
      <c r="WFU165" s="12"/>
      <c r="WFV165" s="12"/>
      <c r="WFW165" s="12"/>
      <c r="WFX165" s="12"/>
      <c r="WFY165" s="12"/>
      <c r="WFZ165" s="12"/>
      <c r="WGA165" s="12"/>
      <c r="WGB165" s="12"/>
      <c r="WGC165" s="12"/>
      <c r="WGD165" s="12"/>
      <c r="WGE165" s="12"/>
      <c r="WGF165" s="12"/>
      <c r="WGG165" s="12"/>
      <c r="WGH165" s="12"/>
      <c r="WGI165" s="12"/>
      <c r="WGJ165" s="12"/>
      <c r="WGK165" s="12"/>
      <c r="WGL165" s="12"/>
      <c r="WGM165" s="12"/>
      <c r="WGN165" s="12"/>
      <c r="WGO165" s="12"/>
      <c r="WGP165" s="12"/>
      <c r="WGQ165" s="12"/>
      <c r="WGR165" s="12"/>
      <c r="WGS165" s="12"/>
      <c r="WGT165" s="12"/>
      <c r="WGU165" s="12"/>
      <c r="WGV165" s="12"/>
      <c r="WGW165" s="12"/>
      <c r="WGX165" s="12"/>
      <c r="WGY165" s="12"/>
      <c r="WGZ165" s="12"/>
      <c r="WHA165" s="12"/>
      <c r="WHB165" s="12"/>
      <c r="WHC165" s="12"/>
      <c r="WHD165" s="12"/>
      <c r="WHE165" s="12"/>
      <c r="WHF165" s="12"/>
      <c r="WHG165" s="12"/>
      <c r="WHH165" s="12"/>
      <c r="WHI165" s="12"/>
      <c r="WHJ165" s="12"/>
      <c r="WHK165" s="12"/>
      <c r="WHL165" s="12"/>
      <c r="WHM165" s="12"/>
      <c r="WHN165" s="12"/>
      <c r="WHO165" s="12"/>
      <c r="WHP165" s="12"/>
      <c r="WHQ165" s="12"/>
      <c r="WHR165" s="12"/>
      <c r="WHS165" s="12"/>
      <c r="WHT165" s="12"/>
      <c r="WHU165" s="12"/>
      <c r="WHV165" s="12"/>
      <c r="WHW165" s="12"/>
      <c r="WHX165" s="12"/>
      <c r="WHY165" s="12"/>
      <c r="WHZ165" s="12"/>
      <c r="WIA165" s="12"/>
      <c r="WIB165" s="12"/>
      <c r="WIC165" s="12"/>
      <c r="WID165" s="12"/>
      <c r="WIE165" s="12"/>
      <c r="WIF165" s="12"/>
      <c r="WIG165" s="12"/>
      <c r="WIH165" s="12"/>
      <c r="WII165" s="12"/>
      <c r="WIJ165" s="12"/>
      <c r="WIK165" s="12"/>
      <c r="WIL165" s="12"/>
      <c r="WIM165" s="12"/>
      <c r="WIN165" s="12"/>
      <c r="WIO165" s="12"/>
      <c r="WIP165" s="12"/>
      <c r="WIQ165" s="12"/>
      <c r="WIR165" s="12"/>
      <c r="WIS165" s="12"/>
      <c r="WIT165" s="12"/>
      <c r="WIU165" s="12"/>
      <c r="WIV165" s="12"/>
      <c r="WIW165" s="12"/>
      <c r="WIX165" s="12"/>
      <c r="WIY165" s="12"/>
      <c r="WIZ165" s="12"/>
      <c r="WJA165" s="12"/>
      <c r="WJB165" s="12"/>
      <c r="WJC165" s="12"/>
      <c r="WJD165" s="12"/>
      <c r="WJE165" s="12"/>
      <c r="WJF165" s="12"/>
      <c r="WJG165" s="12"/>
      <c r="WJH165" s="12"/>
      <c r="WJI165" s="12"/>
      <c r="WJJ165" s="12"/>
      <c r="WJK165" s="12"/>
      <c r="WJL165" s="12"/>
      <c r="WJM165" s="12"/>
      <c r="WJN165" s="12"/>
      <c r="WJO165" s="12"/>
      <c r="WJP165" s="12"/>
      <c r="WJQ165" s="12"/>
      <c r="WJR165" s="12"/>
      <c r="WJS165" s="12"/>
      <c r="WJT165" s="12"/>
      <c r="WJU165" s="12"/>
      <c r="WJV165" s="12"/>
      <c r="WJW165" s="12"/>
      <c r="WJX165" s="12"/>
      <c r="WJY165" s="12"/>
      <c r="WJZ165" s="12"/>
      <c r="WKA165" s="12"/>
      <c r="WKB165" s="12"/>
      <c r="WKC165" s="12"/>
      <c r="WKD165" s="12"/>
      <c r="WKE165" s="12"/>
      <c r="WKF165" s="12"/>
      <c r="WKG165" s="12"/>
      <c r="WKH165" s="12"/>
      <c r="WKI165" s="12"/>
      <c r="WKJ165" s="12"/>
      <c r="WKK165" s="12"/>
      <c r="WKL165" s="12"/>
      <c r="WKM165" s="12"/>
      <c r="WKN165" s="12"/>
      <c r="WKO165" s="12"/>
      <c r="WKP165" s="12"/>
      <c r="WKQ165" s="12"/>
      <c r="WKR165" s="12"/>
      <c r="WKS165" s="12"/>
      <c r="WKT165" s="12"/>
      <c r="WKU165" s="12"/>
      <c r="WKV165" s="12"/>
      <c r="WKW165" s="12"/>
      <c r="WKX165" s="12"/>
      <c r="WKY165" s="12"/>
      <c r="WKZ165" s="12"/>
      <c r="WLA165" s="12"/>
      <c r="WLB165" s="12"/>
      <c r="WLC165" s="12"/>
      <c r="WLD165" s="12"/>
      <c r="WLE165" s="12"/>
      <c r="WLF165" s="12"/>
      <c r="WLG165" s="12"/>
      <c r="WLH165" s="12"/>
      <c r="WLI165" s="12"/>
      <c r="WLJ165" s="12"/>
      <c r="WLK165" s="12"/>
      <c r="WLL165" s="12"/>
      <c r="WLM165" s="12"/>
      <c r="WLN165" s="12"/>
      <c r="WLO165" s="12"/>
      <c r="WLP165" s="12"/>
      <c r="WLQ165" s="12"/>
      <c r="WLR165" s="12"/>
      <c r="WLS165" s="12"/>
      <c r="WLT165" s="12"/>
      <c r="WLU165" s="12"/>
      <c r="WLV165" s="12"/>
      <c r="WLW165" s="12"/>
      <c r="WLX165" s="12"/>
      <c r="WLY165" s="12"/>
      <c r="WLZ165" s="12"/>
      <c r="WMA165" s="12"/>
      <c r="WMB165" s="12"/>
      <c r="WMC165" s="12"/>
      <c r="WMD165" s="12"/>
      <c r="WME165" s="12"/>
      <c r="WMF165" s="12"/>
      <c r="WMG165" s="12"/>
      <c r="WMH165" s="12"/>
      <c r="WMI165" s="12"/>
      <c r="WMJ165" s="12"/>
      <c r="WMK165" s="12"/>
      <c r="WML165" s="12"/>
      <c r="WMM165" s="12"/>
      <c r="WMN165" s="12"/>
      <c r="WMO165" s="12"/>
      <c r="WMP165" s="12"/>
      <c r="WMQ165" s="12"/>
      <c r="WMR165" s="12"/>
      <c r="WMS165" s="12"/>
      <c r="WMT165" s="12"/>
      <c r="WMU165" s="12"/>
      <c r="WMV165" s="12"/>
      <c r="WMW165" s="12"/>
      <c r="WMX165" s="12"/>
      <c r="WMY165" s="12"/>
      <c r="WMZ165" s="12"/>
      <c r="WNA165" s="12"/>
      <c r="WNB165" s="12"/>
      <c r="WNC165" s="12"/>
      <c r="WND165" s="12"/>
      <c r="WNE165" s="12"/>
      <c r="WNF165" s="12"/>
      <c r="WNG165" s="12"/>
      <c r="WNH165" s="12"/>
      <c r="WNI165" s="12"/>
      <c r="WNJ165" s="12"/>
      <c r="WNK165" s="12"/>
      <c r="WNL165" s="12"/>
      <c r="WNM165" s="12"/>
      <c r="WNN165" s="12"/>
      <c r="WNO165" s="12"/>
      <c r="WNP165" s="12"/>
      <c r="WNQ165" s="12"/>
      <c r="WNR165" s="12"/>
      <c r="WNS165" s="12"/>
      <c r="WNT165" s="12"/>
      <c r="WNU165" s="12"/>
      <c r="WNV165" s="12"/>
      <c r="WNW165" s="12"/>
      <c r="WNX165" s="12"/>
      <c r="WNY165" s="12"/>
      <c r="WNZ165" s="12"/>
      <c r="WOA165" s="12"/>
      <c r="WOB165" s="12"/>
      <c r="WOC165" s="12"/>
      <c r="WOD165" s="12"/>
      <c r="WOE165" s="12"/>
      <c r="WOF165" s="12"/>
      <c r="WOG165" s="12"/>
      <c r="WOH165" s="12"/>
      <c r="WOI165" s="12"/>
      <c r="WOJ165" s="12"/>
      <c r="WOK165" s="12"/>
      <c r="WOL165" s="12"/>
      <c r="WOM165" s="12"/>
      <c r="WON165" s="12"/>
      <c r="WOO165" s="12"/>
      <c r="WOP165" s="12"/>
      <c r="WOQ165" s="12"/>
      <c r="WOR165" s="12"/>
      <c r="WOS165" s="12"/>
      <c r="WOT165" s="12"/>
      <c r="WOU165" s="12"/>
      <c r="WOV165" s="12"/>
      <c r="WOW165" s="12"/>
      <c r="WOX165" s="12"/>
      <c r="WOY165" s="12"/>
      <c r="WOZ165" s="12"/>
      <c r="WPA165" s="12"/>
      <c r="WPB165" s="12"/>
      <c r="WPC165" s="12"/>
      <c r="WPD165" s="12"/>
      <c r="WPE165" s="12"/>
      <c r="WPF165" s="12"/>
      <c r="WPG165" s="12"/>
      <c r="WPH165" s="12"/>
      <c r="WPI165" s="12"/>
      <c r="WPJ165" s="12"/>
      <c r="WPK165" s="12"/>
      <c r="WPL165" s="12"/>
      <c r="WPM165" s="12"/>
      <c r="WPN165" s="12"/>
      <c r="WPO165" s="12"/>
      <c r="WPP165" s="12"/>
      <c r="WPQ165" s="12"/>
      <c r="WPR165" s="12"/>
      <c r="WPS165" s="12"/>
      <c r="WPT165" s="12"/>
      <c r="WPU165" s="12"/>
      <c r="WPV165" s="12"/>
      <c r="WPW165" s="12"/>
      <c r="WPX165" s="12"/>
      <c r="WPY165" s="12"/>
      <c r="WPZ165" s="12"/>
      <c r="WQA165" s="12"/>
      <c r="WQB165" s="12"/>
      <c r="WQC165" s="12"/>
      <c r="WQD165" s="12"/>
      <c r="WQE165" s="12"/>
      <c r="WQF165" s="12"/>
      <c r="WQG165" s="12"/>
      <c r="WQH165" s="12"/>
      <c r="WQI165" s="12"/>
      <c r="WQJ165" s="12"/>
      <c r="WQK165" s="12"/>
      <c r="WQL165" s="12"/>
      <c r="WQM165" s="12"/>
      <c r="WQN165" s="12"/>
      <c r="WQO165" s="12"/>
      <c r="WQP165" s="12"/>
      <c r="WQQ165" s="12"/>
      <c r="WQR165" s="12"/>
      <c r="WQS165" s="12"/>
      <c r="WQT165" s="12"/>
      <c r="WQU165" s="12"/>
      <c r="WQV165" s="12"/>
      <c r="WQW165" s="12"/>
      <c r="WQX165" s="12"/>
      <c r="WQY165" s="12"/>
      <c r="WQZ165" s="12"/>
      <c r="WRA165" s="12"/>
      <c r="WRB165" s="12"/>
      <c r="WRC165" s="12"/>
      <c r="WRD165" s="12"/>
      <c r="WRE165" s="12"/>
      <c r="WRF165" s="12"/>
      <c r="WRG165" s="12"/>
      <c r="WRH165" s="12"/>
      <c r="WRI165" s="12"/>
      <c r="WRJ165" s="12"/>
      <c r="WRK165" s="12"/>
      <c r="WRL165" s="12"/>
      <c r="WRM165" s="12"/>
      <c r="WRN165" s="12"/>
      <c r="WRO165" s="12"/>
      <c r="WRP165" s="12"/>
      <c r="WRQ165" s="12"/>
      <c r="WRR165" s="12"/>
      <c r="WRS165" s="12"/>
      <c r="WRT165" s="12"/>
      <c r="WRU165" s="12"/>
      <c r="WRV165" s="12"/>
      <c r="WRW165" s="12"/>
      <c r="WRX165" s="12"/>
      <c r="WRY165" s="12"/>
      <c r="WRZ165" s="12"/>
      <c r="WSA165" s="12"/>
      <c r="WSB165" s="12"/>
      <c r="WSC165" s="12"/>
      <c r="WSD165" s="12"/>
      <c r="WSE165" s="12"/>
      <c r="WSF165" s="12"/>
      <c r="WSG165" s="12"/>
      <c r="WSH165" s="12"/>
      <c r="WSI165" s="12"/>
      <c r="WSJ165" s="12"/>
      <c r="WSK165" s="12"/>
      <c r="WSL165" s="12"/>
      <c r="WSM165" s="12"/>
      <c r="WSN165" s="12"/>
      <c r="WSO165" s="12"/>
      <c r="WSP165" s="12"/>
      <c r="WSQ165" s="12"/>
      <c r="WSR165" s="12"/>
      <c r="WSS165" s="12"/>
      <c r="WST165" s="12"/>
      <c r="WSU165" s="12"/>
      <c r="WSV165" s="12"/>
      <c r="WSW165" s="12"/>
      <c r="WSX165" s="12"/>
      <c r="WSY165" s="12"/>
      <c r="WSZ165" s="12"/>
      <c r="WTA165" s="12"/>
      <c r="WTB165" s="12"/>
      <c r="WTC165" s="12"/>
      <c r="WTD165" s="12"/>
      <c r="WTE165" s="12"/>
      <c r="WTF165" s="12"/>
      <c r="WTG165" s="12"/>
      <c r="WTH165" s="12"/>
      <c r="WTI165" s="12"/>
      <c r="WTJ165" s="12"/>
      <c r="WTK165" s="12"/>
      <c r="WTL165" s="12"/>
      <c r="WTM165" s="12"/>
      <c r="WTN165" s="12"/>
      <c r="WTO165" s="12"/>
      <c r="WTP165" s="12"/>
      <c r="WTQ165" s="12"/>
      <c r="WTR165" s="12"/>
      <c r="WTS165" s="12"/>
      <c r="WTT165" s="12"/>
      <c r="WTU165" s="12"/>
      <c r="WTV165" s="12"/>
      <c r="WTW165" s="12"/>
      <c r="WTX165" s="12"/>
      <c r="WTY165" s="12"/>
      <c r="WTZ165" s="12"/>
      <c r="WUA165" s="12"/>
      <c r="WUB165" s="12"/>
      <c r="WUC165" s="12"/>
      <c r="WUD165" s="12"/>
      <c r="WUE165" s="12"/>
      <c r="WUF165" s="12"/>
      <c r="WUG165" s="12"/>
      <c r="WUH165" s="12"/>
      <c r="WUI165" s="12"/>
      <c r="WUJ165" s="12"/>
      <c r="WUK165" s="12"/>
      <c r="WUL165" s="12"/>
      <c r="WUM165" s="12"/>
      <c r="WUN165" s="12"/>
      <c r="WUO165" s="12"/>
      <c r="WUP165" s="12"/>
      <c r="WUQ165" s="12"/>
      <c r="WUR165" s="12"/>
      <c r="WUS165" s="12"/>
      <c r="WUT165" s="12"/>
      <c r="WUU165" s="12"/>
      <c r="WUV165" s="12"/>
      <c r="WUW165" s="12"/>
      <c r="WUX165" s="12"/>
      <c r="WUY165" s="12"/>
      <c r="WUZ165" s="12"/>
      <c r="WVA165" s="12"/>
      <c r="WVB165" s="12"/>
      <c r="WVC165" s="12"/>
      <c r="WVD165" s="12"/>
      <c r="WVE165" s="12"/>
      <c r="WVF165" s="12"/>
      <c r="WVG165" s="12"/>
      <c r="WVH165" s="12"/>
      <c r="WVI165" s="12"/>
      <c r="WVJ165" s="12"/>
      <c r="WVK165" s="12"/>
      <c r="WVL165" s="12"/>
      <c r="WVM165" s="12"/>
      <c r="WVN165" s="12"/>
      <c r="WVO165" s="12"/>
      <c r="WVP165" s="12"/>
      <c r="WVQ165" s="12"/>
      <c r="WVR165" s="12"/>
      <c r="WVS165" s="12"/>
      <c r="WVT165" s="12"/>
      <c r="WVU165" s="12"/>
      <c r="WVV165" s="12"/>
      <c r="WVW165" s="12"/>
      <c r="WVX165" s="12"/>
      <c r="WVY165" s="12"/>
      <c r="WVZ165" s="12"/>
      <c r="WWA165" s="12"/>
      <c r="WWB165" s="12"/>
      <c r="WWC165" s="12"/>
      <c r="WWD165" s="12"/>
      <c r="WWE165" s="12"/>
      <c r="WWF165" s="12"/>
      <c r="WWG165" s="12"/>
      <c r="WWH165" s="12"/>
      <c r="WWI165" s="12"/>
      <c r="WWJ165" s="12"/>
      <c r="WWK165" s="12"/>
      <c r="WWL165" s="12"/>
      <c r="WWM165" s="12"/>
      <c r="WWN165" s="12"/>
      <c r="WWO165" s="12"/>
      <c r="WWP165" s="12"/>
      <c r="WWQ165" s="12"/>
      <c r="WWR165" s="12"/>
      <c r="WWS165" s="12"/>
      <c r="WWT165" s="12"/>
      <c r="WWU165" s="12"/>
      <c r="WWV165" s="12"/>
      <c r="WWW165" s="12"/>
      <c r="WWX165" s="12"/>
      <c r="WWY165" s="12"/>
      <c r="WWZ165" s="12"/>
      <c r="WXA165" s="12"/>
      <c r="WXB165" s="12"/>
      <c r="WXC165" s="12"/>
      <c r="WXD165" s="12"/>
      <c r="WXE165" s="12"/>
      <c r="WXF165" s="12"/>
      <c r="WXG165" s="12"/>
      <c r="WXH165" s="12"/>
      <c r="WXI165" s="12"/>
      <c r="WXJ165" s="12"/>
      <c r="WXK165" s="12"/>
      <c r="WXL165" s="12"/>
      <c r="WXM165" s="12"/>
      <c r="WXN165" s="12"/>
      <c r="WXO165" s="12"/>
      <c r="WXP165" s="12"/>
      <c r="WXQ165" s="12"/>
      <c r="WXR165" s="12"/>
      <c r="WXS165" s="12"/>
      <c r="WXT165" s="12"/>
      <c r="WXU165" s="12"/>
      <c r="WXV165" s="12"/>
      <c r="WXW165" s="12"/>
      <c r="WXX165" s="12"/>
      <c r="WXY165" s="12"/>
      <c r="WXZ165" s="12"/>
      <c r="WYA165" s="12"/>
      <c r="WYB165" s="12"/>
      <c r="WYC165" s="12"/>
      <c r="WYD165" s="12"/>
      <c r="WYE165" s="12"/>
      <c r="WYF165" s="12"/>
      <c r="WYG165" s="12"/>
      <c r="WYH165" s="12"/>
      <c r="WYI165" s="12"/>
      <c r="WYJ165" s="12"/>
      <c r="WYK165" s="12"/>
      <c r="WYL165" s="12"/>
      <c r="WYM165" s="12"/>
      <c r="WYN165" s="12"/>
      <c r="WYO165" s="12"/>
      <c r="WYP165" s="12"/>
      <c r="WYQ165" s="12"/>
      <c r="WYR165" s="12"/>
      <c r="WYS165" s="12"/>
      <c r="WYT165" s="12"/>
      <c r="WYU165" s="12"/>
      <c r="WYV165" s="12"/>
      <c r="WYW165" s="12"/>
      <c r="WYX165" s="12"/>
      <c r="WYY165" s="12"/>
      <c r="WYZ165" s="12"/>
      <c r="WZA165" s="12"/>
      <c r="WZB165" s="12"/>
      <c r="WZC165" s="12"/>
      <c r="WZD165" s="12"/>
      <c r="WZE165" s="12"/>
      <c r="WZF165" s="12"/>
      <c r="WZG165" s="12"/>
      <c r="WZH165" s="12"/>
      <c r="WZI165" s="12"/>
      <c r="WZJ165" s="12"/>
      <c r="WZK165" s="12"/>
      <c r="WZL165" s="12"/>
      <c r="WZM165" s="12"/>
      <c r="WZN165" s="12"/>
      <c r="WZO165" s="12"/>
      <c r="WZP165" s="12"/>
      <c r="WZQ165" s="12"/>
      <c r="WZR165" s="12"/>
      <c r="WZS165" s="12"/>
      <c r="WZT165" s="12"/>
      <c r="WZU165" s="12"/>
      <c r="WZV165" s="12"/>
      <c r="WZW165" s="12"/>
      <c r="WZX165" s="12"/>
      <c r="WZY165" s="12"/>
      <c r="WZZ165" s="12"/>
      <c r="XAA165" s="12"/>
      <c r="XAB165" s="12"/>
      <c r="XAC165" s="12"/>
      <c r="XAD165" s="12"/>
      <c r="XAE165" s="12"/>
      <c r="XAF165" s="12"/>
      <c r="XAG165" s="12"/>
      <c r="XAH165" s="12"/>
      <c r="XAI165" s="12"/>
      <c r="XAJ165" s="12"/>
      <c r="XAK165" s="12"/>
      <c r="XAL165" s="12"/>
      <c r="XAM165" s="12"/>
      <c r="XAN165" s="12"/>
      <c r="XAO165" s="12"/>
      <c r="XAP165" s="12"/>
      <c r="XAQ165" s="12"/>
      <c r="XAR165" s="12"/>
      <c r="XAS165" s="12"/>
      <c r="XAT165" s="12"/>
      <c r="XAU165" s="12"/>
      <c r="XAV165" s="12"/>
      <c r="XAW165" s="12"/>
      <c r="XAX165" s="12"/>
      <c r="XAY165" s="12"/>
      <c r="XAZ165" s="12"/>
      <c r="XBA165" s="12"/>
      <c r="XBB165" s="12"/>
      <c r="XBC165" s="12"/>
      <c r="XBD165" s="12"/>
      <c r="XBE165" s="12"/>
      <c r="XBF165" s="12"/>
      <c r="XBG165" s="12"/>
      <c r="XBH165" s="12"/>
      <c r="XBI165" s="12"/>
      <c r="XBJ165" s="12"/>
      <c r="XBK165" s="12"/>
      <c r="XBL165" s="12"/>
      <c r="XBM165" s="12"/>
      <c r="XBN165" s="12"/>
      <c r="XBO165" s="12"/>
      <c r="XBP165" s="12"/>
      <c r="XBQ165" s="12"/>
      <c r="XBR165" s="12"/>
      <c r="XBS165" s="12"/>
      <c r="XBT165" s="12"/>
      <c r="XBU165" s="12"/>
      <c r="XBV165" s="12"/>
      <c r="XBW165" s="12"/>
      <c r="XBX165" s="12"/>
      <c r="XBY165" s="12"/>
      <c r="XBZ165" s="12"/>
      <c r="XCA165" s="12"/>
      <c r="XCB165" s="12"/>
      <c r="XCC165" s="12"/>
      <c r="XCD165" s="12"/>
      <c r="XCE165" s="12"/>
      <c r="XCF165" s="12"/>
      <c r="XCG165" s="12"/>
      <c r="XCH165" s="12"/>
      <c r="XCI165" s="12"/>
      <c r="XCJ165" s="12"/>
      <c r="XCK165" s="12"/>
      <c r="XCL165" s="12"/>
      <c r="XCM165" s="12"/>
      <c r="XCN165" s="12"/>
      <c r="XCO165" s="12"/>
      <c r="XCP165" s="12"/>
      <c r="XCQ165" s="12"/>
      <c r="XCR165" s="12"/>
      <c r="XCS165" s="12"/>
      <c r="XCT165" s="12"/>
      <c r="XCU165" s="12"/>
      <c r="XCV165" s="12"/>
      <c r="XCW165" s="12"/>
      <c r="XCX165" s="12"/>
      <c r="XCY165" s="12"/>
      <c r="XCZ165" s="12"/>
      <c r="XDA165" s="12"/>
      <c r="XDB165" s="12"/>
      <c r="XDC165" s="12"/>
      <c r="XDD165" s="12"/>
      <c r="XDE165" s="12"/>
      <c r="XDF165" s="12"/>
      <c r="XDG165" s="12"/>
      <c r="XDH165" s="12"/>
      <c r="XDI165" s="12"/>
      <c r="XDJ165" s="12"/>
      <c r="XDK165" s="12"/>
      <c r="XDL165" s="12"/>
      <c r="XDM165" s="12"/>
      <c r="XDN165" s="12"/>
      <c r="XDO165" s="12"/>
      <c r="XDP165" s="12"/>
      <c r="XDQ165" s="12"/>
      <c r="XDR165" s="12"/>
      <c r="XDS165" s="12"/>
      <c r="XDT165" s="12"/>
      <c r="XDU165" s="12"/>
      <c r="XDV165" s="12"/>
      <c r="XDW165" s="12"/>
      <c r="XDX165" s="12"/>
      <c r="XDY165" s="12"/>
      <c r="XDZ165" s="12"/>
      <c r="XEA165" s="12"/>
      <c r="XEB165" s="12"/>
      <c r="XEC165" s="12"/>
      <c r="XED165" s="12"/>
      <c r="XEE165" s="12"/>
      <c r="XEF165" s="12"/>
      <c r="XEG165" s="12"/>
    </row>
    <row r="166" spans="1:16374" s="12" customFormat="1" ht="19.95" customHeight="1">
      <c r="A166" s="5" t="s">
        <v>198</v>
      </c>
      <c r="B166" s="6" t="s">
        <v>136</v>
      </c>
      <c r="C166" s="6" t="s">
        <v>193</v>
      </c>
      <c r="D166" s="9">
        <v>80.5</v>
      </c>
      <c r="E166" s="7">
        <v>81</v>
      </c>
      <c r="F166" s="8">
        <v>88.87</v>
      </c>
      <c r="G166" s="8">
        <f t="shared" si="2"/>
        <v>83.998000000000005</v>
      </c>
      <c r="XEH166" s="1"/>
      <c r="XEI166" s="1"/>
      <c r="XEJ166" s="1"/>
      <c r="XEK166" s="1"/>
      <c r="XEL166" s="1"/>
      <c r="XEM166" s="1"/>
      <c r="XEN166" s="1"/>
      <c r="XEO166" s="1"/>
      <c r="XEP166" s="1"/>
      <c r="XEQ166" s="1"/>
      <c r="XER166" s="1"/>
      <c r="XES166" s="1"/>
      <c r="XET166" s="1"/>
    </row>
    <row r="167" spans="1:16374" s="12" customFormat="1" ht="19.95" customHeight="1">
      <c r="A167" s="5" t="s">
        <v>199</v>
      </c>
      <c r="B167" s="6" t="s">
        <v>136</v>
      </c>
      <c r="C167" s="6" t="s">
        <v>193</v>
      </c>
      <c r="D167" s="7">
        <v>81.5</v>
      </c>
      <c r="E167" s="7">
        <v>76</v>
      </c>
      <c r="F167" s="8">
        <v>91.55</v>
      </c>
      <c r="G167" s="8">
        <f t="shared" si="2"/>
        <v>83.87</v>
      </c>
      <c r="XEH167" s="1"/>
      <c r="XEI167" s="1"/>
      <c r="XEJ167" s="1"/>
      <c r="XEK167" s="1"/>
      <c r="XEL167" s="1"/>
      <c r="XEM167" s="1"/>
      <c r="XEN167" s="1"/>
      <c r="XEO167" s="1"/>
      <c r="XEP167" s="1"/>
      <c r="XEQ167" s="1"/>
      <c r="XER167" s="1"/>
      <c r="XES167" s="1"/>
      <c r="XET167" s="1"/>
    </row>
    <row r="168" spans="1:16374" s="12" customFormat="1" ht="19.95" customHeight="1">
      <c r="A168" s="5" t="s">
        <v>200</v>
      </c>
      <c r="B168" s="6" t="s">
        <v>136</v>
      </c>
      <c r="C168" s="6" t="s">
        <v>193</v>
      </c>
      <c r="D168" s="7">
        <v>83</v>
      </c>
      <c r="E168" s="7">
        <v>75</v>
      </c>
      <c r="F168" s="8">
        <v>90.68</v>
      </c>
      <c r="G168" s="8">
        <f t="shared" si="2"/>
        <v>83.671999999999997</v>
      </c>
      <c r="XEH168" s="1"/>
      <c r="XEI168" s="1"/>
      <c r="XEJ168" s="1"/>
      <c r="XEK168" s="1"/>
      <c r="XEL168" s="1"/>
      <c r="XEM168" s="1"/>
      <c r="XEN168" s="1"/>
      <c r="XEO168" s="1"/>
      <c r="XEP168" s="1"/>
      <c r="XEQ168" s="1"/>
      <c r="XER168" s="1"/>
      <c r="XES168" s="1"/>
      <c r="XET168" s="1"/>
    </row>
    <row r="169" spans="1:16374" s="12" customFormat="1" ht="19.95" customHeight="1">
      <c r="A169" s="5" t="s">
        <v>201</v>
      </c>
      <c r="B169" s="6" t="s">
        <v>136</v>
      </c>
      <c r="C169" s="6" t="s">
        <v>193</v>
      </c>
      <c r="D169" s="7">
        <v>75</v>
      </c>
      <c r="E169" s="9">
        <v>82</v>
      </c>
      <c r="F169" s="8">
        <v>89.96</v>
      </c>
      <c r="G169" s="8">
        <f t="shared" si="2"/>
        <v>83.084000000000003</v>
      </c>
      <c r="XEH169" s="1"/>
      <c r="XEI169" s="1"/>
      <c r="XEJ169" s="1"/>
      <c r="XEK169" s="1"/>
      <c r="XEL169" s="1"/>
      <c r="XEM169" s="1"/>
      <c r="XEN169" s="1"/>
      <c r="XEO169" s="1"/>
      <c r="XEP169" s="1"/>
      <c r="XEQ169" s="1"/>
      <c r="XER169" s="1"/>
      <c r="XES169" s="1"/>
      <c r="XET169" s="1"/>
    </row>
    <row r="170" spans="1:16374" s="12" customFormat="1" ht="19.95" customHeight="1">
      <c r="A170" s="5" t="s">
        <v>202</v>
      </c>
      <c r="B170" s="6" t="s">
        <v>136</v>
      </c>
      <c r="C170" s="6" t="s">
        <v>193</v>
      </c>
      <c r="D170" s="9">
        <v>87.5</v>
      </c>
      <c r="E170" s="9">
        <v>68</v>
      </c>
      <c r="F170" s="8">
        <v>90.58</v>
      </c>
      <c r="G170" s="8">
        <f t="shared" si="2"/>
        <v>82.882000000000005</v>
      </c>
      <c r="XEH170" s="1"/>
      <c r="XEI170" s="1"/>
      <c r="XEJ170" s="1"/>
      <c r="XEK170" s="1"/>
      <c r="XEL170" s="1"/>
      <c r="XEM170" s="1"/>
      <c r="XEN170" s="1"/>
      <c r="XEO170" s="1"/>
      <c r="XEP170" s="1"/>
      <c r="XEQ170" s="1"/>
      <c r="XER170" s="1"/>
      <c r="XES170" s="1"/>
      <c r="XET170" s="1"/>
    </row>
    <row r="171" spans="1:16374" s="12" customFormat="1" ht="19.95" customHeight="1">
      <c r="A171" s="5" t="s">
        <v>203</v>
      </c>
      <c r="B171" s="6" t="s">
        <v>136</v>
      </c>
      <c r="C171" s="6" t="s">
        <v>193</v>
      </c>
      <c r="D171" s="7">
        <v>84.5</v>
      </c>
      <c r="E171" s="9">
        <v>74</v>
      </c>
      <c r="F171" s="8">
        <v>87.99</v>
      </c>
      <c r="G171" s="8">
        <f t="shared" si="2"/>
        <v>82.745999999999995</v>
      </c>
      <c r="XEH171" s="1"/>
      <c r="XEI171" s="1"/>
      <c r="XEJ171" s="1"/>
      <c r="XEK171" s="1"/>
      <c r="XEL171" s="1"/>
      <c r="XEM171" s="1"/>
      <c r="XEN171" s="1"/>
      <c r="XEO171" s="1"/>
      <c r="XEP171" s="1"/>
      <c r="XEQ171" s="1"/>
      <c r="XER171" s="1"/>
      <c r="XES171" s="1"/>
      <c r="XET171" s="1"/>
    </row>
    <row r="172" spans="1:16374" s="12" customFormat="1" ht="19.95" customHeight="1">
      <c r="A172" s="5" t="s">
        <v>204</v>
      </c>
      <c r="B172" s="6" t="s">
        <v>136</v>
      </c>
      <c r="C172" s="6" t="s">
        <v>193</v>
      </c>
      <c r="D172" s="7">
        <v>76</v>
      </c>
      <c r="E172" s="9">
        <v>80</v>
      </c>
      <c r="F172" s="8">
        <v>89.86</v>
      </c>
      <c r="G172" s="8">
        <f t="shared" si="2"/>
        <v>82.744</v>
      </c>
      <c r="XEH172" s="1"/>
      <c r="XEI172" s="1"/>
      <c r="XEJ172" s="1"/>
      <c r="XEK172" s="1"/>
      <c r="XEL172" s="1"/>
      <c r="XEM172" s="1"/>
      <c r="XEN172" s="1"/>
      <c r="XEO172" s="1"/>
      <c r="XEP172" s="1"/>
      <c r="XEQ172" s="1"/>
      <c r="XER172" s="1"/>
      <c r="XES172" s="1"/>
      <c r="XET172" s="1"/>
    </row>
    <row r="173" spans="1:16374" s="12" customFormat="1" ht="19.95" customHeight="1">
      <c r="A173" s="5" t="s">
        <v>205</v>
      </c>
      <c r="B173" s="6" t="s">
        <v>136</v>
      </c>
      <c r="C173" s="6" t="s">
        <v>193</v>
      </c>
      <c r="D173" s="7">
        <v>80</v>
      </c>
      <c r="E173" s="9">
        <v>75</v>
      </c>
      <c r="F173" s="8">
        <v>90.55</v>
      </c>
      <c r="G173" s="8">
        <f t="shared" si="2"/>
        <v>82.72</v>
      </c>
      <c r="XEH173" s="1"/>
      <c r="XEI173" s="1"/>
      <c r="XEJ173" s="1"/>
      <c r="XEK173" s="1"/>
      <c r="XEL173" s="1"/>
      <c r="XEM173" s="1"/>
      <c r="XEN173" s="1"/>
      <c r="XEO173" s="1"/>
      <c r="XEP173" s="1"/>
      <c r="XEQ173" s="1"/>
      <c r="XER173" s="1"/>
      <c r="XES173" s="1"/>
      <c r="XET173" s="1"/>
    </row>
    <row r="174" spans="1:16374" s="12" customFormat="1" ht="19.95" customHeight="1">
      <c r="A174" s="5" t="s">
        <v>206</v>
      </c>
      <c r="B174" s="6" t="s">
        <v>136</v>
      </c>
      <c r="C174" s="6" t="s">
        <v>193</v>
      </c>
      <c r="D174" s="9">
        <v>81</v>
      </c>
      <c r="E174" s="9">
        <v>75</v>
      </c>
      <c r="F174" s="8">
        <v>87.72</v>
      </c>
      <c r="G174" s="8">
        <f t="shared" si="2"/>
        <v>81.888000000000005</v>
      </c>
      <c r="XEH174" s="1"/>
      <c r="XEI174" s="1"/>
      <c r="XEJ174" s="1"/>
      <c r="XEK174" s="1"/>
      <c r="XEL174" s="1"/>
      <c r="XEM174" s="1"/>
      <c r="XEN174" s="1"/>
      <c r="XEO174" s="1"/>
      <c r="XEP174" s="1"/>
      <c r="XEQ174" s="1"/>
      <c r="XER174" s="1"/>
      <c r="XES174" s="1"/>
      <c r="XET174" s="1"/>
    </row>
    <row r="175" spans="1:16374" s="12" customFormat="1" ht="19.95" customHeight="1">
      <c r="A175" s="5" t="s">
        <v>207</v>
      </c>
      <c r="B175" s="6" t="s">
        <v>136</v>
      </c>
      <c r="C175" s="6" t="s">
        <v>193</v>
      </c>
      <c r="D175" s="9">
        <v>75.5</v>
      </c>
      <c r="E175" s="9">
        <v>78</v>
      </c>
      <c r="F175" s="8">
        <v>88.69</v>
      </c>
      <c r="G175" s="8">
        <f t="shared" si="2"/>
        <v>81.525999999999996</v>
      </c>
      <c r="XEH175" s="1"/>
      <c r="XEI175" s="1"/>
      <c r="XEJ175" s="1"/>
      <c r="XEK175" s="1"/>
      <c r="XEL175" s="1"/>
      <c r="XEM175" s="1"/>
      <c r="XEN175" s="1"/>
      <c r="XEO175" s="1"/>
      <c r="XEP175" s="1"/>
      <c r="XEQ175" s="1"/>
      <c r="XER175" s="1"/>
      <c r="XES175" s="1"/>
      <c r="XET175" s="1"/>
    </row>
    <row r="176" spans="1:16374" s="12" customFormat="1" ht="19.95" customHeight="1">
      <c r="A176" s="5" t="s">
        <v>208</v>
      </c>
      <c r="B176" s="6" t="s">
        <v>136</v>
      </c>
      <c r="C176" s="6" t="s">
        <v>193</v>
      </c>
      <c r="D176" s="9">
        <v>73</v>
      </c>
      <c r="E176" s="7">
        <v>84</v>
      </c>
      <c r="F176" s="8">
        <v>85.78</v>
      </c>
      <c r="G176" s="8">
        <f t="shared" si="2"/>
        <v>81.412000000000006</v>
      </c>
      <c r="XEH176" s="1"/>
      <c r="XEI176" s="1"/>
      <c r="XEJ176" s="1"/>
      <c r="XEK176" s="1"/>
      <c r="XEL176" s="1"/>
      <c r="XEM176" s="1"/>
      <c r="XEN176" s="1"/>
      <c r="XEO176" s="1"/>
      <c r="XEP176" s="1"/>
      <c r="XEQ176" s="1"/>
      <c r="XER176" s="1"/>
      <c r="XES176" s="1"/>
      <c r="XET176" s="1"/>
    </row>
    <row r="177" spans="1:7 16362:16374" s="12" customFormat="1" ht="19.95" customHeight="1">
      <c r="A177" s="5" t="s">
        <v>209</v>
      </c>
      <c r="B177" s="6" t="s">
        <v>136</v>
      </c>
      <c r="C177" s="6" t="s">
        <v>193</v>
      </c>
      <c r="D177" s="9">
        <v>73</v>
      </c>
      <c r="E177" s="9">
        <v>80</v>
      </c>
      <c r="F177" s="8">
        <v>88.58</v>
      </c>
      <c r="G177" s="8">
        <f t="shared" si="2"/>
        <v>81.331999999999994</v>
      </c>
      <c r="XEH177" s="1"/>
      <c r="XEI177" s="1"/>
      <c r="XEJ177" s="1"/>
      <c r="XEK177" s="1"/>
      <c r="XEL177" s="1"/>
      <c r="XEM177" s="1"/>
      <c r="XEN177" s="1"/>
      <c r="XEO177" s="1"/>
      <c r="XEP177" s="1"/>
      <c r="XEQ177" s="1"/>
      <c r="XER177" s="1"/>
      <c r="XES177" s="1"/>
      <c r="XET177" s="1"/>
    </row>
    <row r="178" spans="1:7 16362:16374" s="12" customFormat="1" ht="19.95" customHeight="1">
      <c r="A178" s="5" t="s">
        <v>210</v>
      </c>
      <c r="B178" s="6" t="s">
        <v>136</v>
      </c>
      <c r="C178" s="6" t="s">
        <v>193</v>
      </c>
      <c r="D178" s="9">
        <v>80.5</v>
      </c>
      <c r="E178" s="9">
        <v>74</v>
      </c>
      <c r="F178" s="8">
        <v>86.93</v>
      </c>
      <c r="G178" s="8">
        <f t="shared" si="2"/>
        <v>81.122</v>
      </c>
      <c r="XEH178" s="1"/>
      <c r="XEI178" s="1"/>
      <c r="XEJ178" s="1"/>
      <c r="XEK178" s="1"/>
      <c r="XEL178" s="1"/>
      <c r="XEM178" s="1"/>
      <c r="XEN178" s="1"/>
      <c r="XEO178" s="1"/>
      <c r="XEP178" s="1"/>
      <c r="XEQ178" s="1"/>
      <c r="XER178" s="1"/>
      <c r="XES178" s="1"/>
      <c r="XET178" s="1"/>
    </row>
    <row r="179" spans="1:7 16362:16374" s="12" customFormat="1" ht="19.95" customHeight="1">
      <c r="A179" s="5" t="s">
        <v>211</v>
      </c>
      <c r="B179" s="6" t="s">
        <v>136</v>
      </c>
      <c r="C179" s="6" t="s">
        <v>193</v>
      </c>
      <c r="D179" s="7">
        <v>84.5</v>
      </c>
      <c r="E179" s="9">
        <v>76</v>
      </c>
      <c r="F179" s="8">
        <v>0</v>
      </c>
      <c r="G179" s="8">
        <f t="shared" si="2"/>
        <v>48.15</v>
      </c>
      <c r="XEH179" s="1"/>
      <c r="XEI179" s="1"/>
      <c r="XEJ179" s="1"/>
      <c r="XEK179" s="1"/>
      <c r="XEL179" s="1"/>
      <c r="XEM179" s="1"/>
      <c r="XEN179" s="1"/>
      <c r="XEO179" s="1"/>
      <c r="XEP179" s="1"/>
      <c r="XEQ179" s="1"/>
      <c r="XER179" s="1"/>
      <c r="XES179" s="1"/>
      <c r="XET179" s="1"/>
    </row>
    <row r="180" spans="1:7 16362:16374" s="12" customFormat="1" ht="19.95" customHeight="1">
      <c r="A180" s="5" t="s">
        <v>212</v>
      </c>
      <c r="B180" s="6" t="s">
        <v>136</v>
      </c>
      <c r="C180" s="6" t="s">
        <v>193</v>
      </c>
      <c r="D180" s="7">
        <v>76</v>
      </c>
      <c r="E180" s="7">
        <v>82</v>
      </c>
      <c r="F180" s="8">
        <v>0</v>
      </c>
      <c r="G180" s="8">
        <f t="shared" si="2"/>
        <v>47.4</v>
      </c>
      <c r="XEH180" s="1"/>
      <c r="XEI180" s="1"/>
      <c r="XEJ180" s="1"/>
      <c r="XEK180" s="1"/>
      <c r="XEL180" s="1"/>
      <c r="XEM180" s="1"/>
      <c r="XEN180" s="1"/>
      <c r="XEO180" s="1"/>
      <c r="XEP180" s="1"/>
      <c r="XEQ180" s="1"/>
      <c r="XER180" s="1"/>
      <c r="XES180" s="1"/>
      <c r="XET180" s="1"/>
    </row>
    <row r="181" spans="1:7 16362:16374" s="12" customFormat="1" ht="19.95" customHeight="1">
      <c r="A181" s="5" t="s">
        <v>213</v>
      </c>
      <c r="B181" s="6" t="s">
        <v>136</v>
      </c>
      <c r="C181" s="6" t="s">
        <v>193</v>
      </c>
      <c r="D181" s="7">
        <v>81.5</v>
      </c>
      <c r="E181" s="9">
        <v>72</v>
      </c>
      <c r="F181" s="8">
        <v>0</v>
      </c>
      <c r="G181" s="8">
        <f t="shared" si="2"/>
        <v>46.05</v>
      </c>
      <c r="XEH181" s="1"/>
      <c r="XEI181" s="1"/>
      <c r="XEJ181" s="1"/>
      <c r="XEK181" s="1"/>
      <c r="XEL181" s="1"/>
      <c r="XEM181" s="1"/>
      <c r="XEN181" s="1"/>
      <c r="XEO181" s="1"/>
      <c r="XEP181" s="1"/>
      <c r="XEQ181" s="1"/>
      <c r="XER181" s="1"/>
      <c r="XES181" s="1"/>
      <c r="XET181" s="1"/>
    </row>
    <row r="182" spans="1:7 16362:16374" s="12" customFormat="1" ht="19.95" customHeight="1">
      <c r="A182" s="5" t="s">
        <v>214</v>
      </c>
      <c r="B182" s="6" t="s">
        <v>136</v>
      </c>
      <c r="C182" s="6" t="s">
        <v>215</v>
      </c>
      <c r="D182" s="9">
        <v>75</v>
      </c>
      <c r="E182" s="7">
        <v>81</v>
      </c>
      <c r="F182" s="8">
        <v>91.4</v>
      </c>
      <c r="G182" s="8">
        <f t="shared" si="2"/>
        <v>83.36</v>
      </c>
      <c r="XEH182" s="1"/>
      <c r="XEI182" s="1"/>
      <c r="XEJ182" s="1"/>
      <c r="XEK182" s="1"/>
      <c r="XEL182" s="1"/>
      <c r="XEM182" s="1"/>
      <c r="XEN182" s="1"/>
      <c r="XEO182" s="1"/>
      <c r="XEP182" s="1"/>
      <c r="XEQ182" s="1"/>
      <c r="XER182" s="1"/>
      <c r="XES182" s="1"/>
      <c r="XET182" s="1"/>
    </row>
    <row r="183" spans="1:7 16362:16374" s="12" customFormat="1" ht="19.95" customHeight="1">
      <c r="A183" s="5" t="s">
        <v>216</v>
      </c>
      <c r="B183" s="6" t="s">
        <v>136</v>
      </c>
      <c r="C183" s="6" t="s">
        <v>215</v>
      </c>
      <c r="D183" s="7">
        <v>74</v>
      </c>
      <c r="E183" s="7">
        <v>68</v>
      </c>
      <c r="F183" s="8">
        <v>88.2</v>
      </c>
      <c r="G183" s="8">
        <f t="shared" si="2"/>
        <v>77.88</v>
      </c>
      <c r="XEH183" s="1"/>
      <c r="XEI183" s="1"/>
      <c r="XEJ183" s="1"/>
      <c r="XEK183" s="1"/>
      <c r="XEL183" s="1"/>
      <c r="XEM183" s="1"/>
      <c r="XEN183" s="1"/>
      <c r="XEO183" s="1"/>
      <c r="XEP183" s="1"/>
      <c r="XEQ183" s="1"/>
      <c r="XER183" s="1"/>
      <c r="XES183" s="1"/>
      <c r="XET183" s="1"/>
    </row>
    <row r="184" spans="1:7 16362:16374" s="12" customFormat="1" ht="19.95" customHeight="1">
      <c r="A184" s="5" t="s">
        <v>217</v>
      </c>
      <c r="B184" s="6" t="s">
        <v>136</v>
      </c>
      <c r="C184" s="6" t="s">
        <v>215</v>
      </c>
      <c r="D184" s="7">
        <v>86</v>
      </c>
      <c r="E184" s="7">
        <v>48</v>
      </c>
      <c r="F184" s="8">
        <v>94</v>
      </c>
      <c r="G184" s="8">
        <f t="shared" si="2"/>
        <v>77.8</v>
      </c>
      <c r="XEH184" s="1"/>
      <c r="XEI184" s="1"/>
      <c r="XEJ184" s="1"/>
      <c r="XEK184" s="1"/>
      <c r="XEL184" s="1"/>
      <c r="XEM184" s="1"/>
      <c r="XEN184" s="1"/>
      <c r="XEO184" s="1"/>
      <c r="XEP184" s="1"/>
      <c r="XEQ184" s="1"/>
      <c r="XER184" s="1"/>
      <c r="XES184" s="1"/>
      <c r="XET184" s="1"/>
    </row>
    <row r="185" spans="1:7 16362:16374" s="12" customFormat="1" ht="19.95" customHeight="1">
      <c r="A185" s="5" t="s">
        <v>218</v>
      </c>
      <c r="B185" s="6" t="s">
        <v>136</v>
      </c>
      <c r="C185" s="6" t="s">
        <v>215</v>
      </c>
      <c r="D185" s="9">
        <v>81</v>
      </c>
      <c r="E185" s="7">
        <v>61</v>
      </c>
      <c r="F185" s="8">
        <v>86.8</v>
      </c>
      <c r="G185" s="8">
        <f t="shared" si="2"/>
        <v>77.319999999999993</v>
      </c>
      <c r="XEH185" s="1"/>
      <c r="XEI185" s="1"/>
      <c r="XEJ185" s="1"/>
      <c r="XEK185" s="1"/>
      <c r="XEL185" s="1"/>
      <c r="XEM185" s="1"/>
      <c r="XEN185" s="1"/>
      <c r="XEO185" s="1"/>
      <c r="XEP185" s="1"/>
      <c r="XEQ185" s="1"/>
      <c r="XER185" s="1"/>
      <c r="XES185" s="1"/>
      <c r="XET185" s="1"/>
    </row>
    <row r="186" spans="1:7 16362:16374" s="12" customFormat="1" ht="19.95" customHeight="1">
      <c r="A186" s="5" t="s">
        <v>219</v>
      </c>
      <c r="B186" s="6" t="s">
        <v>136</v>
      </c>
      <c r="C186" s="6" t="s">
        <v>215</v>
      </c>
      <c r="D186" s="9">
        <v>75.5</v>
      </c>
      <c r="E186" s="7">
        <v>63</v>
      </c>
      <c r="F186" s="8">
        <v>89</v>
      </c>
      <c r="G186" s="8">
        <f t="shared" si="2"/>
        <v>77.150000000000006</v>
      </c>
      <c r="XEH186" s="1"/>
      <c r="XEI186" s="1"/>
      <c r="XEJ186" s="1"/>
      <c r="XEK186" s="1"/>
      <c r="XEL186" s="1"/>
      <c r="XEM186" s="1"/>
      <c r="XEN186" s="1"/>
      <c r="XEO186" s="1"/>
      <c r="XEP186" s="1"/>
      <c r="XEQ186" s="1"/>
      <c r="XER186" s="1"/>
      <c r="XES186" s="1"/>
      <c r="XET186" s="1"/>
    </row>
    <row r="187" spans="1:7 16362:16374" s="12" customFormat="1" ht="19.95" customHeight="1">
      <c r="A187" s="5" t="s">
        <v>220</v>
      </c>
      <c r="B187" s="6" t="s">
        <v>136</v>
      </c>
      <c r="C187" s="6" t="s">
        <v>215</v>
      </c>
      <c r="D187" s="9">
        <v>71.5</v>
      </c>
      <c r="E187" s="9">
        <v>66</v>
      </c>
      <c r="F187" s="8">
        <v>88.4</v>
      </c>
      <c r="G187" s="8">
        <f t="shared" si="2"/>
        <v>76.61</v>
      </c>
      <c r="XEH187" s="1"/>
      <c r="XEI187" s="1"/>
      <c r="XEJ187" s="1"/>
      <c r="XEK187" s="1"/>
      <c r="XEL187" s="1"/>
      <c r="XEM187" s="1"/>
      <c r="XEN187" s="1"/>
      <c r="XEO187" s="1"/>
      <c r="XEP187" s="1"/>
      <c r="XEQ187" s="1"/>
      <c r="XER187" s="1"/>
      <c r="XES187" s="1"/>
      <c r="XET187" s="1"/>
    </row>
    <row r="188" spans="1:7 16362:16374" s="12" customFormat="1" ht="19.95" customHeight="1">
      <c r="A188" s="5" t="s">
        <v>221</v>
      </c>
      <c r="B188" s="6" t="s">
        <v>136</v>
      </c>
      <c r="C188" s="6" t="s">
        <v>215</v>
      </c>
      <c r="D188" s="9">
        <v>81.5</v>
      </c>
      <c r="E188" s="7">
        <v>59</v>
      </c>
      <c r="F188" s="8">
        <v>84.4</v>
      </c>
      <c r="G188" s="8">
        <f t="shared" si="2"/>
        <v>75.91</v>
      </c>
      <c r="XEH188" s="1"/>
      <c r="XEI188" s="1"/>
      <c r="XEJ188" s="1"/>
      <c r="XEK188" s="1"/>
      <c r="XEL188" s="1"/>
      <c r="XEM188" s="1"/>
      <c r="XEN188" s="1"/>
      <c r="XEO188" s="1"/>
      <c r="XEP188" s="1"/>
      <c r="XEQ188" s="1"/>
      <c r="XER188" s="1"/>
      <c r="XES188" s="1"/>
      <c r="XET188" s="1"/>
    </row>
    <row r="189" spans="1:7 16362:16374" s="12" customFormat="1" ht="19.95" customHeight="1">
      <c r="A189" s="5" t="s">
        <v>222</v>
      </c>
      <c r="B189" s="6" t="s">
        <v>136</v>
      </c>
      <c r="C189" s="6" t="s">
        <v>215</v>
      </c>
      <c r="D189" s="7">
        <v>78</v>
      </c>
      <c r="E189" s="7">
        <v>50</v>
      </c>
      <c r="F189" s="8">
        <v>90.8</v>
      </c>
      <c r="G189" s="8">
        <f t="shared" si="2"/>
        <v>74.72</v>
      </c>
      <c r="XEH189" s="1"/>
      <c r="XEI189" s="1"/>
      <c r="XEJ189" s="1"/>
      <c r="XEK189" s="1"/>
      <c r="XEL189" s="1"/>
      <c r="XEM189" s="1"/>
      <c r="XEN189" s="1"/>
      <c r="XEO189" s="1"/>
      <c r="XEP189" s="1"/>
      <c r="XEQ189" s="1"/>
      <c r="XER189" s="1"/>
      <c r="XES189" s="1"/>
      <c r="XET189" s="1"/>
    </row>
    <row r="190" spans="1:7 16362:16374" s="12" customFormat="1" ht="19.95" customHeight="1">
      <c r="A190" s="5" t="s">
        <v>223</v>
      </c>
      <c r="B190" s="6" t="s">
        <v>136</v>
      </c>
      <c r="C190" s="6" t="s">
        <v>215</v>
      </c>
      <c r="D190" s="9">
        <v>73.5</v>
      </c>
      <c r="E190" s="7">
        <v>58</v>
      </c>
      <c r="F190" s="8">
        <v>87.2</v>
      </c>
      <c r="G190" s="8">
        <f t="shared" si="2"/>
        <v>74.33</v>
      </c>
      <c r="XEH190" s="1"/>
      <c r="XEI190" s="1"/>
      <c r="XEJ190" s="1"/>
      <c r="XEK190" s="1"/>
      <c r="XEL190" s="1"/>
      <c r="XEM190" s="1"/>
      <c r="XEN190" s="1"/>
      <c r="XEO190" s="1"/>
      <c r="XEP190" s="1"/>
      <c r="XEQ190" s="1"/>
      <c r="XER190" s="1"/>
      <c r="XES190" s="1"/>
      <c r="XET190" s="1"/>
    </row>
    <row r="191" spans="1:7 16362:16374" ht="19.95" customHeight="1">
      <c r="A191" s="5" t="s">
        <v>224</v>
      </c>
      <c r="B191" s="6" t="s">
        <v>136</v>
      </c>
      <c r="C191" s="6" t="s">
        <v>215</v>
      </c>
      <c r="D191" s="7">
        <v>87.5</v>
      </c>
      <c r="E191" s="7">
        <v>39</v>
      </c>
      <c r="F191" s="8">
        <v>90</v>
      </c>
      <c r="G191" s="8">
        <f t="shared" si="2"/>
        <v>73.95</v>
      </c>
    </row>
    <row r="192" spans="1:7 16362:16374" ht="19.95" customHeight="1">
      <c r="A192" s="5" t="s">
        <v>225</v>
      </c>
      <c r="B192" s="6" t="s">
        <v>136</v>
      </c>
      <c r="C192" s="6" t="s">
        <v>215</v>
      </c>
      <c r="D192" s="7">
        <v>71</v>
      </c>
      <c r="E192" s="7">
        <v>62</v>
      </c>
      <c r="F192" s="8">
        <v>83.6</v>
      </c>
      <c r="G192" s="8">
        <f t="shared" si="2"/>
        <v>73.34</v>
      </c>
    </row>
    <row r="193" spans="1:7" ht="19.95" customHeight="1">
      <c r="A193" s="5" t="s">
        <v>226</v>
      </c>
      <c r="B193" s="6" t="s">
        <v>136</v>
      </c>
      <c r="C193" s="6" t="s">
        <v>215</v>
      </c>
      <c r="D193" s="7">
        <v>75.5</v>
      </c>
      <c r="E193" s="7">
        <v>49</v>
      </c>
      <c r="F193" s="8">
        <v>89.6</v>
      </c>
      <c r="G193" s="8">
        <f t="shared" si="2"/>
        <v>73.19</v>
      </c>
    </row>
    <row r="194" spans="1:7" ht="19.95" customHeight="1">
      <c r="A194" s="5" t="s">
        <v>227</v>
      </c>
      <c r="B194" s="6" t="s">
        <v>136</v>
      </c>
      <c r="C194" s="6" t="s">
        <v>215</v>
      </c>
      <c r="D194" s="9">
        <v>78.5</v>
      </c>
      <c r="E194" s="7">
        <v>65</v>
      </c>
      <c r="F194" s="8">
        <v>0</v>
      </c>
      <c r="G194" s="8">
        <f t="shared" ref="G194:G257" si="3">D194*0.3+E194*0.3+F194*0.4</f>
        <v>43.05</v>
      </c>
    </row>
    <row r="195" spans="1:7" ht="19.95" customHeight="1">
      <c r="A195" s="5" t="s">
        <v>228</v>
      </c>
      <c r="B195" s="6" t="s">
        <v>136</v>
      </c>
      <c r="C195" s="6" t="s">
        <v>229</v>
      </c>
      <c r="D195" s="7">
        <v>88</v>
      </c>
      <c r="E195" s="7">
        <v>68</v>
      </c>
      <c r="F195" s="8">
        <v>94</v>
      </c>
      <c r="G195" s="8">
        <f t="shared" si="3"/>
        <v>84.4</v>
      </c>
    </row>
    <row r="196" spans="1:7" ht="19.95" customHeight="1">
      <c r="A196" s="5" t="s">
        <v>230</v>
      </c>
      <c r="B196" s="6" t="s">
        <v>136</v>
      </c>
      <c r="C196" s="6" t="s">
        <v>229</v>
      </c>
      <c r="D196" s="7">
        <v>72</v>
      </c>
      <c r="E196" s="7">
        <v>90</v>
      </c>
      <c r="F196" s="8">
        <v>87.4</v>
      </c>
      <c r="G196" s="8">
        <f t="shared" si="3"/>
        <v>83.56</v>
      </c>
    </row>
    <row r="197" spans="1:7" ht="19.95" customHeight="1">
      <c r="A197" s="5" t="s">
        <v>231</v>
      </c>
      <c r="B197" s="6" t="s">
        <v>136</v>
      </c>
      <c r="C197" s="6" t="s">
        <v>229</v>
      </c>
      <c r="D197" s="9">
        <v>84</v>
      </c>
      <c r="E197" s="7">
        <v>64</v>
      </c>
      <c r="F197" s="8">
        <v>94.8</v>
      </c>
      <c r="G197" s="8">
        <f t="shared" si="3"/>
        <v>82.32</v>
      </c>
    </row>
    <row r="198" spans="1:7" ht="19.95" customHeight="1">
      <c r="A198" s="5" t="s">
        <v>232</v>
      </c>
      <c r="B198" s="6" t="s">
        <v>136</v>
      </c>
      <c r="C198" s="6" t="s">
        <v>229</v>
      </c>
      <c r="D198" s="9">
        <v>76.5</v>
      </c>
      <c r="E198" s="7">
        <v>69</v>
      </c>
      <c r="F198" s="8">
        <v>92.2</v>
      </c>
      <c r="G198" s="8">
        <f t="shared" si="3"/>
        <v>80.53</v>
      </c>
    </row>
    <row r="199" spans="1:7" ht="19.95" customHeight="1">
      <c r="A199" s="5" t="s">
        <v>233</v>
      </c>
      <c r="B199" s="6" t="s">
        <v>136</v>
      </c>
      <c r="C199" s="6" t="s">
        <v>229</v>
      </c>
      <c r="D199" s="7">
        <v>79</v>
      </c>
      <c r="E199" s="7">
        <v>63</v>
      </c>
      <c r="F199" s="8">
        <v>88.2</v>
      </c>
      <c r="G199" s="8">
        <f t="shared" si="3"/>
        <v>77.88</v>
      </c>
    </row>
    <row r="200" spans="1:7" ht="19.95" customHeight="1">
      <c r="A200" s="5" t="s">
        <v>234</v>
      </c>
      <c r="B200" s="6" t="s">
        <v>136</v>
      </c>
      <c r="C200" s="6" t="s">
        <v>229</v>
      </c>
      <c r="D200" s="9">
        <v>72.5</v>
      </c>
      <c r="E200" s="7">
        <v>69</v>
      </c>
      <c r="F200" s="8">
        <v>86.6</v>
      </c>
      <c r="G200" s="8">
        <f t="shared" si="3"/>
        <v>77.09</v>
      </c>
    </row>
    <row r="201" spans="1:7" ht="19.95" customHeight="1">
      <c r="A201" s="5" t="s">
        <v>235</v>
      </c>
      <c r="B201" s="6" t="s">
        <v>136</v>
      </c>
      <c r="C201" s="6" t="s">
        <v>229</v>
      </c>
      <c r="D201" s="7">
        <v>79.5</v>
      </c>
      <c r="E201" s="7">
        <v>53</v>
      </c>
      <c r="F201" s="8">
        <v>90.6</v>
      </c>
      <c r="G201" s="8">
        <f t="shared" si="3"/>
        <v>75.989999999999995</v>
      </c>
    </row>
    <row r="202" spans="1:7" ht="19.95" customHeight="1">
      <c r="A202" s="5" t="s">
        <v>236</v>
      </c>
      <c r="B202" s="6" t="s">
        <v>136</v>
      </c>
      <c r="C202" s="6" t="s">
        <v>229</v>
      </c>
      <c r="D202" s="9">
        <v>78.5</v>
      </c>
      <c r="E202" s="7">
        <v>55</v>
      </c>
      <c r="F202" s="8">
        <v>88</v>
      </c>
      <c r="G202" s="8">
        <f t="shared" si="3"/>
        <v>75.25</v>
      </c>
    </row>
    <row r="203" spans="1:7" ht="19.95" customHeight="1">
      <c r="A203" s="5" t="s">
        <v>237</v>
      </c>
      <c r="B203" s="6" t="s">
        <v>136</v>
      </c>
      <c r="C203" s="6" t="s">
        <v>229</v>
      </c>
      <c r="D203" s="9">
        <v>78</v>
      </c>
      <c r="E203" s="7">
        <v>57</v>
      </c>
      <c r="F203" s="8">
        <v>85</v>
      </c>
      <c r="G203" s="8">
        <f t="shared" si="3"/>
        <v>74.5</v>
      </c>
    </row>
    <row r="204" spans="1:7" ht="19.95" customHeight="1">
      <c r="A204" s="5" t="s">
        <v>238</v>
      </c>
      <c r="B204" s="6" t="s">
        <v>136</v>
      </c>
      <c r="C204" s="6" t="s">
        <v>239</v>
      </c>
      <c r="D204" s="7">
        <v>87</v>
      </c>
      <c r="E204" s="7">
        <v>84</v>
      </c>
      <c r="F204" s="8">
        <v>94.08</v>
      </c>
      <c r="G204" s="8">
        <f t="shared" si="3"/>
        <v>88.932000000000002</v>
      </c>
    </row>
    <row r="205" spans="1:7" ht="19.95" customHeight="1">
      <c r="A205" s="5" t="s">
        <v>240</v>
      </c>
      <c r="B205" s="6" t="s">
        <v>136</v>
      </c>
      <c r="C205" s="6" t="s">
        <v>239</v>
      </c>
      <c r="D205" s="9">
        <v>79.5</v>
      </c>
      <c r="E205" s="9">
        <v>86</v>
      </c>
      <c r="F205" s="8">
        <v>94.49</v>
      </c>
      <c r="G205" s="8">
        <f t="shared" si="3"/>
        <v>87.445999999999998</v>
      </c>
    </row>
    <row r="206" spans="1:7" ht="19.95" customHeight="1">
      <c r="A206" s="5" t="s">
        <v>241</v>
      </c>
      <c r="B206" s="6" t="s">
        <v>136</v>
      </c>
      <c r="C206" s="6" t="s">
        <v>239</v>
      </c>
      <c r="D206" s="7">
        <v>78</v>
      </c>
      <c r="E206" s="9">
        <v>91</v>
      </c>
      <c r="F206" s="8">
        <v>90.85</v>
      </c>
      <c r="G206" s="8">
        <f t="shared" si="3"/>
        <v>87.04</v>
      </c>
    </row>
    <row r="207" spans="1:7" ht="19.95" customHeight="1">
      <c r="A207" s="5" t="s">
        <v>242</v>
      </c>
      <c r="B207" s="6" t="s">
        <v>136</v>
      </c>
      <c r="C207" s="6" t="s">
        <v>239</v>
      </c>
      <c r="D207" s="9">
        <v>79.5</v>
      </c>
      <c r="E207" s="7">
        <v>81</v>
      </c>
      <c r="F207" s="8">
        <v>92.67</v>
      </c>
      <c r="G207" s="8">
        <f t="shared" si="3"/>
        <v>85.218000000000004</v>
      </c>
    </row>
    <row r="208" spans="1:7" ht="19.95" customHeight="1">
      <c r="A208" s="5" t="s">
        <v>243</v>
      </c>
      <c r="B208" s="6" t="s">
        <v>136</v>
      </c>
      <c r="C208" s="6" t="s">
        <v>239</v>
      </c>
      <c r="D208" s="7">
        <v>76</v>
      </c>
      <c r="E208" s="9">
        <v>80</v>
      </c>
      <c r="F208" s="8">
        <v>95.17</v>
      </c>
      <c r="G208" s="8">
        <f t="shared" si="3"/>
        <v>84.867999999999995</v>
      </c>
    </row>
    <row r="209" spans="1:7" ht="19.95" customHeight="1">
      <c r="A209" s="5" t="s">
        <v>244</v>
      </c>
      <c r="B209" s="6" t="s">
        <v>136</v>
      </c>
      <c r="C209" s="6" t="s">
        <v>239</v>
      </c>
      <c r="D209" s="7">
        <v>75</v>
      </c>
      <c r="E209" s="7">
        <v>85</v>
      </c>
      <c r="F209" s="8">
        <v>90.52</v>
      </c>
      <c r="G209" s="8">
        <f t="shared" si="3"/>
        <v>84.207999999999998</v>
      </c>
    </row>
    <row r="210" spans="1:7" ht="19.95" customHeight="1">
      <c r="A210" s="5" t="s">
        <v>245</v>
      </c>
      <c r="B210" s="6" t="s">
        <v>136</v>
      </c>
      <c r="C210" s="6" t="s">
        <v>246</v>
      </c>
      <c r="D210" s="7">
        <v>72</v>
      </c>
      <c r="E210" s="7">
        <v>59</v>
      </c>
      <c r="F210" s="8">
        <v>92.98</v>
      </c>
      <c r="G210" s="8">
        <f t="shared" si="3"/>
        <v>76.492000000000004</v>
      </c>
    </row>
    <row r="211" spans="1:7" ht="19.95" customHeight="1">
      <c r="A211" s="5" t="s">
        <v>247</v>
      </c>
      <c r="B211" s="6" t="s">
        <v>136</v>
      </c>
      <c r="C211" s="6" t="s">
        <v>246</v>
      </c>
      <c r="D211" s="9">
        <v>48</v>
      </c>
      <c r="E211" s="7">
        <v>65</v>
      </c>
      <c r="F211" s="8">
        <v>85.58</v>
      </c>
      <c r="G211" s="8">
        <f t="shared" si="3"/>
        <v>68.132000000000005</v>
      </c>
    </row>
    <row r="212" spans="1:7" ht="19.95" customHeight="1">
      <c r="A212" s="5" t="s">
        <v>248</v>
      </c>
      <c r="B212" s="6" t="s">
        <v>136</v>
      </c>
      <c r="C212" s="6" t="s">
        <v>246</v>
      </c>
      <c r="D212" s="7">
        <v>57.5</v>
      </c>
      <c r="E212" s="7">
        <v>56</v>
      </c>
      <c r="F212" s="8">
        <v>79.88</v>
      </c>
      <c r="G212" s="8">
        <f t="shared" si="3"/>
        <v>66.001999999999995</v>
      </c>
    </row>
    <row r="213" spans="1:7" ht="19.95" customHeight="1">
      <c r="A213" s="5" t="s">
        <v>249</v>
      </c>
      <c r="B213" s="6" t="s">
        <v>136</v>
      </c>
      <c r="C213" s="6" t="s">
        <v>250</v>
      </c>
      <c r="D213" s="7">
        <v>73</v>
      </c>
      <c r="E213" s="7">
        <v>70</v>
      </c>
      <c r="F213" s="8">
        <v>91.08</v>
      </c>
      <c r="G213" s="8">
        <f t="shared" si="3"/>
        <v>79.331999999999994</v>
      </c>
    </row>
    <row r="214" spans="1:7" ht="19.95" customHeight="1">
      <c r="A214" s="5" t="s">
        <v>251</v>
      </c>
      <c r="B214" s="6" t="s">
        <v>136</v>
      </c>
      <c r="C214" s="6" t="s">
        <v>250</v>
      </c>
      <c r="D214" s="9">
        <v>69</v>
      </c>
      <c r="E214" s="9">
        <v>63.5</v>
      </c>
      <c r="F214" s="8">
        <v>93.06</v>
      </c>
      <c r="G214" s="8">
        <f t="shared" si="3"/>
        <v>76.974000000000004</v>
      </c>
    </row>
    <row r="215" spans="1:7" ht="19.95" customHeight="1">
      <c r="A215" s="5" t="s">
        <v>252</v>
      </c>
      <c r="B215" s="6" t="s">
        <v>136</v>
      </c>
      <c r="C215" s="6" t="s">
        <v>250</v>
      </c>
      <c r="D215" s="7">
        <v>62.5</v>
      </c>
      <c r="E215" s="7">
        <v>57</v>
      </c>
      <c r="F215" s="8">
        <v>90.3</v>
      </c>
      <c r="G215" s="8">
        <f t="shared" si="3"/>
        <v>71.97</v>
      </c>
    </row>
    <row r="216" spans="1:7" ht="19.95" customHeight="1">
      <c r="A216" s="5" t="s">
        <v>253</v>
      </c>
      <c r="B216" s="6" t="s">
        <v>136</v>
      </c>
      <c r="C216" s="6" t="s">
        <v>254</v>
      </c>
      <c r="D216" s="9">
        <v>75</v>
      </c>
      <c r="E216" s="9">
        <v>38.5</v>
      </c>
      <c r="F216" s="8">
        <v>86.32</v>
      </c>
      <c r="G216" s="8">
        <f t="shared" si="3"/>
        <v>68.578000000000003</v>
      </c>
    </row>
    <row r="217" spans="1:7" ht="19.95" customHeight="1">
      <c r="A217" s="5" t="s">
        <v>255</v>
      </c>
      <c r="B217" s="6" t="s">
        <v>136</v>
      </c>
      <c r="C217" s="6" t="s">
        <v>254</v>
      </c>
      <c r="D217" s="9">
        <v>53.5</v>
      </c>
      <c r="E217" s="9">
        <v>36.5</v>
      </c>
      <c r="F217" s="8">
        <v>88.08</v>
      </c>
      <c r="G217" s="8">
        <f t="shared" si="3"/>
        <v>62.231999999999999</v>
      </c>
    </row>
    <row r="218" spans="1:7" ht="19.95" customHeight="1">
      <c r="A218" s="5" t="s">
        <v>256</v>
      </c>
      <c r="B218" s="6" t="s">
        <v>136</v>
      </c>
      <c r="C218" s="6" t="s">
        <v>254</v>
      </c>
      <c r="D218" s="9">
        <v>65.5</v>
      </c>
      <c r="E218" s="9">
        <v>52.5</v>
      </c>
      <c r="F218" s="8">
        <v>0</v>
      </c>
      <c r="G218" s="8">
        <f t="shared" si="3"/>
        <v>35.4</v>
      </c>
    </row>
    <row r="219" spans="1:7" ht="19.95" customHeight="1">
      <c r="A219" s="5" t="s">
        <v>257</v>
      </c>
      <c r="B219" s="6" t="s">
        <v>136</v>
      </c>
      <c r="C219" s="6" t="s">
        <v>258</v>
      </c>
      <c r="D219" s="7">
        <v>72</v>
      </c>
      <c r="E219" s="7">
        <v>68.5</v>
      </c>
      <c r="F219" s="8">
        <v>93.18</v>
      </c>
      <c r="G219" s="8">
        <f t="shared" si="3"/>
        <v>79.421999999999997</v>
      </c>
    </row>
    <row r="220" spans="1:7" ht="19.95" customHeight="1">
      <c r="A220" s="5" t="s">
        <v>259</v>
      </c>
      <c r="B220" s="6" t="s">
        <v>136</v>
      </c>
      <c r="C220" s="6" t="s">
        <v>258</v>
      </c>
      <c r="D220" s="9">
        <v>70</v>
      </c>
      <c r="E220" s="7">
        <v>48.5</v>
      </c>
      <c r="F220" s="8">
        <v>84.38</v>
      </c>
      <c r="G220" s="8">
        <f t="shared" si="3"/>
        <v>69.302000000000007</v>
      </c>
    </row>
    <row r="221" spans="1:7" ht="19.95" customHeight="1">
      <c r="A221" s="5" t="s">
        <v>260</v>
      </c>
      <c r="B221" s="6" t="s">
        <v>136</v>
      </c>
      <c r="C221" s="6" t="s">
        <v>258</v>
      </c>
      <c r="D221" s="7">
        <v>71.5</v>
      </c>
      <c r="E221" s="7">
        <v>42.5</v>
      </c>
      <c r="F221" s="8">
        <v>85.34</v>
      </c>
      <c r="G221" s="8">
        <f t="shared" si="3"/>
        <v>68.335999999999999</v>
      </c>
    </row>
    <row r="222" spans="1:7" ht="19.95" customHeight="1">
      <c r="A222" s="5" t="s">
        <v>261</v>
      </c>
      <c r="B222" s="6" t="s">
        <v>136</v>
      </c>
      <c r="C222" s="6" t="s">
        <v>262</v>
      </c>
      <c r="D222" s="9">
        <v>80.5</v>
      </c>
      <c r="E222" s="9">
        <v>67</v>
      </c>
      <c r="F222" s="8">
        <v>92.24</v>
      </c>
      <c r="G222" s="8">
        <f t="shared" si="3"/>
        <v>81.146000000000001</v>
      </c>
    </row>
    <row r="223" spans="1:7" ht="19.95" customHeight="1">
      <c r="A223" s="5" t="s">
        <v>263</v>
      </c>
      <c r="B223" s="6" t="s">
        <v>136</v>
      </c>
      <c r="C223" s="6" t="s">
        <v>262</v>
      </c>
      <c r="D223" s="9">
        <v>67.5</v>
      </c>
      <c r="E223" s="9">
        <v>63</v>
      </c>
      <c r="F223" s="8">
        <v>96.04</v>
      </c>
      <c r="G223" s="8">
        <f t="shared" si="3"/>
        <v>77.566000000000003</v>
      </c>
    </row>
    <row r="224" spans="1:7" ht="19.95" customHeight="1">
      <c r="A224" s="5" t="s">
        <v>264</v>
      </c>
      <c r="B224" s="6" t="s">
        <v>136</v>
      </c>
      <c r="C224" s="6" t="s">
        <v>262</v>
      </c>
      <c r="D224" s="9">
        <v>67.5</v>
      </c>
      <c r="E224" s="7">
        <v>63</v>
      </c>
      <c r="F224" s="8">
        <v>90.84</v>
      </c>
      <c r="G224" s="8">
        <f t="shared" si="3"/>
        <v>75.486000000000004</v>
      </c>
    </row>
    <row r="225" spans="1:7" ht="19.95" customHeight="1">
      <c r="A225" s="5" t="s">
        <v>265</v>
      </c>
      <c r="B225" s="6" t="s">
        <v>266</v>
      </c>
      <c r="C225" s="6" t="s">
        <v>267</v>
      </c>
      <c r="D225" s="7">
        <v>85.5</v>
      </c>
      <c r="E225" s="7">
        <v>80</v>
      </c>
      <c r="F225" s="8">
        <v>91.69</v>
      </c>
      <c r="G225" s="8">
        <f t="shared" si="3"/>
        <v>86.325999999999993</v>
      </c>
    </row>
    <row r="226" spans="1:7" ht="19.95" customHeight="1">
      <c r="A226" s="5" t="s">
        <v>268</v>
      </c>
      <c r="B226" s="6" t="s">
        <v>266</v>
      </c>
      <c r="C226" s="6" t="s">
        <v>267</v>
      </c>
      <c r="D226" s="9">
        <v>80.5</v>
      </c>
      <c r="E226" s="9">
        <v>82</v>
      </c>
      <c r="F226" s="8">
        <v>90.89</v>
      </c>
      <c r="G226" s="8">
        <f t="shared" si="3"/>
        <v>85.105999999999995</v>
      </c>
    </row>
    <row r="227" spans="1:7" ht="19.95" customHeight="1">
      <c r="A227" s="5" t="s">
        <v>269</v>
      </c>
      <c r="B227" s="6" t="s">
        <v>266</v>
      </c>
      <c r="C227" s="6" t="s">
        <v>267</v>
      </c>
      <c r="D227" s="9">
        <v>80</v>
      </c>
      <c r="E227" s="9">
        <v>82</v>
      </c>
      <c r="F227" s="8">
        <v>89.57</v>
      </c>
      <c r="G227" s="8">
        <f t="shared" si="3"/>
        <v>84.427999999999997</v>
      </c>
    </row>
    <row r="228" spans="1:7" ht="19.95" customHeight="1">
      <c r="A228" s="5" t="s">
        <v>270</v>
      </c>
      <c r="B228" s="6" t="s">
        <v>266</v>
      </c>
      <c r="C228" s="6" t="s">
        <v>267</v>
      </c>
      <c r="D228" s="9">
        <v>81</v>
      </c>
      <c r="E228" s="9">
        <v>76</v>
      </c>
      <c r="F228" s="8">
        <v>91.25</v>
      </c>
      <c r="G228" s="8">
        <f t="shared" si="3"/>
        <v>83.6</v>
      </c>
    </row>
    <row r="229" spans="1:7" ht="19.95" customHeight="1">
      <c r="A229" s="5" t="s">
        <v>271</v>
      </c>
      <c r="B229" s="6" t="s">
        <v>266</v>
      </c>
      <c r="C229" s="6" t="s">
        <v>267</v>
      </c>
      <c r="D229" s="9">
        <v>77.5</v>
      </c>
      <c r="E229" s="9">
        <v>82</v>
      </c>
      <c r="F229" s="8">
        <v>88.81</v>
      </c>
      <c r="G229" s="8">
        <f t="shared" si="3"/>
        <v>83.373999999999995</v>
      </c>
    </row>
    <row r="230" spans="1:7" ht="19.95" customHeight="1">
      <c r="A230" s="5" t="s">
        <v>272</v>
      </c>
      <c r="B230" s="6" t="s">
        <v>266</v>
      </c>
      <c r="C230" s="6" t="s">
        <v>267</v>
      </c>
      <c r="D230" s="9">
        <v>77</v>
      </c>
      <c r="E230" s="9">
        <v>80</v>
      </c>
      <c r="F230" s="8">
        <v>90.39</v>
      </c>
      <c r="G230" s="8">
        <f t="shared" si="3"/>
        <v>83.256</v>
      </c>
    </row>
    <row r="231" spans="1:7" ht="19.95" customHeight="1">
      <c r="A231" s="5" t="s">
        <v>273</v>
      </c>
      <c r="B231" s="6" t="s">
        <v>266</v>
      </c>
      <c r="C231" s="6" t="s">
        <v>267</v>
      </c>
      <c r="D231" s="7">
        <v>79</v>
      </c>
      <c r="E231" s="9">
        <v>74</v>
      </c>
      <c r="F231" s="8">
        <v>92.4</v>
      </c>
      <c r="G231" s="8">
        <f t="shared" si="3"/>
        <v>82.86</v>
      </c>
    </row>
    <row r="232" spans="1:7" ht="19.95" customHeight="1">
      <c r="A232" s="5" t="s">
        <v>274</v>
      </c>
      <c r="B232" s="6" t="s">
        <v>266</v>
      </c>
      <c r="C232" s="6" t="s">
        <v>267</v>
      </c>
      <c r="D232" s="7">
        <v>80.5</v>
      </c>
      <c r="E232" s="7">
        <v>75</v>
      </c>
      <c r="F232" s="8">
        <v>89.78</v>
      </c>
      <c r="G232" s="8">
        <f t="shared" si="3"/>
        <v>82.561999999999998</v>
      </c>
    </row>
    <row r="233" spans="1:7" ht="19.95" customHeight="1">
      <c r="A233" s="5" t="s">
        <v>275</v>
      </c>
      <c r="B233" s="6" t="s">
        <v>266</v>
      </c>
      <c r="C233" s="6" t="s">
        <v>267</v>
      </c>
      <c r="D233" s="7">
        <v>78.5</v>
      </c>
      <c r="E233" s="9">
        <v>75</v>
      </c>
      <c r="F233" s="8">
        <v>91.28</v>
      </c>
      <c r="G233" s="8">
        <f t="shared" si="3"/>
        <v>82.561999999999998</v>
      </c>
    </row>
    <row r="234" spans="1:7" ht="19.95" customHeight="1">
      <c r="A234" s="5" t="s">
        <v>276</v>
      </c>
      <c r="B234" s="6" t="s">
        <v>266</v>
      </c>
      <c r="C234" s="6" t="s">
        <v>267</v>
      </c>
      <c r="D234" s="9">
        <v>81</v>
      </c>
      <c r="E234" s="7">
        <v>77</v>
      </c>
      <c r="F234" s="8">
        <v>86.4</v>
      </c>
      <c r="G234" s="8">
        <f t="shared" si="3"/>
        <v>81.96</v>
      </c>
    </row>
    <row r="235" spans="1:7" ht="19.95" customHeight="1">
      <c r="A235" s="5" t="s">
        <v>277</v>
      </c>
      <c r="B235" s="6" t="s">
        <v>266</v>
      </c>
      <c r="C235" s="6" t="s">
        <v>267</v>
      </c>
      <c r="D235" s="9">
        <v>76</v>
      </c>
      <c r="E235" s="9">
        <v>78</v>
      </c>
      <c r="F235" s="8">
        <v>88.21</v>
      </c>
      <c r="G235" s="8">
        <f t="shared" si="3"/>
        <v>81.483999999999995</v>
      </c>
    </row>
    <row r="236" spans="1:7" ht="19.95" customHeight="1">
      <c r="A236" s="5" t="s">
        <v>278</v>
      </c>
      <c r="B236" s="6" t="s">
        <v>266</v>
      </c>
      <c r="C236" s="6" t="s">
        <v>267</v>
      </c>
      <c r="D236" s="9">
        <v>79</v>
      </c>
      <c r="E236" s="7">
        <v>74</v>
      </c>
      <c r="F236" s="8">
        <v>88.74</v>
      </c>
      <c r="G236" s="8">
        <f t="shared" si="3"/>
        <v>81.396000000000001</v>
      </c>
    </row>
    <row r="237" spans="1:7" ht="19.95" customHeight="1">
      <c r="A237" s="5" t="s">
        <v>279</v>
      </c>
      <c r="B237" s="6" t="s">
        <v>266</v>
      </c>
      <c r="C237" s="6" t="s">
        <v>267</v>
      </c>
      <c r="D237" s="7">
        <v>80.5</v>
      </c>
      <c r="E237" s="9">
        <v>78</v>
      </c>
      <c r="F237" s="8">
        <v>0</v>
      </c>
      <c r="G237" s="8">
        <f t="shared" si="3"/>
        <v>47.55</v>
      </c>
    </row>
    <row r="238" spans="1:7" ht="19.95" customHeight="1">
      <c r="A238" s="5" t="s">
        <v>280</v>
      </c>
      <c r="B238" s="6" t="s">
        <v>266</v>
      </c>
      <c r="C238" s="6" t="s">
        <v>281</v>
      </c>
      <c r="D238" s="9">
        <v>78</v>
      </c>
      <c r="E238" s="7">
        <v>82</v>
      </c>
      <c r="F238" s="8">
        <v>90.55</v>
      </c>
      <c r="G238" s="8">
        <f t="shared" si="3"/>
        <v>84.22</v>
      </c>
    </row>
    <row r="239" spans="1:7" ht="19.95" customHeight="1">
      <c r="A239" s="5" t="s">
        <v>282</v>
      </c>
      <c r="B239" s="6" t="s">
        <v>266</v>
      </c>
      <c r="C239" s="6" t="s">
        <v>281</v>
      </c>
      <c r="D239" s="7">
        <v>78</v>
      </c>
      <c r="E239" s="7">
        <v>80</v>
      </c>
      <c r="F239" s="8">
        <v>89.73</v>
      </c>
      <c r="G239" s="8">
        <f t="shared" si="3"/>
        <v>83.292000000000002</v>
      </c>
    </row>
    <row r="240" spans="1:7" ht="19.95" customHeight="1">
      <c r="A240" s="5" t="s">
        <v>283</v>
      </c>
      <c r="B240" s="6" t="s">
        <v>266</v>
      </c>
      <c r="C240" s="6" t="s">
        <v>281</v>
      </c>
      <c r="D240" s="9">
        <v>77</v>
      </c>
      <c r="E240" s="7">
        <v>77</v>
      </c>
      <c r="F240" s="8">
        <v>91.12</v>
      </c>
      <c r="G240" s="8">
        <f t="shared" si="3"/>
        <v>82.647999999999996</v>
      </c>
    </row>
    <row r="241" spans="1:7" ht="19.95" customHeight="1">
      <c r="A241" s="5" t="s">
        <v>284</v>
      </c>
      <c r="B241" s="6" t="s">
        <v>266</v>
      </c>
      <c r="C241" s="6" t="s">
        <v>281</v>
      </c>
      <c r="D241" s="7">
        <v>73</v>
      </c>
      <c r="E241" s="7">
        <v>79</v>
      </c>
      <c r="F241" s="8">
        <v>91.52</v>
      </c>
      <c r="G241" s="8">
        <f t="shared" si="3"/>
        <v>82.207999999999998</v>
      </c>
    </row>
    <row r="242" spans="1:7" ht="19.95" customHeight="1">
      <c r="A242" s="5" t="s">
        <v>285</v>
      </c>
      <c r="B242" s="6" t="s">
        <v>266</v>
      </c>
      <c r="C242" s="6" t="s">
        <v>281</v>
      </c>
      <c r="D242" s="7">
        <v>76.5</v>
      </c>
      <c r="E242" s="7">
        <v>79</v>
      </c>
      <c r="F242" s="8">
        <v>88.05</v>
      </c>
      <c r="G242" s="8">
        <f t="shared" si="3"/>
        <v>81.87</v>
      </c>
    </row>
    <row r="243" spans="1:7" ht="19.95" customHeight="1">
      <c r="A243" s="5" t="s">
        <v>286</v>
      </c>
      <c r="B243" s="6" t="s">
        <v>266</v>
      </c>
      <c r="C243" s="6" t="s">
        <v>281</v>
      </c>
      <c r="D243" s="7">
        <v>81.5</v>
      </c>
      <c r="E243" s="7">
        <v>72</v>
      </c>
      <c r="F243" s="8">
        <v>87.67</v>
      </c>
      <c r="G243" s="8">
        <f t="shared" si="3"/>
        <v>81.117999999999995</v>
      </c>
    </row>
    <row r="244" spans="1:7" ht="19.95" customHeight="1">
      <c r="A244" s="5" t="s">
        <v>287</v>
      </c>
      <c r="B244" s="6" t="s">
        <v>266</v>
      </c>
      <c r="C244" s="6" t="s">
        <v>281</v>
      </c>
      <c r="D244" s="9">
        <v>74</v>
      </c>
      <c r="E244" s="7">
        <v>74</v>
      </c>
      <c r="F244" s="8">
        <v>90.47</v>
      </c>
      <c r="G244" s="8">
        <f t="shared" si="3"/>
        <v>80.587999999999994</v>
      </c>
    </row>
    <row r="245" spans="1:7" ht="19.95" customHeight="1">
      <c r="A245" s="5" t="s">
        <v>288</v>
      </c>
      <c r="B245" s="6" t="s">
        <v>266</v>
      </c>
      <c r="C245" s="6" t="s">
        <v>281</v>
      </c>
      <c r="D245" s="7">
        <v>71</v>
      </c>
      <c r="E245" s="7">
        <v>76</v>
      </c>
      <c r="F245" s="8">
        <v>90.02</v>
      </c>
      <c r="G245" s="8">
        <f t="shared" si="3"/>
        <v>80.108000000000004</v>
      </c>
    </row>
    <row r="246" spans="1:7" ht="19.95" customHeight="1">
      <c r="A246" s="5" t="s">
        <v>289</v>
      </c>
      <c r="B246" s="6" t="s">
        <v>266</v>
      </c>
      <c r="C246" s="6" t="s">
        <v>281</v>
      </c>
      <c r="D246" s="7">
        <v>70</v>
      </c>
      <c r="E246" s="7">
        <v>76</v>
      </c>
      <c r="F246" s="8">
        <v>89.53</v>
      </c>
      <c r="G246" s="8">
        <f t="shared" si="3"/>
        <v>79.611999999999995</v>
      </c>
    </row>
    <row r="247" spans="1:7" ht="19.95" customHeight="1">
      <c r="A247" s="5" t="s">
        <v>290</v>
      </c>
      <c r="B247" s="6" t="s">
        <v>266</v>
      </c>
      <c r="C247" s="6" t="s">
        <v>291</v>
      </c>
      <c r="D247" s="9">
        <v>90</v>
      </c>
      <c r="E247" s="9">
        <v>61</v>
      </c>
      <c r="F247" s="8">
        <v>86.8</v>
      </c>
      <c r="G247" s="8">
        <f t="shared" si="3"/>
        <v>80.02</v>
      </c>
    </row>
    <row r="248" spans="1:7" ht="19.95" customHeight="1">
      <c r="A248" s="5" t="s">
        <v>292</v>
      </c>
      <c r="B248" s="6" t="s">
        <v>266</v>
      </c>
      <c r="C248" s="6" t="s">
        <v>291</v>
      </c>
      <c r="D248" s="7">
        <v>73</v>
      </c>
      <c r="E248" s="7">
        <v>77</v>
      </c>
      <c r="F248" s="8">
        <v>87.4</v>
      </c>
      <c r="G248" s="8">
        <f t="shared" si="3"/>
        <v>79.959999999999994</v>
      </c>
    </row>
    <row r="249" spans="1:7" ht="19.95" customHeight="1">
      <c r="A249" s="5" t="s">
        <v>293</v>
      </c>
      <c r="B249" s="6" t="s">
        <v>266</v>
      </c>
      <c r="C249" s="6" t="s">
        <v>291</v>
      </c>
      <c r="D249" s="7">
        <v>87.5</v>
      </c>
      <c r="E249" s="7">
        <v>63</v>
      </c>
      <c r="F249" s="8">
        <v>86.2</v>
      </c>
      <c r="G249" s="8">
        <f t="shared" si="3"/>
        <v>79.63</v>
      </c>
    </row>
    <row r="250" spans="1:7" ht="19.95" customHeight="1">
      <c r="A250" s="5" t="s">
        <v>294</v>
      </c>
      <c r="B250" s="6" t="s">
        <v>266</v>
      </c>
      <c r="C250" s="6" t="s">
        <v>291</v>
      </c>
      <c r="D250" s="9">
        <v>73.5</v>
      </c>
      <c r="E250" s="9">
        <v>70</v>
      </c>
      <c r="F250" s="8">
        <v>89.6</v>
      </c>
      <c r="G250" s="8">
        <f t="shared" si="3"/>
        <v>78.89</v>
      </c>
    </row>
    <row r="251" spans="1:7" ht="19.95" customHeight="1">
      <c r="A251" s="5" t="s">
        <v>295</v>
      </c>
      <c r="B251" s="6" t="s">
        <v>266</v>
      </c>
      <c r="C251" s="6" t="s">
        <v>291</v>
      </c>
      <c r="D251" s="9">
        <v>79.5</v>
      </c>
      <c r="E251" s="7">
        <v>61</v>
      </c>
      <c r="F251" s="8">
        <v>90</v>
      </c>
      <c r="G251" s="8">
        <f t="shared" si="3"/>
        <v>78.150000000000006</v>
      </c>
    </row>
    <row r="252" spans="1:7" ht="19.95" customHeight="1">
      <c r="A252" s="5" t="s">
        <v>296</v>
      </c>
      <c r="B252" s="6" t="s">
        <v>266</v>
      </c>
      <c r="C252" s="6" t="s">
        <v>291</v>
      </c>
      <c r="D252" s="9">
        <v>83.5</v>
      </c>
      <c r="E252" s="7">
        <v>61</v>
      </c>
      <c r="F252" s="8">
        <v>86.4</v>
      </c>
      <c r="G252" s="8">
        <f t="shared" si="3"/>
        <v>77.91</v>
      </c>
    </row>
    <row r="253" spans="1:7" ht="19.95" customHeight="1">
      <c r="A253" s="5" t="s">
        <v>297</v>
      </c>
      <c r="B253" s="6" t="s">
        <v>266</v>
      </c>
      <c r="C253" s="6" t="s">
        <v>291</v>
      </c>
      <c r="D253" s="9">
        <v>85</v>
      </c>
      <c r="E253" s="7">
        <v>57</v>
      </c>
      <c r="F253" s="8">
        <v>87.4</v>
      </c>
      <c r="G253" s="8">
        <f t="shared" si="3"/>
        <v>77.56</v>
      </c>
    </row>
    <row r="254" spans="1:7" ht="19.95" customHeight="1">
      <c r="A254" s="5" t="s">
        <v>298</v>
      </c>
      <c r="B254" s="6" t="s">
        <v>266</v>
      </c>
      <c r="C254" s="6" t="s">
        <v>291</v>
      </c>
      <c r="D254" s="7">
        <v>80</v>
      </c>
      <c r="E254" s="9">
        <v>60</v>
      </c>
      <c r="F254" s="8">
        <v>88.2</v>
      </c>
      <c r="G254" s="8">
        <f t="shared" si="3"/>
        <v>77.28</v>
      </c>
    </row>
    <row r="255" spans="1:7" ht="19.95" customHeight="1">
      <c r="A255" s="5" t="s">
        <v>299</v>
      </c>
      <c r="B255" s="6" t="s">
        <v>266</v>
      </c>
      <c r="C255" s="6" t="s">
        <v>291</v>
      </c>
      <c r="D255" s="9">
        <v>79.5</v>
      </c>
      <c r="E255" s="9">
        <v>58</v>
      </c>
      <c r="F255" s="8">
        <v>89.6</v>
      </c>
      <c r="G255" s="8">
        <f t="shared" si="3"/>
        <v>77.09</v>
      </c>
    </row>
    <row r="256" spans="1:7" ht="19.95" customHeight="1">
      <c r="A256" s="5" t="s">
        <v>300</v>
      </c>
      <c r="B256" s="6" t="s">
        <v>266</v>
      </c>
      <c r="C256" s="6" t="s">
        <v>291</v>
      </c>
      <c r="D256" s="9">
        <v>77.5</v>
      </c>
      <c r="E256" s="7">
        <v>59</v>
      </c>
      <c r="F256" s="8">
        <v>87.2</v>
      </c>
      <c r="G256" s="8">
        <f t="shared" si="3"/>
        <v>75.83</v>
      </c>
    </row>
    <row r="257" spans="1:7" ht="19.95" customHeight="1">
      <c r="A257" s="5" t="s">
        <v>301</v>
      </c>
      <c r="B257" s="6" t="s">
        <v>266</v>
      </c>
      <c r="C257" s="6" t="s">
        <v>291</v>
      </c>
      <c r="D257" s="9">
        <v>73</v>
      </c>
      <c r="E257" s="9">
        <v>57</v>
      </c>
      <c r="F257" s="8">
        <v>90.8</v>
      </c>
      <c r="G257" s="8">
        <f t="shared" si="3"/>
        <v>75.319999999999993</v>
      </c>
    </row>
    <row r="258" spans="1:7" ht="19.95" customHeight="1">
      <c r="A258" s="5" t="s">
        <v>302</v>
      </c>
      <c r="B258" s="6" t="s">
        <v>266</v>
      </c>
      <c r="C258" s="6" t="s">
        <v>291</v>
      </c>
      <c r="D258" s="9">
        <v>76.5</v>
      </c>
      <c r="E258" s="9">
        <v>58</v>
      </c>
      <c r="F258" s="8">
        <v>87.4</v>
      </c>
      <c r="G258" s="8">
        <f t="shared" ref="G258:G321" si="4">D258*0.3+E258*0.3+F258*0.4</f>
        <v>75.31</v>
      </c>
    </row>
    <row r="259" spans="1:7" ht="19.95" customHeight="1">
      <c r="A259" s="5" t="s">
        <v>303</v>
      </c>
      <c r="B259" s="6" t="s">
        <v>266</v>
      </c>
      <c r="C259" s="6" t="s">
        <v>291</v>
      </c>
      <c r="D259" s="9">
        <v>80</v>
      </c>
      <c r="E259" s="9">
        <v>52</v>
      </c>
      <c r="F259" s="8">
        <v>87.8</v>
      </c>
      <c r="G259" s="8">
        <f t="shared" si="4"/>
        <v>74.72</v>
      </c>
    </row>
    <row r="260" spans="1:7" ht="19.95" customHeight="1">
      <c r="A260" s="5" t="s">
        <v>304</v>
      </c>
      <c r="B260" s="6" t="s">
        <v>266</v>
      </c>
      <c r="C260" s="6" t="s">
        <v>291</v>
      </c>
      <c r="D260" s="9">
        <v>78.5</v>
      </c>
      <c r="E260" s="7">
        <v>48</v>
      </c>
      <c r="F260" s="8">
        <v>90.8</v>
      </c>
      <c r="G260" s="8">
        <f t="shared" si="4"/>
        <v>74.27</v>
      </c>
    </row>
    <row r="261" spans="1:7" ht="19.95" customHeight="1">
      <c r="A261" s="5" t="s">
        <v>305</v>
      </c>
      <c r="B261" s="6" t="s">
        <v>266</v>
      </c>
      <c r="C261" s="6" t="s">
        <v>291</v>
      </c>
      <c r="D261" s="7">
        <v>79</v>
      </c>
      <c r="E261" s="9">
        <v>53</v>
      </c>
      <c r="F261" s="8">
        <v>86.2</v>
      </c>
      <c r="G261" s="8">
        <f t="shared" si="4"/>
        <v>74.08</v>
      </c>
    </row>
    <row r="262" spans="1:7" ht="19.95" customHeight="1">
      <c r="A262" s="5" t="s">
        <v>306</v>
      </c>
      <c r="B262" s="6" t="s">
        <v>266</v>
      </c>
      <c r="C262" s="6" t="s">
        <v>291</v>
      </c>
      <c r="D262" s="9">
        <v>75.5</v>
      </c>
      <c r="E262" s="9">
        <v>57</v>
      </c>
      <c r="F262" s="8">
        <v>85.6</v>
      </c>
      <c r="G262" s="8">
        <f t="shared" si="4"/>
        <v>73.989999999999995</v>
      </c>
    </row>
    <row r="263" spans="1:7" ht="19.95" customHeight="1">
      <c r="A263" s="5" t="s">
        <v>307</v>
      </c>
      <c r="B263" s="6" t="s">
        <v>266</v>
      </c>
      <c r="C263" s="6" t="s">
        <v>291</v>
      </c>
      <c r="D263" s="7">
        <v>80</v>
      </c>
      <c r="E263" s="9">
        <v>51</v>
      </c>
      <c r="F263" s="8">
        <v>86.2</v>
      </c>
      <c r="G263" s="8">
        <f t="shared" si="4"/>
        <v>73.78</v>
      </c>
    </row>
    <row r="264" spans="1:7" ht="19.95" customHeight="1">
      <c r="A264" s="5" t="s">
        <v>308</v>
      </c>
      <c r="B264" s="6" t="s">
        <v>266</v>
      </c>
      <c r="C264" s="6" t="s">
        <v>291</v>
      </c>
      <c r="D264" s="7">
        <v>80.5</v>
      </c>
      <c r="E264" s="7">
        <v>46</v>
      </c>
      <c r="F264" s="8">
        <v>88.8</v>
      </c>
      <c r="G264" s="8">
        <f t="shared" si="4"/>
        <v>73.47</v>
      </c>
    </row>
    <row r="265" spans="1:7" ht="19.95" customHeight="1">
      <c r="A265" s="5" t="s">
        <v>309</v>
      </c>
      <c r="B265" s="6" t="s">
        <v>266</v>
      </c>
      <c r="C265" s="6" t="s">
        <v>291</v>
      </c>
      <c r="D265" s="7">
        <v>80.5</v>
      </c>
      <c r="E265" s="9">
        <v>46</v>
      </c>
      <c r="F265" s="8">
        <v>87.6</v>
      </c>
      <c r="G265" s="8">
        <f t="shared" si="4"/>
        <v>72.989999999999995</v>
      </c>
    </row>
    <row r="266" spans="1:7" ht="19.95" customHeight="1">
      <c r="A266" s="5" t="s">
        <v>310</v>
      </c>
      <c r="B266" s="6" t="s">
        <v>266</v>
      </c>
      <c r="C266" s="6" t="s">
        <v>291</v>
      </c>
      <c r="D266" s="9">
        <v>74</v>
      </c>
      <c r="E266" s="9">
        <v>55</v>
      </c>
      <c r="F266" s="8">
        <v>84.4</v>
      </c>
      <c r="G266" s="8">
        <f t="shared" si="4"/>
        <v>72.459999999999994</v>
      </c>
    </row>
    <row r="267" spans="1:7" ht="19.95" customHeight="1">
      <c r="A267" s="5" t="s">
        <v>311</v>
      </c>
      <c r="B267" s="6" t="s">
        <v>266</v>
      </c>
      <c r="C267" s="6" t="s">
        <v>291</v>
      </c>
      <c r="D267" s="9">
        <v>77</v>
      </c>
      <c r="E267" s="7">
        <v>49</v>
      </c>
      <c r="F267" s="8">
        <v>82.4</v>
      </c>
      <c r="G267" s="8">
        <f t="shared" si="4"/>
        <v>70.760000000000005</v>
      </c>
    </row>
    <row r="268" spans="1:7" ht="19.95" customHeight="1">
      <c r="A268" s="5" t="s">
        <v>312</v>
      </c>
      <c r="B268" s="6" t="s">
        <v>266</v>
      </c>
      <c r="C268" s="6" t="s">
        <v>313</v>
      </c>
      <c r="D268" s="7">
        <v>80.5</v>
      </c>
      <c r="E268" s="7">
        <v>88</v>
      </c>
      <c r="F268" s="8">
        <v>93.8</v>
      </c>
      <c r="G268" s="8">
        <f t="shared" si="4"/>
        <v>88.07</v>
      </c>
    </row>
    <row r="269" spans="1:7" ht="19.95" customHeight="1">
      <c r="A269" s="5" t="s">
        <v>314</v>
      </c>
      <c r="B269" s="6" t="s">
        <v>266</v>
      </c>
      <c r="C269" s="6" t="s">
        <v>313</v>
      </c>
      <c r="D269" s="7">
        <v>72.5</v>
      </c>
      <c r="E269" s="7">
        <v>86</v>
      </c>
      <c r="F269" s="8">
        <v>93.65</v>
      </c>
      <c r="G269" s="8">
        <f t="shared" si="4"/>
        <v>85.01</v>
      </c>
    </row>
    <row r="270" spans="1:7" ht="19.95" customHeight="1">
      <c r="A270" s="5" t="s">
        <v>315</v>
      </c>
      <c r="B270" s="6" t="s">
        <v>266</v>
      </c>
      <c r="C270" s="6" t="s">
        <v>313</v>
      </c>
      <c r="D270" s="9">
        <v>69</v>
      </c>
      <c r="E270" s="7">
        <v>87</v>
      </c>
      <c r="F270" s="8">
        <v>93.25</v>
      </c>
      <c r="G270" s="8">
        <f t="shared" si="4"/>
        <v>84.1</v>
      </c>
    </row>
    <row r="271" spans="1:7" ht="19.95" customHeight="1">
      <c r="A271" s="5" t="s">
        <v>316</v>
      </c>
      <c r="B271" s="6" t="s">
        <v>266</v>
      </c>
      <c r="C271" s="6" t="s">
        <v>317</v>
      </c>
      <c r="D271" s="7">
        <v>78</v>
      </c>
      <c r="E271" s="7">
        <v>82</v>
      </c>
      <c r="F271" s="8">
        <v>95.16</v>
      </c>
      <c r="G271" s="8">
        <f t="shared" si="4"/>
        <v>86.063999999999993</v>
      </c>
    </row>
    <row r="272" spans="1:7" ht="19.95" customHeight="1">
      <c r="A272" s="5" t="s">
        <v>318</v>
      </c>
      <c r="B272" s="6" t="s">
        <v>266</v>
      </c>
      <c r="C272" s="6" t="s">
        <v>317</v>
      </c>
      <c r="D272" s="9">
        <v>79.5</v>
      </c>
      <c r="E272" s="9">
        <v>80</v>
      </c>
      <c r="F272" s="8">
        <v>93.57</v>
      </c>
      <c r="G272" s="8">
        <f t="shared" si="4"/>
        <v>85.278000000000006</v>
      </c>
    </row>
    <row r="273" spans="1:7" ht="19.95" customHeight="1">
      <c r="A273" s="5" t="s">
        <v>319</v>
      </c>
      <c r="B273" s="6" t="s">
        <v>266</v>
      </c>
      <c r="C273" s="6" t="s">
        <v>317</v>
      </c>
      <c r="D273" s="7">
        <v>70.5</v>
      </c>
      <c r="E273" s="7">
        <v>87</v>
      </c>
      <c r="F273" s="8">
        <v>93.05</v>
      </c>
      <c r="G273" s="8">
        <f t="shared" si="4"/>
        <v>84.47</v>
      </c>
    </row>
    <row r="274" spans="1:7" ht="19.95" customHeight="1">
      <c r="A274" s="5" t="s">
        <v>320</v>
      </c>
      <c r="B274" s="6" t="s">
        <v>266</v>
      </c>
      <c r="C274" s="6" t="s">
        <v>321</v>
      </c>
      <c r="D274" s="9">
        <v>87.5</v>
      </c>
      <c r="E274" s="9">
        <v>66.5</v>
      </c>
      <c r="F274" s="8">
        <v>90.8</v>
      </c>
      <c r="G274" s="8">
        <f t="shared" si="4"/>
        <v>82.52</v>
      </c>
    </row>
    <row r="275" spans="1:7" ht="19.95" customHeight="1">
      <c r="A275" s="5" t="s">
        <v>322</v>
      </c>
      <c r="B275" s="6" t="s">
        <v>266</v>
      </c>
      <c r="C275" s="6" t="s">
        <v>321</v>
      </c>
      <c r="D275" s="7">
        <v>79</v>
      </c>
      <c r="E275" s="7">
        <v>57.5</v>
      </c>
      <c r="F275" s="8">
        <v>86.6</v>
      </c>
      <c r="G275" s="8">
        <f t="shared" si="4"/>
        <v>75.59</v>
      </c>
    </row>
    <row r="276" spans="1:7" ht="19.95" customHeight="1">
      <c r="A276" s="5" t="s">
        <v>323</v>
      </c>
      <c r="B276" s="6" t="s">
        <v>266</v>
      </c>
      <c r="C276" s="6" t="s">
        <v>321</v>
      </c>
      <c r="D276" s="7">
        <v>64</v>
      </c>
      <c r="E276" s="9">
        <v>58.5</v>
      </c>
      <c r="F276" s="8">
        <v>94.4</v>
      </c>
      <c r="G276" s="8">
        <f t="shared" si="4"/>
        <v>74.510000000000005</v>
      </c>
    </row>
    <row r="277" spans="1:7" ht="19.95" customHeight="1">
      <c r="A277" s="5" t="s">
        <v>324</v>
      </c>
      <c r="B277" s="6" t="s">
        <v>266</v>
      </c>
      <c r="C277" s="6" t="s">
        <v>321</v>
      </c>
      <c r="D277" s="9">
        <v>61.5</v>
      </c>
      <c r="E277" s="7">
        <v>64</v>
      </c>
      <c r="F277" s="8">
        <v>89.2</v>
      </c>
      <c r="G277" s="8">
        <f t="shared" si="4"/>
        <v>73.33</v>
      </c>
    </row>
    <row r="278" spans="1:7" ht="19.95" customHeight="1">
      <c r="A278" s="5" t="s">
        <v>325</v>
      </c>
      <c r="B278" s="6" t="s">
        <v>266</v>
      </c>
      <c r="C278" s="6" t="s">
        <v>321</v>
      </c>
      <c r="D278" s="9">
        <v>67</v>
      </c>
      <c r="E278" s="7">
        <v>59</v>
      </c>
      <c r="F278" s="8">
        <v>84.8</v>
      </c>
      <c r="G278" s="8">
        <f t="shared" si="4"/>
        <v>71.72</v>
      </c>
    </row>
    <row r="279" spans="1:7" ht="19.95" customHeight="1">
      <c r="A279" s="5" t="s">
        <v>326</v>
      </c>
      <c r="B279" s="6" t="s">
        <v>266</v>
      </c>
      <c r="C279" s="6" t="s">
        <v>321</v>
      </c>
      <c r="D279" s="7">
        <v>65</v>
      </c>
      <c r="E279" s="7">
        <v>60.5</v>
      </c>
      <c r="F279" s="8">
        <v>83.6</v>
      </c>
      <c r="G279" s="8">
        <f t="shared" si="4"/>
        <v>71.09</v>
      </c>
    </row>
    <row r="280" spans="1:7" ht="19.95" customHeight="1">
      <c r="A280" s="5" t="s">
        <v>327</v>
      </c>
      <c r="B280" s="6" t="s">
        <v>266</v>
      </c>
      <c r="C280" s="6" t="s">
        <v>328</v>
      </c>
      <c r="D280" s="7">
        <v>77</v>
      </c>
      <c r="E280" s="7">
        <v>73</v>
      </c>
      <c r="F280" s="8">
        <v>90.48</v>
      </c>
      <c r="G280" s="8">
        <f t="shared" si="4"/>
        <v>81.191999999999993</v>
      </c>
    </row>
    <row r="281" spans="1:7" ht="19.95" customHeight="1">
      <c r="A281" s="5" t="s">
        <v>329</v>
      </c>
      <c r="B281" s="6" t="s">
        <v>266</v>
      </c>
      <c r="C281" s="6" t="s">
        <v>328</v>
      </c>
      <c r="D281" s="9">
        <v>64.5</v>
      </c>
      <c r="E281" s="7">
        <v>60</v>
      </c>
      <c r="F281" s="8">
        <v>88.84</v>
      </c>
      <c r="G281" s="8">
        <f t="shared" si="4"/>
        <v>72.885999999999996</v>
      </c>
    </row>
    <row r="282" spans="1:7" ht="19.95" customHeight="1">
      <c r="A282" s="5" t="s">
        <v>330</v>
      </c>
      <c r="B282" s="6" t="s">
        <v>266</v>
      </c>
      <c r="C282" s="6" t="s">
        <v>328</v>
      </c>
      <c r="D282" s="9">
        <v>63</v>
      </c>
      <c r="E282" s="7">
        <v>58</v>
      </c>
      <c r="F282" s="8">
        <v>91.1</v>
      </c>
      <c r="G282" s="8">
        <f t="shared" si="4"/>
        <v>72.739999999999995</v>
      </c>
    </row>
    <row r="283" spans="1:7" ht="19.95" customHeight="1">
      <c r="A283" s="5" t="s">
        <v>331</v>
      </c>
      <c r="B283" s="6" t="s">
        <v>266</v>
      </c>
      <c r="C283" s="6" t="s">
        <v>328</v>
      </c>
      <c r="D283" s="7">
        <v>58.5</v>
      </c>
      <c r="E283" s="7">
        <v>61</v>
      </c>
      <c r="F283" s="8">
        <v>90.2</v>
      </c>
      <c r="G283" s="8">
        <f t="shared" si="4"/>
        <v>71.930000000000007</v>
      </c>
    </row>
    <row r="284" spans="1:7" ht="19.95" customHeight="1">
      <c r="A284" s="5" t="s">
        <v>332</v>
      </c>
      <c r="B284" s="6" t="s">
        <v>266</v>
      </c>
      <c r="C284" s="6" t="s">
        <v>328</v>
      </c>
      <c r="D284" s="7">
        <v>62.5</v>
      </c>
      <c r="E284" s="7">
        <v>51.5</v>
      </c>
      <c r="F284" s="8">
        <v>92.38</v>
      </c>
      <c r="G284" s="8">
        <f t="shared" si="4"/>
        <v>71.152000000000001</v>
      </c>
    </row>
    <row r="285" spans="1:7" ht="19.95" customHeight="1">
      <c r="A285" s="5" t="s">
        <v>333</v>
      </c>
      <c r="B285" s="6" t="s">
        <v>266</v>
      </c>
      <c r="C285" s="6" t="s">
        <v>328</v>
      </c>
      <c r="D285" s="7">
        <v>66.5</v>
      </c>
      <c r="E285" s="7">
        <v>43.5</v>
      </c>
      <c r="F285" s="8">
        <v>86.1</v>
      </c>
      <c r="G285" s="8">
        <f t="shared" si="4"/>
        <v>67.44</v>
      </c>
    </row>
    <row r="286" spans="1:7" ht="19.95" customHeight="1">
      <c r="A286" s="5" t="s">
        <v>334</v>
      </c>
      <c r="B286" s="6" t="s">
        <v>266</v>
      </c>
      <c r="C286" s="6" t="s">
        <v>335</v>
      </c>
      <c r="D286" s="7">
        <v>73</v>
      </c>
      <c r="E286" s="7">
        <v>48.5</v>
      </c>
      <c r="F286" s="8">
        <v>91.28</v>
      </c>
      <c r="G286" s="8">
        <f t="shared" si="4"/>
        <v>72.962000000000003</v>
      </c>
    </row>
    <row r="287" spans="1:7" ht="19.95" customHeight="1">
      <c r="A287" s="5" t="s">
        <v>336</v>
      </c>
      <c r="B287" s="6" t="s">
        <v>266</v>
      </c>
      <c r="C287" s="6" t="s">
        <v>335</v>
      </c>
      <c r="D287" s="9">
        <v>58.5</v>
      </c>
      <c r="E287" s="7">
        <v>58.5</v>
      </c>
      <c r="F287" s="8">
        <v>89.7</v>
      </c>
      <c r="G287" s="8">
        <f t="shared" si="4"/>
        <v>70.98</v>
      </c>
    </row>
    <row r="288" spans="1:7" ht="19.95" customHeight="1">
      <c r="A288" s="5" t="s">
        <v>337</v>
      </c>
      <c r="B288" s="6" t="s">
        <v>266</v>
      </c>
      <c r="C288" s="6" t="s">
        <v>335</v>
      </c>
      <c r="D288" s="7">
        <v>62.5</v>
      </c>
      <c r="E288" s="7">
        <v>43</v>
      </c>
      <c r="F288" s="8">
        <v>91.2</v>
      </c>
      <c r="G288" s="8">
        <f t="shared" si="4"/>
        <v>68.13</v>
      </c>
    </row>
    <row r="289" spans="1:7" ht="19.95" customHeight="1">
      <c r="A289" s="5" t="s">
        <v>338</v>
      </c>
      <c r="B289" s="6" t="s">
        <v>266</v>
      </c>
      <c r="C289" s="6" t="s">
        <v>335</v>
      </c>
      <c r="D289" s="7">
        <v>57</v>
      </c>
      <c r="E289" s="7">
        <v>51</v>
      </c>
      <c r="F289" s="8">
        <v>86.98</v>
      </c>
      <c r="G289" s="8">
        <f t="shared" si="4"/>
        <v>67.191999999999993</v>
      </c>
    </row>
    <row r="290" spans="1:7" ht="19.95" customHeight="1">
      <c r="A290" s="5" t="s">
        <v>339</v>
      </c>
      <c r="B290" s="6" t="s">
        <v>266</v>
      </c>
      <c r="C290" s="6" t="s">
        <v>335</v>
      </c>
      <c r="D290" s="7">
        <v>51.5</v>
      </c>
      <c r="E290" s="7">
        <v>53.5</v>
      </c>
      <c r="F290" s="8">
        <v>89.2</v>
      </c>
      <c r="G290" s="8">
        <f t="shared" si="4"/>
        <v>67.180000000000007</v>
      </c>
    </row>
    <row r="291" spans="1:7" ht="19.95" customHeight="1">
      <c r="A291" s="5" t="s">
        <v>340</v>
      </c>
      <c r="B291" s="6" t="s">
        <v>266</v>
      </c>
      <c r="C291" s="6" t="s">
        <v>335</v>
      </c>
      <c r="D291" s="7">
        <v>55.5</v>
      </c>
      <c r="E291" s="7">
        <v>52.5</v>
      </c>
      <c r="F291" s="8">
        <v>86.7</v>
      </c>
      <c r="G291" s="8">
        <f t="shared" si="4"/>
        <v>67.08</v>
      </c>
    </row>
    <row r="292" spans="1:7" ht="19.95" customHeight="1">
      <c r="A292" s="5" t="s">
        <v>341</v>
      </c>
      <c r="B292" s="6" t="s">
        <v>266</v>
      </c>
      <c r="C292" s="6" t="s">
        <v>342</v>
      </c>
      <c r="D292" s="9">
        <v>80</v>
      </c>
      <c r="E292" s="9">
        <v>64.5</v>
      </c>
      <c r="F292" s="8">
        <v>90.83</v>
      </c>
      <c r="G292" s="8">
        <f t="shared" si="4"/>
        <v>79.682000000000002</v>
      </c>
    </row>
    <row r="293" spans="1:7" ht="19.95" customHeight="1">
      <c r="A293" s="5" t="s">
        <v>343</v>
      </c>
      <c r="B293" s="6" t="s">
        <v>266</v>
      </c>
      <c r="C293" s="6" t="s">
        <v>342</v>
      </c>
      <c r="D293" s="7">
        <v>73</v>
      </c>
      <c r="E293" s="9">
        <v>56</v>
      </c>
      <c r="F293" s="8">
        <v>93.8</v>
      </c>
      <c r="G293" s="8">
        <f t="shared" si="4"/>
        <v>76.22</v>
      </c>
    </row>
    <row r="294" spans="1:7" ht="19.95" customHeight="1">
      <c r="A294" s="5" t="s">
        <v>344</v>
      </c>
      <c r="B294" s="6" t="s">
        <v>266</v>
      </c>
      <c r="C294" s="6" t="s">
        <v>342</v>
      </c>
      <c r="D294" s="7">
        <v>70.5</v>
      </c>
      <c r="E294" s="9">
        <v>58.5</v>
      </c>
      <c r="F294" s="8">
        <v>92.48</v>
      </c>
      <c r="G294" s="8">
        <f t="shared" si="4"/>
        <v>75.691999999999993</v>
      </c>
    </row>
    <row r="295" spans="1:7" ht="19.95" customHeight="1">
      <c r="A295" s="5" t="s">
        <v>345</v>
      </c>
      <c r="B295" s="6" t="s">
        <v>266</v>
      </c>
      <c r="C295" s="6" t="s">
        <v>346</v>
      </c>
      <c r="D295" s="9">
        <v>74.5</v>
      </c>
      <c r="E295" s="9">
        <v>56.5</v>
      </c>
      <c r="F295" s="8">
        <v>92.18</v>
      </c>
      <c r="G295" s="8">
        <f t="shared" si="4"/>
        <v>76.171999999999997</v>
      </c>
    </row>
    <row r="296" spans="1:7" ht="19.95" customHeight="1">
      <c r="A296" s="5" t="s">
        <v>347</v>
      </c>
      <c r="B296" s="6" t="s">
        <v>266</v>
      </c>
      <c r="C296" s="6" t="s">
        <v>346</v>
      </c>
      <c r="D296" s="7">
        <v>70.5</v>
      </c>
      <c r="E296" s="9">
        <v>54.5</v>
      </c>
      <c r="F296" s="8">
        <v>95.44</v>
      </c>
      <c r="G296" s="8">
        <f t="shared" si="4"/>
        <v>75.676000000000002</v>
      </c>
    </row>
    <row r="297" spans="1:7" ht="19.95" customHeight="1">
      <c r="A297" s="5" t="s">
        <v>348</v>
      </c>
      <c r="B297" s="6" t="s">
        <v>266</v>
      </c>
      <c r="C297" s="6" t="s">
        <v>346</v>
      </c>
      <c r="D297" s="9">
        <v>75.5</v>
      </c>
      <c r="E297" s="9">
        <v>50</v>
      </c>
      <c r="F297" s="8">
        <v>90.38</v>
      </c>
      <c r="G297" s="8">
        <f t="shared" si="4"/>
        <v>73.802000000000007</v>
      </c>
    </row>
    <row r="298" spans="1:7" ht="19.95" customHeight="1">
      <c r="A298" s="5" t="s">
        <v>349</v>
      </c>
      <c r="B298" s="6" t="s">
        <v>350</v>
      </c>
      <c r="C298" s="6" t="s">
        <v>351</v>
      </c>
      <c r="D298" s="7">
        <v>71</v>
      </c>
      <c r="E298" s="7">
        <v>81</v>
      </c>
      <c r="F298" s="8">
        <v>91.4</v>
      </c>
      <c r="G298" s="8">
        <f t="shared" si="4"/>
        <v>82.16</v>
      </c>
    </row>
    <row r="299" spans="1:7" ht="19.95" customHeight="1">
      <c r="A299" s="5" t="s">
        <v>352</v>
      </c>
      <c r="B299" s="6" t="s">
        <v>350</v>
      </c>
      <c r="C299" s="6" t="s">
        <v>351</v>
      </c>
      <c r="D299" s="7">
        <v>69.5</v>
      </c>
      <c r="E299" s="7">
        <v>76</v>
      </c>
      <c r="F299" s="8">
        <v>90</v>
      </c>
      <c r="G299" s="8">
        <f t="shared" si="4"/>
        <v>79.650000000000006</v>
      </c>
    </row>
    <row r="300" spans="1:7" ht="19.95" customHeight="1">
      <c r="A300" s="5" t="s">
        <v>353</v>
      </c>
      <c r="B300" s="6" t="s">
        <v>350</v>
      </c>
      <c r="C300" s="6" t="s">
        <v>351</v>
      </c>
      <c r="D300" s="9">
        <v>65.5</v>
      </c>
      <c r="E300" s="7">
        <v>78</v>
      </c>
      <c r="F300" s="8">
        <v>89</v>
      </c>
      <c r="G300" s="8">
        <f t="shared" si="4"/>
        <v>78.650000000000006</v>
      </c>
    </row>
    <row r="301" spans="1:7" ht="19.95" customHeight="1">
      <c r="A301" s="5" t="s">
        <v>354</v>
      </c>
      <c r="B301" s="6" t="s">
        <v>350</v>
      </c>
      <c r="C301" s="6" t="s">
        <v>351</v>
      </c>
      <c r="D301" s="7">
        <v>56</v>
      </c>
      <c r="E301" s="7">
        <v>74</v>
      </c>
      <c r="F301" s="8">
        <v>87.2</v>
      </c>
      <c r="G301" s="8">
        <f t="shared" si="4"/>
        <v>73.88</v>
      </c>
    </row>
    <row r="302" spans="1:7" ht="19.95" customHeight="1">
      <c r="A302" s="5" t="s">
        <v>355</v>
      </c>
      <c r="B302" s="6" t="s">
        <v>350</v>
      </c>
      <c r="C302" s="6" t="s">
        <v>356</v>
      </c>
      <c r="D302" s="7">
        <v>46</v>
      </c>
      <c r="E302" s="7">
        <v>82</v>
      </c>
      <c r="F302" s="8">
        <v>88</v>
      </c>
      <c r="G302" s="8">
        <f t="shared" si="4"/>
        <v>73.599999999999994</v>
      </c>
    </row>
    <row r="303" spans="1:7" ht="19.95" customHeight="1">
      <c r="A303" s="5" t="s">
        <v>357</v>
      </c>
      <c r="B303" s="6" t="s">
        <v>350</v>
      </c>
      <c r="C303" s="6" t="s">
        <v>356</v>
      </c>
      <c r="D303" s="7">
        <v>48</v>
      </c>
      <c r="E303" s="7">
        <v>62</v>
      </c>
      <c r="F303" s="8">
        <v>91.6</v>
      </c>
      <c r="G303" s="8">
        <f t="shared" si="4"/>
        <v>69.64</v>
      </c>
    </row>
    <row r="304" spans="1:7" ht="19.95" customHeight="1">
      <c r="A304" s="5" t="s">
        <v>358</v>
      </c>
      <c r="B304" s="6" t="s">
        <v>350</v>
      </c>
      <c r="C304" s="6" t="s">
        <v>356</v>
      </c>
      <c r="D304" s="7">
        <v>40</v>
      </c>
      <c r="E304" s="7">
        <v>68</v>
      </c>
      <c r="F304" s="8">
        <v>81</v>
      </c>
      <c r="G304" s="8">
        <f t="shared" si="4"/>
        <v>64.8</v>
      </c>
    </row>
    <row r="305" spans="1:7" ht="19.95" customHeight="1">
      <c r="A305" s="5" t="s">
        <v>359</v>
      </c>
      <c r="B305" s="6" t="s">
        <v>350</v>
      </c>
      <c r="C305" s="6" t="s">
        <v>360</v>
      </c>
      <c r="D305" s="7">
        <v>78</v>
      </c>
      <c r="E305" s="7">
        <v>67.5</v>
      </c>
      <c r="F305" s="8">
        <v>90.92</v>
      </c>
      <c r="G305" s="8">
        <f t="shared" si="4"/>
        <v>80.018000000000001</v>
      </c>
    </row>
    <row r="306" spans="1:7" ht="19.95" customHeight="1">
      <c r="A306" s="5" t="s">
        <v>361</v>
      </c>
      <c r="B306" s="6" t="s">
        <v>350</v>
      </c>
      <c r="C306" s="6" t="s">
        <v>360</v>
      </c>
      <c r="D306" s="9">
        <v>58.5</v>
      </c>
      <c r="E306" s="7">
        <v>56.5</v>
      </c>
      <c r="F306" s="8">
        <v>85.28</v>
      </c>
      <c r="G306" s="8">
        <f t="shared" si="4"/>
        <v>68.611999999999995</v>
      </c>
    </row>
    <row r="307" spans="1:7" ht="19.95" customHeight="1">
      <c r="A307" s="5" t="s">
        <v>362</v>
      </c>
      <c r="B307" s="6" t="s">
        <v>350</v>
      </c>
      <c r="C307" s="6" t="s">
        <v>360</v>
      </c>
      <c r="D307" s="7">
        <v>73.5</v>
      </c>
      <c r="E307" s="7">
        <v>54.5</v>
      </c>
      <c r="F307" s="8">
        <v>0</v>
      </c>
      <c r="G307" s="8">
        <f t="shared" si="4"/>
        <v>38.4</v>
      </c>
    </row>
    <row r="308" spans="1:7" ht="19.95" customHeight="1">
      <c r="A308" s="5" t="s">
        <v>363</v>
      </c>
      <c r="B308" s="6" t="s">
        <v>350</v>
      </c>
      <c r="C308" s="6" t="s">
        <v>364</v>
      </c>
      <c r="D308" s="7">
        <v>67.5</v>
      </c>
      <c r="E308" s="7">
        <v>57</v>
      </c>
      <c r="F308" s="8">
        <v>93.4</v>
      </c>
      <c r="G308" s="8">
        <f t="shared" si="4"/>
        <v>74.709999999999994</v>
      </c>
    </row>
    <row r="309" spans="1:7" ht="19.95" customHeight="1">
      <c r="A309" s="5" t="s">
        <v>365</v>
      </c>
      <c r="B309" s="6" t="s">
        <v>350</v>
      </c>
      <c r="C309" s="6" t="s">
        <v>364</v>
      </c>
      <c r="D309" s="9">
        <v>65.5</v>
      </c>
      <c r="E309" s="9">
        <v>61</v>
      </c>
      <c r="F309" s="8">
        <v>90.2</v>
      </c>
      <c r="G309" s="8">
        <f t="shared" si="4"/>
        <v>74.03</v>
      </c>
    </row>
    <row r="310" spans="1:7" ht="19.95" customHeight="1">
      <c r="A310" s="5" t="s">
        <v>366</v>
      </c>
      <c r="B310" s="6" t="s">
        <v>350</v>
      </c>
      <c r="C310" s="6" t="s">
        <v>364</v>
      </c>
      <c r="D310" s="9">
        <v>49</v>
      </c>
      <c r="E310" s="9">
        <v>40</v>
      </c>
      <c r="F310" s="8">
        <v>0</v>
      </c>
      <c r="G310" s="8">
        <f t="shared" si="4"/>
        <v>26.7</v>
      </c>
    </row>
    <row r="311" spans="1:7" ht="19.95" customHeight="1">
      <c r="A311" s="5" t="s">
        <v>367</v>
      </c>
      <c r="B311" s="6" t="s">
        <v>350</v>
      </c>
      <c r="C311" s="6" t="s">
        <v>368</v>
      </c>
      <c r="D311" s="9">
        <v>78</v>
      </c>
      <c r="E311" s="9">
        <v>54</v>
      </c>
      <c r="F311" s="8">
        <v>90.8</v>
      </c>
      <c r="G311" s="8">
        <f t="shared" si="4"/>
        <v>75.92</v>
      </c>
    </row>
    <row r="312" spans="1:7" ht="19.95" customHeight="1">
      <c r="A312" s="5" t="s">
        <v>369</v>
      </c>
      <c r="B312" s="6" t="s">
        <v>350</v>
      </c>
      <c r="C312" s="6" t="s">
        <v>368</v>
      </c>
      <c r="D312" s="9">
        <v>74.5</v>
      </c>
      <c r="E312" s="9">
        <v>48</v>
      </c>
      <c r="F312" s="8">
        <v>93.2</v>
      </c>
      <c r="G312" s="8">
        <f t="shared" si="4"/>
        <v>74.03</v>
      </c>
    </row>
    <row r="313" spans="1:7" ht="19.95" customHeight="1">
      <c r="A313" s="5" t="s">
        <v>370</v>
      </c>
      <c r="B313" s="6" t="s">
        <v>350</v>
      </c>
      <c r="C313" s="6" t="s">
        <v>371</v>
      </c>
      <c r="D313" s="7">
        <v>79.5</v>
      </c>
      <c r="E313" s="7">
        <v>55.5</v>
      </c>
      <c r="F313" s="8">
        <v>89.12</v>
      </c>
      <c r="G313" s="8">
        <f t="shared" si="4"/>
        <v>76.147999999999996</v>
      </c>
    </row>
    <row r="314" spans="1:7" ht="19.95" customHeight="1">
      <c r="A314" s="5" t="s">
        <v>372</v>
      </c>
      <c r="B314" s="6" t="s">
        <v>350</v>
      </c>
      <c r="C314" s="6" t="s">
        <v>371</v>
      </c>
      <c r="D314" s="9">
        <v>73</v>
      </c>
      <c r="E314" s="9">
        <v>56</v>
      </c>
      <c r="F314" s="8">
        <v>87.2</v>
      </c>
      <c r="G314" s="8">
        <f t="shared" si="4"/>
        <v>73.58</v>
      </c>
    </row>
    <row r="315" spans="1:7" ht="19.95" customHeight="1">
      <c r="A315" s="5" t="s">
        <v>373</v>
      </c>
      <c r="B315" s="6" t="s">
        <v>350</v>
      </c>
      <c r="C315" s="6" t="s">
        <v>371</v>
      </c>
      <c r="D315" s="9">
        <v>60</v>
      </c>
      <c r="E315" s="9">
        <v>51.5</v>
      </c>
      <c r="F315" s="8">
        <v>73.7</v>
      </c>
      <c r="G315" s="8">
        <f t="shared" si="4"/>
        <v>62.93</v>
      </c>
    </row>
    <row r="316" spans="1:7" ht="19.95" customHeight="1">
      <c r="A316" s="5" t="s">
        <v>374</v>
      </c>
      <c r="B316" s="6" t="s">
        <v>350</v>
      </c>
      <c r="C316" s="6" t="s">
        <v>375</v>
      </c>
      <c r="D316" s="9">
        <v>57.5</v>
      </c>
      <c r="E316" s="9">
        <v>67.5</v>
      </c>
      <c r="F316" s="8">
        <v>92.06</v>
      </c>
      <c r="G316" s="8">
        <f t="shared" si="4"/>
        <v>74.323999999999998</v>
      </c>
    </row>
    <row r="317" spans="1:7" ht="19.95" customHeight="1">
      <c r="A317" s="5" t="s">
        <v>376</v>
      </c>
      <c r="B317" s="6" t="s">
        <v>350</v>
      </c>
      <c r="C317" s="6" t="s">
        <v>375</v>
      </c>
      <c r="D317" s="7">
        <v>54.5</v>
      </c>
      <c r="E317" s="9">
        <v>60</v>
      </c>
      <c r="F317" s="8">
        <v>92.76</v>
      </c>
      <c r="G317" s="8">
        <f t="shared" si="4"/>
        <v>71.453999999999994</v>
      </c>
    </row>
    <row r="318" spans="1:7" ht="19.95" customHeight="1">
      <c r="A318" s="5" t="s">
        <v>377</v>
      </c>
      <c r="B318" s="6" t="s">
        <v>350</v>
      </c>
      <c r="C318" s="6" t="s">
        <v>375</v>
      </c>
      <c r="D318" s="9">
        <v>65.5</v>
      </c>
      <c r="E318" s="9">
        <v>53.5</v>
      </c>
      <c r="F318" s="8">
        <v>87.22</v>
      </c>
      <c r="G318" s="8">
        <f t="shared" si="4"/>
        <v>70.587999999999994</v>
      </c>
    </row>
    <row r="319" spans="1:7" ht="19.95" customHeight="1">
      <c r="A319" s="5" t="s">
        <v>378</v>
      </c>
      <c r="B319" s="6" t="s">
        <v>350</v>
      </c>
      <c r="C319" s="6" t="s">
        <v>379</v>
      </c>
      <c r="D319" s="9">
        <v>58</v>
      </c>
      <c r="E319" s="7">
        <v>78</v>
      </c>
      <c r="F319" s="8">
        <v>89.2</v>
      </c>
      <c r="G319" s="8">
        <f t="shared" si="4"/>
        <v>76.48</v>
      </c>
    </row>
    <row r="320" spans="1:7" ht="19.95" customHeight="1">
      <c r="A320" s="5" t="s">
        <v>380</v>
      </c>
      <c r="B320" s="6" t="s">
        <v>350</v>
      </c>
      <c r="C320" s="6" t="s">
        <v>379</v>
      </c>
      <c r="D320" s="9">
        <v>51.5</v>
      </c>
      <c r="E320" s="7">
        <v>81</v>
      </c>
      <c r="F320" s="8">
        <v>90.78</v>
      </c>
      <c r="G320" s="8">
        <f t="shared" si="4"/>
        <v>76.061999999999998</v>
      </c>
    </row>
    <row r="321" spans="1:7" ht="19.95" customHeight="1">
      <c r="A321" s="5" t="s">
        <v>381</v>
      </c>
      <c r="B321" s="6" t="s">
        <v>350</v>
      </c>
      <c r="C321" s="6" t="s">
        <v>379</v>
      </c>
      <c r="D321" s="7">
        <v>70.5</v>
      </c>
      <c r="E321" s="7">
        <v>62</v>
      </c>
      <c r="F321" s="8">
        <v>89.36</v>
      </c>
      <c r="G321" s="8">
        <f t="shared" si="4"/>
        <v>75.494</v>
      </c>
    </row>
    <row r="322" spans="1:7" ht="19.95" customHeight="1">
      <c r="A322" s="5" t="s">
        <v>382</v>
      </c>
      <c r="B322" s="6" t="s">
        <v>350</v>
      </c>
      <c r="C322" s="6" t="s">
        <v>383</v>
      </c>
      <c r="D322" s="7">
        <v>40.5</v>
      </c>
      <c r="E322" s="7">
        <v>77</v>
      </c>
      <c r="F322" s="8">
        <v>82.6</v>
      </c>
      <c r="G322" s="8">
        <f t="shared" ref="G322:G385" si="5">D322*0.3+E322*0.3+F322*0.4</f>
        <v>68.290000000000006</v>
      </c>
    </row>
    <row r="323" spans="1:7" ht="19.95" customHeight="1">
      <c r="A323" s="5" t="s">
        <v>384</v>
      </c>
      <c r="B323" s="6" t="s">
        <v>350</v>
      </c>
      <c r="C323" s="6" t="s">
        <v>383</v>
      </c>
      <c r="D323" s="9">
        <v>39</v>
      </c>
      <c r="E323" s="9">
        <v>58.5</v>
      </c>
      <c r="F323" s="8">
        <v>0</v>
      </c>
      <c r="G323" s="8">
        <f t="shared" si="5"/>
        <v>29.25</v>
      </c>
    </row>
    <row r="324" spans="1:7" ht="19.95" customHeight="1">
      <c r="A324" s="5" t="s">
        <v>385</v>
      </c>
      <c r="B324" s="6" t="s">
        <v>350</v>
      </c>
      <c r="C324" s="6" t="s">
        <v>386</v>
      </c>
      <c r="D324" s="7">
        <v>68</v>
      </c>
      <c r="E324" s="9">
        <v>55.67</v>
      </c>
      <c r="F324" s="8">
        <v>87.7</v>
      </c>
      <c r="G324" s="8">
        <f t="shared" si="5"/>
        <v>72.180999999999997</v>
      </c>
    </row>
    <row r="325" spans="1:7" ht="19.95" customHeight="1">
      <c r="A325" s="5" t="s">
        <v>387</v>
      </c>
      <c r="B325" s="6" t="s">
        <v>350</v>
      </c>
      <c r="C325" s="6" t="s">
        <v>386</v>
      </c>
      <c r="D325" s="7">
        <v>66</v>
      </c>
      <c r="E325" s="9">
        <v>55.67</v>
      </c>
      <c r="F325" s="8">
        <v>86.6</v>
      </c>
      <c r="G325" s="8">
        <f t="shared" si="5"/>
        <v>71.141000000000005</v>
      </c>
    </row>
    <row r="326" spans="1:7" ht="19.95" customHeight="1">
      <c r="A326" s="5" t="s">
        <v>388</v>
      </c>
      <c r="B326" s="6" t="s">
        <v>350</v>
      </c>
      <c r="C326" s="6" t="s">
        <v>386</v>
      </c>
      <c r="D326" s="9">
        <v>76.5</v>
      </c>
      <c r="E326" s="9">
        <v>45.5</v>
      </c>
      <c r="F326" s="8">
        <v>81.599999999999994</v>
      </c>
      <c r="G326" s="8">
        <f t="shared" si="5"/>
        <v>69.239999999999995</v>
      </c>
    </row>
    <row r="327" spans="1:7" ht="19.95" customHeight="1">
      <c r="A327" s="5" t="s">
        <v>389</v>
      </c>
      <c r="B327" s="6" t="s">
        <v>350</v>
      </c>
      <c r="C327" s="6" t="s">
        <v>386</v>
      </c>
      <c r="D327" s="7">
        <v>57</v>
      </c>
      <c r="E327" s="9">
        <v>49</v>
      </c>
      <c r="F327" s="8">
        <v>88.6</v>
      </c>
      <c r="G327" s="8">
        <f t="shared" si="5"/>
        <v>67.239999999999995</v>
      </c>
    </row>
    <row r="328" spans="1:7" ht="19.95" customHeight="1">
      <c r="A328" s="5" t="s">
        <v>390</v>
      </c>
      <c r="B328" s="6" t="s">
        <v>350</v>
      </c>
      <c r="C328" s="6" t="s">
        <v>386</v>
      </c>
      <c r="D328" s="7">
        <v>56.5</v>
      </c>
      <c r="E328" s="9">
        <v>47.67</v>
      </c>
      <c r="F328" s="8">
        <v>82.62</v>
      </c>
      <c r="G328" s="8">
        <f t="shared" si="5"/>
        <v>64.299000000000007</v>
      </c>
    </row>
    <row r="329" spans="1:7" ht="19.95" customHeight="1">
      <c r="A329" s="5" t="s">
        <v>391</v>
      </c>
      <c r="B329" s="6" t="s">
        <v>350</v>
      </c>
      <c r="C329" s="6" t="s">
        <v>386</v>
      </c>
      <c r="D329" s="7">
        <v>42</v>
      </c>
      <c r="E329" s="9">
        <v>48</v>
      </c>
      <c r="F329" s="8">
        <v>81.84</v>
      </c>
      <c r="G329" s="8">
        <f t="shared" si="5"/>
        <v>59.735999999999997</v>
      </c>
    </row>
    <row r="330" spans="1:7" ht="19.95" customHeight="1">
      <c r="A330" s="5" t="s">
        <v>392</v>
      </c>
      <c r="B330" s="6" t="s">
        <v>350</v>
      </c>
      <c r="C330" s="6" t="s">
        <v>393</v>
      </c>
      <c r="D330" s="9">
        <v>59</v>
      </c>
      <c r="E330" s="9">
        <v>47.17</v>
      </c>
      <c r="F330" s="8">
        <v>87.2</v>
      </c>
      <c r="G330" s="8">
        <f t="shared" si="5"/>
        <v>66.730999999999995</v>
      </c>
    </row>
    <row r="331" spans="1:7" ht="19.95" customHeight="1">
      <c r="A331" s="5" t="s">
        <v>394</v>
      </c>
      <c r="B331" s="6" t="s">
        <v>350</v>
      </c>
      <c r="C331" s="6" t="s">
        <v>393</v>
      </c>
      <c r="D331" s="7">
        <v>62</v>
      </c>
      <c r="E331" s="7">
        <v>26</v>
      </c>
      <c r="F331" s="8">
        <v>84.7</v>
      </c>
      <c r="G331" s="8">
        <f t="shared" si="5"/>
        <v>60.28</v>
      </c>
    </row>
    <row r="332" spans="1:7" ht="19.95" customHeight="1">
      <c r="A332" s="5" t="s">
        <v>395</v>
      </c>
      <c r="B332" s="6" t="s">
        <v>350</v>
      </c>
      <c r="C332" s="6" t="s">
        <v>396</v>
      </c>
      <c r="D332" s="7">
        <v>58</v>
      </c>
      <c r="E332" s="9">
        <v>81</v>
      </c>
      <c r="F332" s="8">
        <v>90.3</v>
      </c>
      <c r="G332" s="8">
        <f t="shared" si="5"/>
        <v>77.819999999999993</v>
      </c>
    </row>
    <row r="333" spans="1:7" ht="19.95" customHeight="1">
      <c r="A333" s="5" t="s">
        <v>397</v>
      </c>
      <c r="B333" s="6" t="s">
        <v>350</v>
      </c>
      <c r="C333" s="6" t="s">
        <v>396</v>
      </c>
      <c r="D333" s="7">
        <v>73.5</v>
      </c>
      <c r="E333" s="7">
        <v>60</v>
      </c>
      <c r="F333" s="8">
        <v>90.62</v>
      </c>
      <c r="G333" s="8">
        <f t="shared" si="5"/>
        <v>76.298000000000002</v>
      </c>
    </row>
    <row r="334" spans="1:7" ht="19.95" customHeight="1">
      <c r="A334" s="5" t="s">
        <v>398</v>
      </c>
      <c r="B334" s="6" t="s">
        <v>350</v>
      </c>
      <c r="C334" s="6" t="s">
        <v>396</v>
      </c>
      <c r="D334" s="9">
        <v>78</v>
      </c>
      <c r="E334" s="9">
        <v>50.5</v>
      </c>
      <c r="F334" s="8">
        <v>0</v>
      </c>
      <c r="G334" s="8">
        <f t="shared" si="5"/>
        <v>38.549999999999997</v>
      </c>
    </row>
    <row r="335" spans="1:7" ht="19.95" customHeight="1">
      <c r="A335" s="5" t="s">
        <v>399</v>
      </c>
      <c r="B335" s="6" t="s">
        <v>350</v>
      </c>
      <c r="C335" s="6" t="s">
        <v>400</v>
      </c>
      <c r="D335" s="9">
        <v>43</v>
      </c>
      <c r="E335" s="9">
        <v>71</v>
      </c>
      <c r="F335" s="8">
        <v>84</v>
      </c>
      <c r="G335" s="8">
        <f t="shared" si="5"/>
        <v>67.8</v>
      </c>
    </row>
    <row r="336" spans="1:7" ht="19.95" customHeight="1">
      <c r="A336" s="5" t="s">
        <v>401</v>
      </c>
      <c r="B336" s="6" t="s">
        <v>350</v>
      </c>
      <c r="C336" s="6" t="s">
        <v>400</v>
      </c>
      <c r="D336" s="9">
        <v>53</v>
      </c>
      <c r="E336" s="9">
        <v>48</v>
      </c>
      <c r="F336" s="8">
        <v>86.9</v>
      </c>
      <c r="G336" s="8">
        <f t="shared" si="5"/>
        <v>65.06</v>
      </c>
    </row>
    <row r="337" spans="1:7" ht="19.95" customHeight="1">
      <c r="A337" s="5" t="s">
        <v>402</v>
      </c>
      <c r="B337" s="6" t="s">
        <v>403</v>
      </c>
      <c r="C337" s="6" t="s">
        <v>404</v>
      </c>
      <c r="D337" s="7">
        <v>58</v>
      </c>
      <c r="E337" s="10">
        <v>63.5</v>
      </c>
      <c r="F337" s="8">
        <v>88.9</v>
      </c>
      <c r="G337" s="8">
        <f t="shared" si="5"/>
        <v>72.010000000000005</v>
      </c>
    </row>
    <row r="338" spans="1:7" ht="19.95" customHeight="1">
      <c r="A338" s="5" t="s">
        <v>405</v>
      </c>
      <c r="B338" s="6" t="s">
        <v>403</v>
      </c>
      <c r="C338" s="6" t="s">
        <v>404</v>
      </c>
      <c r="D338" s="7">
        <v>64.5</v>
      </c>
      <c r="E338" s="7">
        <v>49</v>
      </c>
      <c r="F338" s="8">
        <v>91.08</v>
      </c>
      <c r="G338" s="8">
        <f t="shared" si="5"/>
        <v>70.481999999999999</v>
      </c>
    </row>
    <row r="339" spans="1:7" ht="19.95" customHeight="1">
      <c r="A339" s="5" t="s">
        <v>406</v>
      </c>
      <c r="B339" s="6" t="s">
        <v>403</v>
      </c>
      <c r="C339" s="6" t="s">
        <v>404</v>
      </c>
      <c r="D339" s="7">
        <v>70</v>
      </c>
      <c r="E339" s="10">
        <v>49.5</v>
      </c>
      <c r="F339" s="8">
        <v>85.24</v>
      </c>
      <c r="G339" s="8">
        <f t="shared" si="5"/>
        <v>69.945999999999998</v>
      </c>
    </row>
    <row r="340" spans="1:7" ht="19.95" customHeight="1">
      <c r="A340" s="5" t="s">
        <v>407</v>
      </c>
      <c r="B340" s="6" t="s">
        <v>403</v>
      </c>
      <c r="C340" s="6" t="s">
        <v>404</v>
      </c>
      <c r="D340" s="10">
        <v>73</v>
      </c>
      <c r="E340" s="10">
        <v>46.5</v>
      </c>
      <c r="F340" s="8">
        <v>84.82</v>
      </c>
      <c r="G340" s="8">
        <f t="shared" si="5"/>
        <v>69.778000000000006</v>
      </c>
    </row>
    <row r="341" spans="1:7" ht="19.95" customHeight="1">
      <c r="A341" s="5" t="s">
        <v>408</v>
      </c>
      <c r="B341" s="6" t="s">
        <v>403</v>
      </c>
      <c r="C341" s="6" t="s">
        <v>404</v>
      </c>
      <c r="D341" s="7">
        <v>55.5</v>
      </c>
      <c r="E341" s="10">
        <v>50.5</v>
      </c>
      <c r="F341" s="8">
        <v>91.88</v>
      </c>
      <c r="G341" s="8">
        <f t="shared" si="5"/>
        <v>68.552000000000007</v>
      </c>
    </row>
    <row r="342" spans="1:7" ht="19.95" customHeight="1">
      <c r="A342" s="5" t="s">
        <v>409</v>
      </c>
      <c r="B342" s="6" t="s">
        <v>403</v>
      </c>
      <c r="C342" s="6" t="s">
        <v>404</v>
      </c>
      <c r="D342" s="7">
        <v>63.5</v>
      </c>
      <c r="E342" s="10">
        <v>47</v>
      </c>
      <c r="F342" s="8">
        <v>88.3</v>
      </c>
      <c r="G342" s="8">
        <f t="shared" si="5"/>
        <v>68.47</v>
      </c>
    </row>
    <row r="343" spans="1:7" ht="19.95" customHeight="1">
      <c r="A343" s="5" t="s">
        <v>410</v>
      </c>
      <c r="B343" s="6" t="s">
        <v>403</v>
      </c>
      <c r="C343" s="6" t="s">
        <v>404</v>
      </c>
      <c r="D343" s="7">
        <v>69</v>
      </c>
      <c r="E343" s="7">
        <v>45.5</v>
      </c>
      <c r="F343" s="8">
        <v>84.64</v>
      </c>
      <c r="G343" s="8">
        <f t="shared" si="5"/>
        <v>68.206000000000003</v>
      </c>
    </row>
    <row r="344" spans="1:7" ht="19.95" customHeight="1">
      <c r="A344" s="5" t="s">
        <v>411</v>
      </c>
      <c r="B344" s="6" t="s">
        <v>403</v>
      </c>
      <c r="C344" s="6" t="s">
        <v>404</v>
      </c>
      <c r="D344" s="7">
        <v>66</v>
      </c>
      <c r="E344" s="10">
        <v>49</v>
      </c>
      <c r="F344" s="8">
        <v>83.22</v>
      </c>
      <c r="G344" s="8">
        <f t="shared" si="5"/>
        <v>67.787999999999997</v>
      </c>
    </row>
    <row r="345" spans="1:7" ht="19.95" customHeight="1">
      <c r="A345" s="5" t="s">
        <v>412</v>
      </c>
      <c r="B345" s="6" t="s">
        <v>403</v>
      </c>
      <c r="C345" s="6" t="s">
        <v>404</v>
      </c>
      <c r="D345" s="10">
        <v>62.5</v>
      </c>
      <c r="E345" s="7">
        <v>48.5</v>
      </c>
      <c r="F345" s="8">
        <v>85.94</v>
      </c>
      <c r="G345" s="8">
        <f t="shared" si="5"/>
        <v>67.676000000000002</v>
      </c>
    </row>
    <row r="346" spans="1:7" ht="19.95" customHeight="1">
      <c r="A346" s="5" t="s">
        <v>413</v>
      </c>
      <c r="B346" s="6" t="s">
        <v>403</v>
      </c>
      <c r="C346" s="6" t="s">
        <v>404</v>
      </c>
      <c r="D346" s="7">
        <v>60.5</v>
      </c>
      <c r="E346" s="7">
        <v>52.5</v>
      </c>
      <c r="F346" s="8">
        <v>84.3</v>
      </c>
      <c r="G346" s="8">
        <f t="shared" si="5"/>
        <v>67.62</v>
      </c>
    </row>
    <row r="347" spans="1:7" ht="19.95" customHeight="1">
      <c r="A347" s="5" t="s">
        <v>414</v>
      </c>
      <c r="B347" s="6" t="s">
        <v>403</v>
      </c>
      <c r="C347" s="6" t="s">
        <v>404</v>
      </c>
      <c r="D347" s="10">
        <v>54</v>
      </c>
      <c r="E347" s="7">
        <v>55.5</v>
      </c>
      <c r="F347" s="8">
        <v>86.1</v>
      </c>
      <c r="G347" s="8">
        <f t="shared" si="5"/>
        <v>67.290000000000006</v>
      </c>
    </row>
    <row r="348" spans="1:7" ht="19.95" customHeight="1">
      <c r="A348" s="5" t="s">
        <v>415</v>
      </c>
      <c r="B348" s="6" t="s">
        <v>403</v>
      </c>
      <c r="C348" s="6" t="s">
        <v>404</v>
      </c>
      <c r="D348" s="7">
        <v>70</v>
      </c>
      <c r="E348" s="7">
        <v>44.5</v>
      </c>
      <c r="F348" s="8">
        <v>81.96</v>
      </c>
      <c r="G348" s="8">
        <f t="shared" si="5"/>
        <v>67.134</v>
      </c>
    </row>
    <row r="349" spans="1:7" ht="19.95" customHeight="1">
      <c r="A349" s="5" t="s">
        <v>416</v>
      </c>
      <c r="B349" s="6" t="s">
        <v>403</v>
      </c>
      <c r="C349" s="6" t="s">
        <v>404</v>
      </c>
      <c r="D349" s="7">
        <v>53.5</v>
      </c>
      <c r="E349" s="7">
        <v>52</v>
      </c>
      <c r="F349" s="8">
        <v>88.16</v>
      </c>
      <c r="G349" s="8">
        <f t="shared" si="5"/>
        <v>66.914000000000001</v>
      </c>
    </row>
    <row r="350" spans="1:7" ht="19.95" customHeight="1">
      <c r="A350" s="5" t="s">
        <v>417</v>
      </c>
      <c r="B350" s="6" t="s">
        <v>403</v>
      </c>
      <c r="C350" s="6" t="s">
        <v>404</v>
      </c>
      <c r="D350" s="7">
        <v>70</v>
      </c>
      <c r="E350" s="7">
        <v>37.5</v>
      </c>
      <c r="F350" s="8">
        <v>84.3</v>
      </c>
      <c r="G350" s="8">
        <f t="shared" si="5"/>
        <v>65.97</v>
      </c>
    </row>
    <row r="351" spans="1:7" ht="19.95" customHeight="1">
      <c r="A351" s="5" t="s">
        <v>418</v>
      </c>
      <c r="B351" s="6" t="s">
        <v>403</v>
      </c>
      <c r="C351" s="6" t="s">
        <v>404</v>
      </c>
      <c r="D351" s="7">
        <v>56</v>
      </c>
      <c r="E351" s="10">
        <v>48.5</v>
      </c>
      <c r="F351" s="8">
        <v>85.9</v>
      </c>
      <c r="G351" s="8">
        <f t="shared" si="5"/>
        <v>65.709999999999994</v>
      </c>
    </row>
    <row r="352" spans="1:7" ht="19.95" customHeight="1">
      <c r="A352" s="5" t="s">
        <v>419</v>
      </c>
      <c r="B352" s="6" t="s">
        <v>403</v>
      </c>
      <c r="C352" s="6" t="s">
        <v>404</v>
      </c>
      <c r="D352" s="7">
        <v>51</v>
      </c>
      <c r="E352" s="10">
        <v>41.5</v>
      </c>
      <c r="F352" s="8">
        <v>92.44</v>
      </c>
      <c r="G352" s="8">
        <f t="shared" si="5"/>
        <v>64.725999999999999</v>
      </c>
    </row>
    <row r="353" spans="1:7" ht="19.95" customHeight="1">
      <c r="A353" s="5" t="s">
        <v>420</v>
      </c>
      <c r="B353" s="6" t="s">
        <v>403</v>
      </c>
      <c r="C353" s="6" t="s">
        <v>404</v>
      </c>
      <c r="D353" s="7">
        <v>54</v>
      </c>
      <c r="E353" s="10">
        <v>49.5</v>
      </c>
      <c r="F353" s="8">
        <v>83.22</v>
      </c>
      <c r="G353" s="8">
        <f t="shared" si="5"/>
        <v>64.337999999999994</v>
      </c>
    </row>
    <row r="354" spans="1:7" ht="19.95" customHeight="1">
      <c r="A354" s="5" t="s">
        <v>421</v>
      </c>
      <c r="B354" s="6" t="s">
        <v>403</v>
      </c>
      <c r="C354" s="6" t="s">
        <v>404</v>
      </c>
      <c r="D354" s="7">
        <v>57</v>
      </c>
      <c r="E354" s="7">
        <v>43.5</v>
      </c>
      <c r="F354" s="8">
        <v>84.3</v>
      </c>
      <c r="G354" s="8">
        <f t="shared" si="5"/>
        <v>63.87</v>
      </c>
    </row>
    <row r="355" spans="1:7" ht="19.95" customHeight="1">
      <c r="A355" s="5" t="s">
        <v>422</v>
      </c>
      <c r="B355" s="6" t="s">
        <v>403</v>
      </c>
      <c r="C355" s="6" t="s">
        <v>404</v>
      </c>
      <c r="D355" s="7">
        <v>46.5</v>
      </c>
      <c r="E355" s="10">
        <v>49.5</v>
      </c>
      <c r="F355" s="8">
        <v>86.06</v>
      </c>
      <c r="G355" s="8">
        <f t="shared" si="5"/>
        <v>63.223999999999997</v>
      </c>
    </row>
    <row r="356" spans="1:7" ht="19.95" customHeight="1">
      <c r="A356" s="5" t="s">
        <v>423</v>
      </c>
      <c r="B356" s="6" t="s">
        <v>403</v>
      </c>
      <c r="C356" s="6" t="s">
        <v>404</v>
      </c>
      <c r="D356" s="7">
        <v>53</v>
      </c>
      <c r="E356" s="7">
        <v>44</v>
      </c>
      <c r="F356" s="8">
        <v>85.18</v>
      </c>
      <c r="G356" s="8">
        <f t="shared" si="5"/>
        <v>63.171999999999997</v>
      </c>
    </row>
    <row r="357" spans="1:7" ht="19.95" customHeight="1">
      <c r="A357" s="5" t="s">
        <v>424</v>
      </c>
      <c r="B357" s="6" t="s">
        <v>403</v>
      </c>
      <c r="C357" s="6" t="s">
        <v>404</v>
      </c>
      <c r="D357" s="7">
        <v>50.5</v>
      </c>
      <c r="E357" s="10">
        <v>44.5</v>
      </c>
      <c r="F357" s="8">
        <v>86.02</v>
      </c>
      <c r="G357" s="8">
        <f t="shared" si="5"/>
        <v>62.908000000000001</v>
      </c>
    </row>
    <row r="358" spans="1:7" ht="19.95" customHeight="1">
      <c r="A358" s="5" t="s">
        <v>425</v>
      </c>
      <c r="B358" s="6" t="s">
        <v>403</v>
      </c>
      <c r="C358" s="6" t="s">
        <v>404</v>
      </c>
      <c r="D358" s="7">
        <v>50</v>
      </c>
      <c r="E358" s="7">
        <v>46.5</v>
      </c>
      <c r="F358" s="8">
        <v>84.46</v>
      </c>
      <c r="G358" s="8">
        <f t="shared" si="5"/>
        <v>62.734000000000002</v>
      </c>
    </row>
    <row r="359" spans="1:7" ht="19.95" customHeight="1">
      <c r="A359" s="5" t="s">
        <v>426</v>
      </c>
      <c r="B359" s="6" t="s">
        <v>403</v>
      </c>
      <c r="C359" s="6" t="s">
        <v>404</v>
      </c>
      <c r="D359" s="10">
        <v>54</v>
      </c>
      <c r="E359" s="10">
        <v>44</v>
      </c>
      <c r="F359" s="8">
        <v>81.739999999999995</v>
      </c>
      <c r="G359" s="8">
        <f t="shared" si="5"/>
        <v>62.095999999999997</v>
      </c>
    </row>
    <row r="360" spans="1:7" ht="19.95" customHeight="1">
      <c r="A360" s="5" t="s">
        <v>427</v>
      </c>
      <c r="B360" s="6" t="s">
        <v>403</v>
      </c>
      <c r="C360" s="6" t="s">
        <v>404</v>
      </c>
      <c r="D360" s="10">
        <v>45.5</v>
      </c>
      <c r="E360" s="7">
        <v>50.5</v>
      </c>
      <c r="F360" s="8">
        <v>82.7</v>
      </c>
      <c r="G360" s="8">
        <f t="shared" si="5"/>
        <v>61.88</v>
      </c>
    </row>
    <row r="361" spans="1:7" ht="19.95" customHeight="1">
      <c r="A361" s="5" t="s">
        <v>428</v>
      </c>
      <c r="B361" s="6" t="s">
        <v>403</v>
      </c>
      <c r="C361" s="6" t="s">
        <v>404</v>
      </c>
      <c r="D361" s="7">
        <v>55.5</v>
      </c>
      <c r="E361" s="7">
        <v>40</v>
      </c>
      <c r="F361" s="8">
        <v>81.680000000000007</v>
      </c>
      <c r="G361" s="8">
        <f t="shared" si="5"/>
        <v>61.322000000000003</v>
      </c>
    </row>
    <row r="362" spans="1:7" ht="19.95" customHeight="1">
      <c r="A362" s="5" t="s">
        <v>429</v>
      </c>
      <c r="B362" s="6" t="s">
        <v>403</v>
      </c>
      <c r="C362" s="6" t="s">
        <v>404</v>
      </c>
      <c r="D362" s="7">
        <v>52</v>
      </c>
      <c r="E362" s="7">
        <v>44.5</v>
      </c>
      <c r="F362" s="8">
        <v>80.260000000000005</v>
      </c>
      <c r="G362" s="8">
        <f t="shared" si="5"/>
        <v>61.054000000000002</v>
      </c>
    </row>
    <row r="363" spans="1:7" ht="19.95" customHeight="1">
      <c r="A363" s="5" t="s">
        <v>430</v>
      </c>
      <c r="B363" s="6" t="s">
        <v>403</v>
      </c>
      <c r="C363" s="6" t="s">
        <v>404</v>
      </c>
      <c r="D363" s="7">
        <v>47</v>
      </c>
      <c r="E363" s="10">
        <v>44.5</v>
      </c>
      <c r="F363" s="8">
        <v>83.58</v>
      </c>
      <c r="G363" s="8">
        <f t="shared" si="5"/>
        <v>60.881999999999998</v>
      </c>
    </row>
    <row r="364" spans="1:7" ht="19.95" customHeight="1">
      <c r="A364" s="5" t="s">
        <v>431</v>
      </c>
      <c r="B364" s="6" t="s">
        <v>403</v>
      </c>
      <c r="C364" s="6" t="s">
        <v>404</v>
      </c>
      <c r="D364" s="7">
        <v>40.5</v>
      </c>
      <c r="E364" s="10">
        <v>42.5</v>
      </c>
      <c r="F364" s="8">
        <v>87.88</v>
      </c>
      <c r="G364" s="8">
        <f t="shared" si="5"/>
        <v>60.052</v>
      </c>
    </row>
    <row r="365" spans="1:7" ht="19.95" customHeight="1">
      <c r="A365" s="5" t="s">
        <v>432</v>
      </c>
      <c r="B365" s="6" t="s">
        <v>403</v>
      </c>
      <c r="C365" s="6" t="s">
        <v>404</v>
      </c>
      <c r="D365" s="7">
        <v>52</v>
      </c>
      <c r="E365" s="10">
        <v>40</v>
      </c>
      <c r="F365" s="8">
        <v>79.66</v>
      </c>
      <c r="G365" s="8">
        <f t="shared" si="5"/>
        <v>59.463999999999999</v>
      </c>
    </row>
    <row r="366" spans="1:7" ht="19.95" customHeight="1">
      <c r="A366" s="5" t="s">
        <v>433</v>
      </c>
      <c r="B366" s="6" t="s">
        <v>403</v>
      </c>
      <c r="C366" s="6" t="s">
        <v>404</v>
      </c>
      <c r="D366" s="7">
        <v>48</v>
      </c>
      <c r="E366" s="7">
        <v>47.5</v>
      </c>
      <c r="F366" s="8">
        <v>76.38</v>
      </c>
      <c r="G366" s="8">
        <f t="shared" si="5"/>
        <v>59.201999999999998</v>
      </c>
    </row>
    <row r="367" spans="1:7" ht="19.95" customHeight="1">
      <c r="A367" s="5" t="s">
        <v>434</v>
      </c>
      <c r="B367" s="6" t="s">
        <v>403</v>
      </c>
      <c r="C367" s="6" t="s">
        <v>404</v>
      </c>
      <c r="D367" s="7">
        <v>48</v>
      </c>
      <c r="E367" s="10">
        <v>42</v>
      </c>
      <c r="F367" s="8">
        <v>80.38</v>
      </c>
      <c r="G367" s="8">
        <f t="shared" si="5"/>
        <v>59.152000000000001</v>
      </c>
    </row>
    <row r="368" spans="1:7" ht="19.95" customHeight="1">
      <c r="A368" s="5" t="s">
        <v>435</v>
      </c>
      <c r="B368" s="6" t="s">
        <v>403</v>
      </c>
      <c r="C368" s="6" t="s">
        <v>404</v>
      </c>
      <c r="D368" s="10">
        <v>45</v>
      </c>
      <c r="E368" s="10">
        <v>36.5</v>
      </c>
      <c r="F368" s="8">
        <v>83.92</v>
      </c>
      <c r="G368" s="8">
        <f t="shared" si="5"/>
        <v>58.018000000000001</v>
      </c>
    </row>
    <row r="369" spans="1:7" ht="19.95" customHeight="1">
      <c r="A369" s="5" t="s">
        <v>436</v>
      </c>
      <c r="B369" s="6" t="s">
        <v>403</v>
      </c>
      <c r="C369" s="6" t="s">
        <v>404</v>
      </c>
      <c r="D369" s="7">
        <v>36</v>
      </c>
      <c r="E369" s="10">
        <v>47</v>
      </c>
      <c r="F369" s="8">
        <v>60.22</v>
      </c>
      <c r="G369" s="8">
        <f t="shared" si="5"/>
        <v>48.988</v>
      </c>
    </row>
    <row r="370" spans="1:7" ht="19.95" customHeight="1">
      <c r="A370" s="5" t="s">
        <v>437</v>
      </c>
      <c r="B370" s="6" t="s">
        <v>403</v>
      </c>
      <c r="C370" s="6" t="s">
        <v>404</v>
      </c>
      <c r="D370" s="10">
        <v>51</v>
      </c>
      <c r="E370" s="7">
        <v>48.5</v>
      </c>
      <c r="F370" s="8">
        <v>0</v>
      </c>
      <c r="G370" s="8">
        <f t="shared" si="5"/>
        <v>29.85</v>
      </c>
    </row>
    <row r="371" spans="1:7" ht="19.95" customHeight="1">
      <c r="A371" s="5" t="s">
        <v>438</v>
      </c>
      <c r="B371" s="6" t="s">
        <v>403</v>
      </c>
      <c r="C371" s="6" t="s">
        <v>404</v>
      </c>
      <c r="D371" s="10">
        <v>58</v>
      </c>
      <c r="E371" s="7">
        <v>35.5</v>
      </c>
      <c r="F371" s="8">
        <v>0</v>
      </c>
      <c r="G371" s="8">
        <f t="shared" si="5"/>
        <v>28.05</v>
      </c>
    </row>
    <row r="372" spans="1:7" ht="19.95" customHeight="1">
      <c r="A372" s="5" t="s">
        <v>439</v>
      </c>
      <c r="B372" s="6" t="s">
        <v>403</v>
      </c>
      <c r="C372" s="6" t="s">
        <v>404</v>
      </c>
      <c r="D372" s="7">
        <v>42.5</v>
      </c>
      <c r="E372" s="7">
        <v>43.5</v>
      </c>
      <c r="F372" s="8">
        <v>0</v>
      </c>
      <c r="G372" s="8">
        <f t="shared" si="5"/>
        <v>25.8</v>
      </c>
    </row>
    <row r="373" spans="1:7" ht="19.95" customHeight="1">
      <c r="A373" s="5" t="s">
        <v>440</v>
      </c>
      <c r="B373" s="6" t="s">
        <v>441</v>
      </c>
      <c r="C373" s="6" t="s">
        <v>442</v>
      </c>
      <c r="D373" s="7">
        <v>71.5</v>
      </c>
      <c r="E373" s="7">
        <v>48.5</v>
      </c>
      <c r="F373" s="8">
        <v>91.14</v>
      </c>
      <c r="G373" s="8">
        <f t="shared" si="5"/>
        <v>72.456000000000003</v>
      </c>
    </row>
    <row r="374" spans="1:7" ht="19.95" customHeight="1">
      <c r="A374" s="5" t="s">
        <v>443</v>
      </c>
      <c r="B374" s="6" t="s">
        <v>441</v>
      </c>
      <c r="C374" s="6" t="s">
        <v>442</v>
      </c>
      <c r="D374" s="7">
        <v>61.5</v>
      </c>
      <c r="E374" s="7">
        <v>44.5</v>
      </c>
      <c r="F374" s="8">
        <v>85.74</v>
      </c>
      <c r="G374" s="8">
        <f t="shared" si="5"/>
        <v>66.096000000000004</v>
      </c>
    </row>
    <row r="375" spans="1:7" ht="19.95" customHeight="1">
      <c r="A375" s="5" t="s">
        <v>444</v>
      </c>
      <c r="B375" s="6" t="s">
        <v>441</v>
      </c>
      <c r="C375" s="6" t="s">
        <v>442</v>
      </c>
      <c r="D375" s="10">
        <v>49.5</v>
      </c>
      <c r="E375" s="7">
        <v>48.5</v>
      </c>
      <c r="F375" s="8">
        <v>86.06</v>
      </c>
      <c r="G375" s="8">
        <f t="shared" si="5"/>
        <v>63.823999999999998</v>
      </c>
    </row>
    <row r="376" spans="1:7" ht="19.95" customHeight="1">
      <c r="A376" s="5" t="s">
        <v>445</v>
      </c>
      <c r="B376" s="6" t="s">
        <v>441</v>
      </c>
      <c r="C376" s="6" t="s">
        <v>442</v>
      </c>
      <c r="D376" s="7">
        <v>43</v>
      </c>
      <c r="E376" s="7">
        <v>46.5</v>
      </c>
      <c r="F376" s="8">
        <v>88.3</v>
      </c>
      <c r="G376" s="8">
        <f t="shared" si="5"/>
        <v>62.17</v>
      </c>
    </row>
    <row r="377" spans="1:7" ht="19.95" customHeight="1">
      <c r="A377" s="5" t="s">
        <v>446</v>
      </c>
      <c r="B377" s="6" t="s">
        <v>441</v>
      </c>
      <c r="C377" s="6" t="s">
        <v>442</v>
      </c>
      <c r="D377" s="10">
        <v>40.5</v>
      </c>
      <c r="E377" s="7">
        <v>43.5</v>
      </c>
      <c r="F377" s="8">
        <v>91.02</v>
      </c>
      <c r="G377" s="8">
        <f t="shared" si="5"/>
        <v>61.607999999999997</v>
      </c>
    </row>
    <row r="378" spans="1:7" ht="19.95" customHeight="1">
      <c r="A378" s="5" t="s">
        <v>447</v>
      </c>
      <c r="B378" s="6" t="s">
        <v>441</v>
      </c>
      <c r="C378" s="6" t="s">
        <v>442</v>
      </c>
      <c r="D378" s="7">
        <v>50.5</v>
      </c>
      <c r="E378" s="7">
        <v>45.5</v>
      </c>
      <c r="F378" s="8">
        <v>82.02</v>
      </c>
      <c r="G378" s="8">
        <f t="shared" si="5"/>
        <v>61.607999999999997</v>
      </c>
    </row>
    <row r="379" spans="1:7" ht="19.95" customHeight="1">
      <c r="A379" s="5" t="s">
        <v>448</v>
      </c>
      <c r="B379" s="6" t="s">
        <v>441</v>
      </c>
      <c r="C379" s="6" t="s">
        <v>442</v>
      </c>
      <c r="D379" s="7">
        <v>42.5</v>
      </c>
      <c r="E379" s="7">
        <v>43.5</v>
      </c>
      <c r="F379" s="8">
        <v>89.38</v>
      </c>
      <c r="G379" s="8">
        <f t="shared" si="5"/>
        <v>61.552</v>
      </c>
    </row>
    <row r="380" spans="1:7" ht="19.95" customHeight="1">
      <c r="A380" s="5" t="s">
        <v>449</v>
      </c>
      <c r="B380" s="6" t="s">
        <v>441</v>
      </c>
      <c r="C380" s="6" t="s">
        <v>442</v>
      </c>
      <c r="D380" s="7">
        <v>49.5</v>
      </c>
      <c r="E380" s="7">
        <v>41.5</v>
      </c>
      <c r="F380" s="8">
        <v>83.7</v>
      </c>
      <c r="G380" s="8">
        <f t="shared" si="5"/>
        <v>60.78</v>
      </c>
    </row>
    <row r="381" spans="1:7" ht="19.95" customHeight="1">
      <c r="A381" s="5" t="s">
        <v>450</v>
      </c>
      <c r="B381" s="6" t="s">
        <v>441</v>
      </c>
      <c r="C381" s="6" t="s">
        <v>442</v>
      </c>
      <c r="D381" s="7">
        <v>41</v>
      </c>
      <c r="E381" s="7">
        <v>45</v>
      </c>
      <c r="F381" s="8">
        <v>80.44</v>
      </c>
      <c r="G381" s="8">
        <f t="shared" si="5"/>
        <v>57.975999999999999</v>
      </c>
    </row>
    <row r="382" spans="1:7" ht="19.95" customHeight="1">
      <c r="A382" s="5" t="s">
        <v>451</v>
      </c>
      <c r="B382" s="6" t="s">
        <v>452</v>
      </c>
      <c r="C382" s="6" t="s">
        <v>404</v>
      </c>
      <c r="D382" s="10">
        <v>80</v>
      </c>
      <c r="E382" s="10">
        <v>45</v>
      </c>
      <c r="F382" s="8">
        <v>88.7</v>
      </c>
      <c r="G382" s="8">
        <f t="shared" si="5"/>
        <v>72.98</v>
      </c>
    </row>
    <row r="383" spans="1:7" ht="19.95" customHeight="1">
      <c r="A383" s="5" t="s">
        <v>453</v>
      </c>
      <c r="B383" s="6" t="s">
        <v>452</v>
      </c>
      <c r="C383" s="6" t="s">
        <v>404</v>
      </c>
      <c r="D383" s="7">
        <v>74.5</v>
      </c>
      <c r="E383" s="7">
        <v>49.5</v>
      </c>
      <c r="F383" s="8">
        <v>87.22</v>
      </c>
      <c r="G383" s="8">
        <f t="shared" si="5"/>
        <v>72.087999999999994</v>
      </c>
    </row>
    <row r="384" spans="1:7" ht="19.95" customHeight="1">
      <c r="A384" s="5" t="s">
        <v>454</v>
      </c>
      <c r="B384" s="6" t="s">
        <v>452</v>
      </c>
      <c r="C384" s="6" t="s">
        <v>404</v>
      </c>
      <c r="D384" s="7">
        <v>66.5</v>
      </c>
      <c r="E384" s="10">
        <v>61</v>
      </c>
      <c r="F384" s="8">
        <v>83.62</v>
      </c>
      <c r="G384" s="8">
        <f t="shared" si="5"/>
        <v>71.697999999999993</v>
      </c>
    </row>
    <row r="385" spans="1:7" ht="19.95" customHeight="1">
      <c r="A385" s="5" t="s">
        <v>455</v>
      </c>
      <c r="B385" s="6" t="s">
        <v>452</v>
      </c>
      <c r="C385" s="6" t="s">
        <v>404</v>
      </c>
      <c r="D385" s="10">
        <v>68</v>
      </c>
      <c r="E385" s="7">
        <v>48</v>
      </c>
      <c r="F385" s="8">
        <v>91.84</v>
      </c>
      <c r="G385" s="8">
        <f t="shared" si="5"/>
        <v>71.536000000000001</v>
      </c>
    </row>
    <row r="386" spans="1:7" ht="19.95" customHeight="1">
      <c r="A386" s="5" t="s">
        <v>456</v>
      </c>
      <c r="B386" s="6" t="s">
        <v>452</v>
      </c>
      <c r="C386" s="6" t="s">
        <v>404</v>
      </c>
      <c r="D386" s="7">
        <v>67</v>
      </c>
      <c r="E386" s="10">
        <v>52.5</v>
      </c>
      <c r="F386" s="8">
        <v>85.9</v>
      </c>
      <c r="G386" s="8">
        <f t="shared" ref="G386:G449" si="6">D386*0.3+E386*0.3+F386*0.4</f>
        <v>70.209999999999994</v>
      </c>
    </row>
    <row r="387" spans="1:7" ht="19.95" customHeight="1">
      <c r="A387" s="5" t="s">
        <v>457</v>
      </c>
      <c r="B387" s="6" t="s">
        <v>452</v>
      </c>
      <c r="C387" s="6" t="s">
        <v>404</v>
      </c>
      <c r="D387" s="7">
        <v>65.5</v>
      </c>
      <c r="E387" s="7">
        <v>50</v>
      </c>
      <c r="F387" s="8">
        <v>87.16</v>
      </c>
      <c r="G387" s="8">
        <f t="shared" si="6"/>
        <v>69.513999999999996</v>
      </c>
    </row>
    <row r="388" spans="1:7" ht="19.95" customHeight="1">
      <c r="A388" s="5" t="s">
        <v>458</v>
      </c>
      <c r="B388" s="6" t="s">
        <v>452</v>
      </c>
      <c r="C388" s="6" t="s">
        <v>404</v>
      </c>
      <c r="D388" s="7">
        <v>74</v>
      </c>
      <c r="E388" s="10">
        <v>49.5</v>
      </c>
      <c r="F388" s="8">
        <v>81.12</v>
      </c>
      <c r="G388" s="8">
        <f t="shared" si="6"/>
        <v>69.498000000000005</v>
      </c>
    </row>
    <row r="389" spans="1:7" ht="19.95" customHeight="1">
      <c r="A389" s="5" t="s">
        <v>459</v>
      </c>
      <c r="B389" s="6" t="s">
        <v>452</v>
      </c>
      <c r="C389" s="6" t="s">
        <v>404</v>
      </c>
      <c r="D389" s="7">
        <v>72</v>
      </c>
      <c r="E389" s="7">
        <v>39</v>
      </c>
      <c r="F389" s="8">
        <v>90.34</v>
      </c>
      <c r="G389" s="8">
        <f t="shared" si="6"/>
        <v>69.436000000000007</v>
      </c>
    </row>
    <row r="390" spans="1:7" ht="19.95" customHeight="1">
      <c r="A390" s="5" t="s">
        <v>460</v>
      </c>
      <c r="B390" s="6" t="s">
        <v>452</v>
      </c>
      <c r="C390" s="6" t="s">
        <v>404</v>
      </c>
      <c r="D390" s="7">
        <v>70</v>
      </c>
      <c r="E390" s="10">
        <v>49.5</v>
      </c>
      <c r="F390" s="8">
        <v>82.14</v>
      </c>
      <c r="G390" s="8">
        <f t="shared" si="6"/>
        <v>68.706000000000003</v>
      </c>
    </row>
    <row r="391" spans="1:7" ht="19.95" customHeight="1">
      <c r="A391" s="5" t="s">
        <v>461</v>
      </c>
      <c r="B391" s="6" t="s">
        <v>452</v>
      </c>
      <c r="C391" s="6" t="s">
        <v>404</v>
      </c>
      <c r="D391" s="7">
        <v>67</v>
      </c>
      <c r="E391" s="7">
        <v>55</v>
      </c>
      <c r="F391" s="8">
        <v>78.62</v>
      </c>
      <c r="G391" s="8">
        <f t="shared" si="6"/>
        <v>68.048000000000002</v>
      </c>
    </row>
    <row r="392" spans="1:7" ht="19.95" customHeight="1">
      <c r="A392" s="5" t="s">
        <v>462</v>
      </c>
      <c r="B392" s="6" t="s">
        <v>452</v>
      </c>
      <c r="C392" s="6" t="s">
        <v>404</v>
      </c>
      <c r="D392" s="7">
        <v>63.5</v>
      </c>
      <c r="E392" s="7">
        <v>48</v>
      </c>
      <c r="F392" s="8">
        <v>85.92</v>
      </c>
      <c r="G392" s="8">
        <f t="shared" si="6"/>
        <v>67.817999999999998</v>
      </c>
    </row>
    <row r="393" spans="1:7" ht="19.95" customHeight="1">
      <c r="A393" s="5" t="s">
        <v>463</v>
      </c>
      <c r="B393" s="6" t="s">
        <v>452</v>
      </c>
      <c r="C393" s="6" t="s">
        <v>404</v>
      </c>
      <c r="D393" s="10">
        <v>57</v>
      </c>
      <c r="E393" s="7">
        <v>53</v>
      </c>
      <c r="F393" s="8">
        <v>85.82</v>
      </c>
      <c r="G393" s="8">
        <f t="shared" si="6"/>
        <v>67.328000000000003</v>
      </c>
    </row>
    <row r="394" spans="1:7" ht="19.95" customHeight="1">
      <c r="A394" s="5" t="s">
        <v>464</v>
      </c>
      <c r="B394" s="6" t="s">
        <v>452</v>
      </c>
      <c r="C394" s="6" t="s">
        <v>404</v>
      </c>
      <c r="D394" s="7">
        <v>52.5</v>
      </c>
      <c r="E394" s="7">
        <v>49</v>
      </c>
      <c r="F394" s="8">
        <v>92.08</v>
      </c>
      <c r="G394" s="8">
        <f t="shared" si="6"/>
        <v>67.281999999999996</v>
      </c>
    </row>
    <row r="395" spans="1:7" ht="19.95" customHeight="1">
      <c r="A395" s="5" t="s">
        <v>465</v>
      </c>
      <c r="B395" s="6" t="s">
        <v>452</v>
      </c>
      <c r="C395" s="6" t="s">
        <v>404</v>
      </c>
      <c r="D395" s="10">
        <v>67</v>
      </c>
      <c r="E395" s="7">
        <v>44.5</v>
      </c>
      <c r="F395" s="8">
        <v>84.4</v>
      </c>
      <c r="G395" s="8">
        <f t="shared" si="6"/>
        <v>67.209999999999994</v>
      </c>
    </row>
    <row r="396" spans="1:7" ht="19.95" customHeight="1">
      <c r="A396" s="5" t="s">
        <v>466</v>
      </c>
      <c r="B396" s="6" t="s">
        <v>452</v>
      </c>
      <c r="C396" s="6" t="s">
        <v>404</v>
      </c>
      <c r="D396" s="7">
        <v>57.5</v>
      </c>
      <c r="E396" s="10">
        <v>44</v>
      </c>
      <c r="F396" s="8">
        <v>89.12</v>
      </c>
      <c r="G396" s="8">
        <f t="shared" si="6"/>
        <v>66.097999999999999</v>
      </c>
    </row>
    <row r="397" spans="1:7" ht="19.95" customHeight="1">
      <c r="A397" s="5" t="s">
        <v>467</v>
      </c>
      <c r="B397" s="6" t="s">
        <v>452</v>
      </c>
      <c r="C397" s="6" t="s">
        <v>404</v>
      </c>
      <c r="D397" s="7">
        <v>59.5</v>
      </c>
      <c r="E397" s="10">
        <v>46.5</v>
      </c>
      <c r="F397" s="8">
        <v>85.26</v>
      </c>
      <c r="G397" s="8">
        <f t="shared" si="6"/>
        <v>65.903999999999996</v>
      </c>
    </row>
    <row r="398" spans="1:7" ht="19.95" customHeight="1">
      <c r="A398" s="5" t="s">
        <v>468</v>
      </c>
      <c r="B398" s="6" t="s">
        <v>452</v>
      </c>
      <c r="C398" s="6" t="s">
        <v>404</v>
      </c>
      <c r="D398" s="7">
        <v>60</v>
      </c>
      <c r="E398" s="10">
        <v>38</v>
      </c>
      <c r="F398" s="8">
        <v>90.82</v>
      </c>
      <c r="G398" s="8">
        <f t="shared" si="6"/>
        <v>65.727999999999994</v>
      </c>
    </row>
    <row r="399" spans="1:7" ht="19.95" customHeight="1">
      <c r="A399" s="5" t="s">
        <v>469</v>
      </c>
      <c r="B399" s="6" t="s">
        <v>452</v>
      </c>
      <c r="C399" s="6" t="s">
        <v>404</v>
      </c>
      <c r="D399" s="7">
        <v>60</v>
      </c>
      <c r="E399" s="7">
        <v>42.5</v>
      </c>
      <c r="F399" s="8">
        <v>87.12</v>
      </c>
      <c r="G399" s="8">
        <f t="shared" si="6"/>
        <v>65.597999999999999</v>
      </c>
    </row>
    <row r="400" spans="1:7" ht="19.95" customHeight="1">
      <c r="A400" s="5" t="s">
        <v>470</v>
      </c>
      <c r="B400" s="6" t="s">
        <v>452</v>
      </c>
      <c r="C400" s="6" t="s">
        <v>404</v>
      </c>
      <c r="D400" s="10">
        <v>59</v>
      </c>
      <c r="E400" s="7">
        <v>58.5</v>
      </c>
      <c r="F400" s="8">
        <v>75.14</v>
      </c>
      <c r="G400" s="8">
        <f t="shared" si="6"/>
        <v>65.305999999999997</v>
      </c>
    </row>
    <row r="401" spans="1:7" ht="19.95" customHeight="1">
      <c r="A401" s="5" t="s">
        <v>471</v>
      </c>
      <c r="B401" s="6" t="s">
        <v>452</v>
      </c>
      <c r="C401" s="6" t="s">
        <v>404</v>
      </c>
      <c r="D401" s="10">
        <v>65.5</v>
      </c>
      <c r="E401" s="10">
        <v>51.5</v>
      </c>
      <c r="F401" s="8">
        <v>74.8</v>
      </c>
      <c r="G401" s="8">
        <f t="shared" si="6"/>
        <v>65.02</v>
      </c>
    </row>
    <row r="402" spans="1:7" ht="19.95" customHeight="1">
      <c r="A402" s="5" t="s">
        <v>472</v>
      </c>
      <c r="B402" s="6" t="s">
        <v>452</v>
      </c>
      <c r="C402" s="6" t="s">
        <v>404</v>
      </c>
      <c r="D402" s="7">
        <v>54</v>
      </c>
      <c r="E402" s="10">
        <v>46</v>
      </c>
      <c r="F402" s="8">
        <v>86.38</v>
      </c>
      <c r="G402" s="8">
        <f t="shared" si="6"/>
        <v>64.552000000000007</v>
      </c>
    </row>
    <row r="403" spans="1:7" ht="19.95" customHeight="1">
      <c r="A403" s="5" t="s">
        <v>473</v>
      </c>
      <c r="B403" s="6" t="s">
        <v>452</v>
      </c>
      <c r="C403" s="6" t="s">
        <v>404</v>
      </c>
      <c r="D403" s="10">
        <v>67</v>
      </c>
      <c r="E403" s="10">
        <v>45</v>
      </c>
      <c r="F403" s="8">
        <v>76.62</v>
      </c>
      <c r="G403" s="8">
        <f t="shared" si="6"/>
        <v>64.248000000000005</v>
      </c>
    </row>
    <row r="404" spans="1:7" ht="19.95" customHeight="1">
      <c r="A404" s="5" t="s">
        <v>474</v>
      </c>
      <c r="B404" s="6" t="s">
        <v>452</v>
      </c>
      <c r="C404" s="6" t="s">
        <v>404</v>
      </c>
      <c r="D404" s="7">
        <v>43</v>
      </c>
      <c r="E404" s="10">
        <v>52.5</v>
      </c>
      <c r="F404" s="8">
        <v>88.72</v>
      </c>
      <c r="G404" s="8">
        <f t="shared" si="6"/>
        <v>64.138000000000005</v>
      </c>
    </row>
    <row r="405" spans="1:7" ht="19.95" customHeight="1">
      <c r="A405" s="5" t="s">
        <v>475</v>
      </c>
      <c r="B405" s="6" t="s">
        <v>452</v>
      </c>
      <c r="C405" s="6" t="s">
        <v>404</v>
      </c>
      <c r="D405" s="7">
        <v>53.5</v>
      </c>
      <c r="E405" s="10">
        <v>46</v>
      </c>
      <c r="F405" s="8">
        <v>85.12</v>
      </c>
      <c r="G405" s="8">
        <f t="shared" si="6"/>
        <v>63.898000000000003</v>
      </c>
    </row>
    <row r="406" spans="1:7" ht="19.95" customHeight="1">
      <c r="A406" s="5" t="s">
        <v>476</v>
      </c>
      <c r="B406" s="6" t="s">
        <v>452</v>
      </c>
      <c r="C406" s="6" t="s">
        <v>404</v>
      </c>
      <c r="D406" s="7">
        <v>49</v>
      </c>
      <c r="E406" s="10">
        <v>47.5</v>
      </c>
      <c r="F406" s="8">
        <v>87.22</v>
      </c>
      <c r="G406" s="8">
        <f t="shared" si="6"/>
        <v>63.838000000000001</v>
      </c>
    </row>
    <row r="407" spans="1:7" ht="19.95" customHeight="1">
      <c r="A407" s="5" t="s">
        <v>477</v>
      </c>
      <c r="B407" s="6" t="s">
        <v>452</v>
      </c>
      <c r="C407" s="6" t="s">
        <v>404</v>
      </c>
      <c r="D407" s="7">
        <v>55</v>
      </c>
      <c r="E407" s="7">
        <v>46</v>
      </c>
      <c r="F407" s="8">
        <v>82.94</v>
      </c>
      <c r="G407" s="8">
        <f t="shared" si="6"/>
        <v>63.475999999999999</v>
      </c>
    </row>
    <row r="408" spans="1:7" ht="19.95" customHeight="1">
      <c r="A408" s="5" t="s">
        <v>478</v>
      </c>
      <c r="B408" s="6" t="s">
        <v>452</v>
      </c>
      <c r="C408" s="6" t="s">
        <v>404</v>
      </c>
      <c r="D408" s="7">
        <v>59</v>
      </c>
      <c r="E408" s="10">
        <v>48</v>
      </c>
      <c r="F408" s="8">
        <v>77.3</v>
      </c>
      <c r="G408" s="8">
        <f t="shared" si="6"/>
        <v>63.02</v>
      </c>
    </row>
    <row r="409" spans="1:7" ht="19.95" customHeight="1">
      <c r="A409" s="5" t="s">
        <v>479</v>
      </c>
      <c r="B409" s="6" t="s">
        <v>452</v>
      </c>
      <c r="C409" s="6" t="s">
        <v>404</v>
      </c>
      <c r="D409" s="7">
        <v>52.5</v>
      </c>
      <c r="E409" s="10">
        <v>45.5</v>
      </c>
      <c r="F409" s="8">
        <v>83.82</v>
      </c>
      <c r="G409" s="8">
        <f t="shared" si="6"/>
        <v>62.927999999999997</v>
      </c>
    </row>
    <row r="410" spans="1:7" ht="19.95" customHeight="1">
      <c r="A410" s="5" t="s">
        <v>480</v>
      </c>
      <c r="B410" s="6" t="s">
        <v>452</v>
      </c>
      <c r="C410" s="6" t="s">
        <v>404</v>
      </c>
      <c r="D410" s="10">
        <v>46</v>
      </c>
      <c r="E410" s="10">
        <v>54</v>
      </c>
      <c r="F410" s="8">
        <v>81.02</v>
      </c>
      <c r="G410" s="8">
        <f t="shared" si="6"/>
        <v>62.408000000000001</v>
      </c>
    </row>
    <row r="411" spans="1:7" ht="19.95" customHeight="1">
      <c r="A411" s="5" t="s">
        <v>481</v>
      </c>
      <c r="B411" s="6" t="s">
        <v>452</v>
      </c>
      <c r="C411" s="6" t="s">
        <v>404</v>
      </c>
      <c r="D411" s="7">
        <v>40</v>
      </c>
      <c r="E411" s="7">
        <v>47.5</v>
      </c>
      <c r="F411" s="8">
        <v>86.74</v>
      </c>
      <c r="G411" s="8">
        <f t="shared" si="6"/>
        <v>60.945999999999998</v>
      </c>
    </row>
    <row r="412" spans="1:7" ht="19.95" customHeight="1">
      <c r="A412" s="5" t="s">
        <v>482</v>
      </c>
      <c r="B412" s="6" t="s">
        <v>452</v>
      </c>
      <c r="C412" s="6" t="s">
        <v>404</v>
      </c>
      <c r="D412" s="7">
        <v>50.5</v>
      </c>
      <c r="E412" s="7">
        <v>46.5</v>
      </c>
      <c r="F412" s="8">
        <v>79.56</v>
      </c>
      <c r="G412" s="8">
        <f t="shared" si="6"/>
        <v>60.923999999999999</v>
      </c>
    </row>
    <row r="413" spans="1:7" ht="19.95" customHeight="1">
      <c r="A413" s="5" t="s">
        <v>483</v>
      </c>
      <c r="B413" s="6" t="s">
        <v>452</v>
      </c>
      <c r="C413" s="6" t="s">
        <v>404</v>
      </c>
      <c r="D413" s="7">
        <v>54</v>
      </c>
      <c r="E413" s="7">
        <v>38.5</v>
      </c>
      <c r="F413" s="8">
        <v>82.44</v>
      </c>
      <c r="G413" s="8">
        <f t="shared" si="6"/>
        <v>60.725999999999999</v>
      </c>
    </row>
    <row r="414" spans="1:7" ht="19.95" customHeight="1">
      <c r="A414" s="5" t="s">
        <v>484</v>
      </c>
      <c r="B414" s="6" t="s">
        <v>452</v>
      </c>
      <c r="C414" s="6" t="s">
        <v>404</v>
      </c>
      <c r="D414" s="7">
        <v>49.5</v>
      </c>
      <c r="E414" s="10">
        <v>41</v>
      </c>
      <c r="F414" s="8">
        <v>80.72</v>
      </c>
      <c r="G414" s="8">
        <f t="shared" si="6"/>
        <v>59.438000000000002</v>
      </c>
    </row>
    <row r="415" spans="1:7" ht="19.95" customHeight="1">
      <c r="A415" s="5" t="s">
        <v>485</v>
      </c>
      <c r="B415" s="6" t="s">
        <v>452</v>
      </c>
      <c r="C415" s="6" t="s">
        <v>404</v>
      </c>
      <c r="D415" s="7">
        <v>52.5</v>
      </c>
      <c r="E415" s="7">
        <v>38.5</v>
      </c>
      <c r="F415" s="8">
        <v>79.02</v>
      </c>
      <c r="G415" s="8">
        <f t="shared" si="6"/>
        <v>58.908000000000001</v>
      </c>
    </row>
    <row r="416" spans="1:7" ht="19.95" customHeight="1">
      <c r="A416" s="5" t="s">
        <v>486</v>
      </c>
      <c r="B416" s="6" t="s">
        <v>452</v>
      </c>
      <c r="C416" s="6" t="s">
        <v>404</v>
      </c>
      <c r="D416" s="7">
        <v>47.5</v>
      </c>
      <c r="E416" s="10">
        <v>40</v>
      </c>
      <c r="F416" s="8">
        <v>81.56</v>
      </c>
      <c r="G416" s="8">
        <f t="shared" si="6"/>
        <v>58.874000000000002</v>
      </c>
    </row>
    <row r="417" spans="1:7" ht="19.95" customHeight="1">
      <c r="A417" s="5" t="s">
        <v>487</v>
      </c>
      <c r="B417" s="6" t="s">
        <v>452</v>
      </c>
      <c r="C417" s="6" t="s">
        <v>404</v>
      </c>
      <c r="D417" s="7">
        <v>48.5</v>
      </c>
      <c r="E417" s="10">
        <v>40.5</v>
      </c>
      <c r="F417" s="8">
        <v>71.14</v>
      </c>
      <c r="G417" s="8">
        <f t="shared" si="6"/>
        <v>55.155999999999999</v>
      </c>
    </row>
    <row r="418" spans="1:7" ht="19.95" customHeight="1">
      <c r="A418" s="5" t="s">
        <v>488</v>
      </c>
      <c r="B418" s="6" t="s">
        <v>452</v>
      </c>
      <c r="C418" s="6" t="s">
        <v>404</v>
      </c>
      <c r="D418" s="7">
        <v>49.5</v>
      </c>
      <c r="E418" s="7">
        <v>39</v>
      </c>
      <c r="F418" s="8">
        <v>68.42</v>
      </c>
      <c r="G418" s="8">
        <f t="shared" si="6"/>
        <v>53.917999999999999</v>
      </c>
    </row>
    <row r="419" spans="1:7" ht="19.95" customHeight="1">
      <c r="A419" s="5" t="s">
        <v>489</v>
      </c>
      <c r="B419" s="6" t="s">
        <v>452</v>
      </c>
      <c r="C419" s="6" t="s">
        <v>404</v>
      </c>
      <c r="D419" s="7">
        <v>56</v>
      </c>
      <c r="E419" s="10">
        <v>35.5</v>
      </c>
      <c r="F419" s="8">
        <v>60.02</v>
      </c>
      <c r="G419" s="8">
        <f t="shared" si="6"/>
        <v>51.457999999999998</v>
      </c>
    </row>
    <row r="420" spans="1:7" ht="19.95" customHeight="1">
      <c r="A420" s="5" t="s">
        <v>490</v>
      </c>
      <c r="B420" s="6" t="s">
        <v>452</v>
      </c>
      <c r="C420" s="6" t="s">
        <v>404</v>
      </c>
      <c r="D420" s="10">
        <v>59.5</v>
      </c>
      <c r="E420" s="7">
        <v>35</v>
      </c>
      <c r="F420" s="8">
        <v>52.18</v>
      </c>
      <c r="G420" s="8">
        <f t="shared" si="6"/>
        <v>49.222000000000001</v>
      </c>
    </row>
    <row r="421" spans="1:7" ht="19.95" customHeight="1">
      <c r="A421" s="5" t="s">
        <v>491</v>
      </c>
      <c r="B421" s="6" t="s">
        <v>492</v>
      </c>
      <c r="C421" s="6" t="s">
        <v>404</v>
      </c>
      <c r="D421" s="7">
        <v>78</v>
      </c>
      <c r="E421" s="7">
        <v>50</v>
      </c>
      <c r="F421" s="8">
        <v>90.96</v>
      </c>
      <c r="G421" s="8">
        <f t="shared" si="6"/>
        <v>74.784000000000006</v>
      </c>
    </row>
    <row r="422" spans="1:7" ht="19.95" customHeight="1">
      <c r="A422" s="5" t="s">
        <v>493</v>
      </c>
      <c r="B422" s="6" t="s">
        <v>492</v>
      </c>
      <c r="C422" s="6" t="s">
        <v>404</v>
      </c>
      <c r="D422" s="7">
        <v>77.5</v>
      </c>
      <c r="E422" s="7">
        <v>57</v>
      </c>
      <c r="F422" s="8">
        <v>78.58</v>
      </c>
      <c r="G422" s="8">
        <f t="shared" si="6"/>
        <v>71.781999999999996</v>
      </c>
    </row>
    <row r="423" spans="1:7" ht="19.95" customHeight="1">
      <c r="A423" s="5" t="s">
        <v>494</v>
      </c>
      <c r="B423" s="6" t="s">
        <v>492</v>
      </c>
      <c r="C423" s="6" t="s">
        <v>404</v>
      </c>
      <c r="D423" s="7">
        <v>77</v>
      </c>
      <c r="E423" s="7">
        <v>51</v>
      </c>
      <c r="F423" s="8">
        <v>82.96</v>
      </c>
      <c r="G423" s="8">
        <f t="shared" si="6"/>
        <v>71.584000000000003</v>
      </c>
    </row>
    <row r="424" spans="1:7" ht="19.95" customHeight="1">
      <c r="A424" s="5" t="s">
        <v>495</v>
      </c>
      <c r="B424" s="6" t="s">
        <v>492</v>
      </c>
      <c r="C424" s="6" t="s">
        <v>404</v>
      </c>
      <c r="D424" s="7">
        <v>69.5</v>
      </c>
      <c r="E424" s="7">
        <v>55</v>
      </c>
      <c r="F424" s="8">
        <v>83.96</v>
      </c>
      <c r="G424" s="8">
        <f t="shared" si="6"/>
        <v>70.933999999999997</v>
      </c>
    </row>
    <row r="425" spans="1:7" ht="19.95" customHeight="1">
      <c r="A425" s="5" t="s">
        <v>496</v>
      </c>
      <c r="B425" s="6" t="s">
        <v>492</v>
      </c>
      <c r="C425" s="6" t="s">
        <v>404</v>
      </c>
      <c r="D425" s="7">
        <v>66.5</v>
      </c>
      <c r="E425" s="7">
        <v>52.5</v>
      </c>
      <c r="F425" s="8">
        <v>85.48</v>
      </c>
      <c r="G425" s="8">
        <f t="shared" si="6"/>
        <v>69.891999999999996</v>
      </c>
    </row>
    <row r="426" spans="1:7" ht="19.95" customHeight="1">
      <c r="A426" s="5" t="s">
        <v>497</v>
      </c>
      <c r="B426" s="6" t="s">
        <v>492</v>
      </c>
      <c r="C426" s="6" t="s">
        <v>404</v>
      </c>
      <c r="D426" s="7">
        <v>71</v>
      </c>
      <c r="E426" s="7">
        <v>44.5</v>
      </c>
      <c r="F426" s="8">
        <v>84.48</v>
      </c>
      <c r="G426" s="8">
        <f t="shared" si="6"/>
        <v>68.441999999999993</v>
      </c>
    </row>
    <row r="427" spans="1:7" ht="19.95" customHeight="1">
      <c r="A427" s="5" t="s">
        <v>498</v>
      </c>
      <c r="B427" s="6" t="s">
        <v>492</v>
      </c>
      <c r="C427" s="6" t="s">
        <v>404</v>
      </c>
      <c r="D427" s="7">
        <v>66.5</v>
      </c>
      <c r="E427" s="7">
        <v>49</v>
      </c>
      <c r="F427" s="8">
        <v>84.46</v>
      </c>
      <c r="G427" s="8">
        <f t="shared" si="6"/>
        <v>68.433999999999997</v>
      </c>
    </row>
    <row r="428" spans="1:7" ht="19.95" customHeight="1">
      <c r="A428" s="5" t="s">
        <v>499</v>
      </c>
      <c r="B428" s="6" t="s">
        <v>492</v>
      </c>
      <c r="C428" s="6" t="s">
        <v>404</v>
      </c>
      <c r="D428" s="10">
        <v>68.5</v>
      </c>
      <c r="E428" s="7">
        <v>53</v>
      </c>
      <c r="F428" s="8">
        <v>79.64</v>
      </c>
      <c r="G428" s="8">
        <f t="shared" si="6"/>
        <v>68.305999999999997</v>
      </c>
    </row>
    <row r="429" spans="1:7" ht="19.95" customHeight="1">
      <c r="A429" s="5" t="s">
        <v>500</v>
      </c>
      <c r="B429" s="6" t="s">
        <v>492</v>
      </c>
      <c r="C429" s="6" t="s">
        <v>404</v>
      </c>
      <c r="D429" s="7">
        <v>60</v>
      </c>
      <c r="E429" s="7">
        <v>48</v>
      </c>
      <c r="F429" s="8">
        <v>83.86</v>
      </c>
      <c r="G429" s="8">
        <f t="shared" si="6"/>
        <v>65.944000000000003</v>
      </c>
    </row>
    <row r="430" spans="1:7" ht="19.95" customHeight="1">
      <c r="A430" s="5" t="s">
        <v>501</v>
      </c>
      <c r="B430" s="6" t="s">
        <v>492</v>
      </c>
      <c r="C430" s="6" t="s">
        <v>404</v>
      </c>
      <c r="D430" s="7">
        <v>63.5</v>
      </c>
      <c r="E430" s="7">
        <v>50.5</v>
      </c>
      <c r="F430" s="8">
        <v>78.78</v>
      </c>
      <c r="G430" s="8">
        <f t="shared" si="6"/>
        <v>65.712000000000003</v>
      </c>
    </row>
    <row r="431" spans="1:7" ht="19.95" customHeight="1">
      <c r="A431" s="5" t="s">
        <v>502</v>
      </c>
      <c r="B431" s="6" t="s">
        <v>492</v>
      </c>
      <c r="C431" s="6" t="s">
        <v>404</v>
      </c>
      <c r="D431" s="7">
        <v>57.5</v>
      </c>
      <c r="E431" s="7">
        <v>49</v>
      </c>
      <c r="F431" s="8">
        <v>83.86</v>
      </c>
      <c r="G431" s="8">
        <f t="shared" si="6"/>
        <v>65.494</v>
      </c>
    </row>
    <row r="432" spans="1:7" ht="19.95" customHeight="1">
      <c r="A432" s="5" t="s">
        <v>503</v>
      </c>
      <c r="B432" s="6" t="s">
        <v>492</v>
      </c>
      <c r="C432" s="6" t="s">
        <v>404</v>
      </c>
      <c r="D432" s="7">
        <v>50</v>
      </c>
      <c r="E432" s="7">
        <v>51.5</v>
      </c>
      <c r="F432" s="8">
        <v>85.68</v>
      </c>
      <c r="G432" s="8">
        <f t="shared" si="6"/>
        <v>64.721999999999994</v>
      </c>
    </row>
    <row r="433" spans="1:7" ht="19.95" customHeight="1">
      <c r="A433" s="5" t="s">
        <v>504</v>
      </c>
      <c r="B433" s="6" t="s">
        <v>492</v>
      </c>
      <c r="C433" s="6" t="s">
        <v>404</v>
      </c>
      <c r="D433" s="7">
        <v>65.5</v>
      </c>
      <c r="E433" s="7">
        <v>43</v>
      </c>
      <c r="F433" s="8">
        <v>80.28</v>
      </c>
      <c r="G433" s="8">
        <f t="shared" si="6"/>
        <v>64.662000000000006</v>
      </c>
    </row>
    <row r="434" spans="1:7" ht="19.95" customHeight="1">
      <c r="A434" s="5" t="s">
        <v>505</v>
      </c>
      <c r="B434" s="6" t="s">
        <v>492</v>
      </c>
      <c r="C434" s="6" t="s">
        <v>404</v>
      </c>
      <c r="D434" s="7">
        <v>64</v>
      </c>
      <c r="E434" s="7">
        <v>42</v>
      </c>
      <c r="F434" s="8">
        <v>81.58</v>
      </c>
      <c r="G434" s="8">
        <f t="shared" si="6"/>
        <v>64.432000000000002</v>
      </c>
    </row>
    <row r="435" spans="1:7" ht="19.95" customHeight="1">
      <c r="A435" s="5" t="s">
        <v>506</v>
      </c>
      <c r="B435" s="6" t="s">
        <v>492</v>
      </c>
      <c r="C435" s="6" t="s">
        <v>404</v>
      </c>
      <c r="D435" s="10">
        <v>49</v>
      </c>
      <c r="E435" s="7">
        <v>46</v>
      </c>
      <c r="F435" s="8">
        <v>89.06</v>
      </c>
      <c r="G435" s="8">
        <f t="shared" si="6"/>
        <v>64.123999999999995</v>
      </c>
    </row>
    <row r="436" spans="1:7" ht="19.95" customHeight="1">
      <c r="A436" s="5" t="s">
        <v>507</v>
      </c>
      <c r="B436" s="6" t="s">
        <v>492</v>
      </c>
      <c r="C436" s="6" t="s">
        <v>404</v>
      </c>
      <c r="D436" s="10">
        <v>59</v>
      </c>
      <c r="E436" s="7">
        <v>45.5</v>
      </c>
      <c r="F436" s="8">
        <v>80.98</v>
      </c>
      <c r="G436" s="8">
        <f t="shared" si="6"/>
        <v>63.741999999999997</v>
      </c>
    </row>
    <row r="437" spans="1:7" ht="19.95" customHeight="1">
      <c r="A437" s="5" t="s">
        <v>508</v>
      </c>
      <c r="B437" s="6" t="s">
        <v>492</v>
      </c>
      <c r="C437" s="6" t="s">
        <v>404</v>
      </c>
      <c r="D437" s="10">
        <v>44.5</v>
      </c>
      <c r="E437" s="7">
        <v>52</v>
      </c>
      <c r="F437" s="8">
        <v>85.78</v>
      </c>
      <c r="G437" s="8">
        <f t="shared" si="6"/>
        <v>63.262</v>
      </c>
    </row>
    <row r="438" spans="1:7" ht="19.95" customHeight="1">
      <c r="A438" s="5" t="s">
        <v>509</v>
      </c>
      <c r="B438" s="6" t="s">
        <v>492</v>
      </c>
      <c r="C438" s="6" t="s">
        <v>404</v>
      </c>
      <c r="D438" s="10">
        <v>53.5</v>
      </c>
      <c r="E438" s="7">
        <v>44</v>
      </c>
      <c r="F438" s="8">
        <v>83.42</v>
      </c>
      <c r="G438" s="8">
        <f t="shared" si="6"/>
        <v>62.618000000000002</v>
      </c>
    </row>
    <row r="439" spans="1:7" ht="19.95" customHeight="1">
      <c r="A439" s="5" t="s">
        <v>510</v>
      </c>
      <c r="B439" s="6" t="s">
        <v>492</v>
      </c>
      <c r="C439" s="6" t="s">
        <v>404</v>
      </c>
      <c r="D439" s="10">
        <v>46</v>
      </c>
      <c r="E439" s="7">
        <v>47.5</v>
      </c>
      <c r="F439" s="8">
        <v>84.6</v>
      </c>
      <c r="G439" s="8">
        <f t="shared" si="6"/>
        <v>61.89</v>
      </c>
    </row>
    <row r="440" spans="1:7" ht="19.95" customHeight="1">
      <c r="A440" s="5" t="s">
        <v>511</v>
      </c>
      <c r="B440" s="6" t="s">
        <v>492</v>
      </c>
      <c r="C440" s="6" t="s">
        <v>404</v>
      </c>
      <c r="D440" s="7">
        <v>40.5</v>
      </c>
      <c r="E440" s="7">
        <v>47.5</v>
      </c>
      <c r="F440" s="8">
        <v>88.16</v>
      </c>
      <c r="G440" s="8">
        <f t="shared" si="6"/>
        <v>61.664000000000001</v>
      </c>
    </row>
    <row r="441" spans="1:7" ht="19.95" customHeight="1">
      <c r="A441" s="5" t="s">
        <v>512</v>
      </c>
      <c r="B441" s="6" t="s">
        <v>492</v>
      </c>
      <c r="C441" s="6" t="s">
        <v>404</v>
      </c>
      <c r="D441" s="7">
        <v>58</v>
      </c>
      <c r="E441" s="7">
        <v>41</v>
      </c>
      <c r="F441" s="8">
        <v>78.680000000000007</v>
      </c>
      <c r="G441" s="8">
        <f t="shared" si="6"/>
        <v>61.171999999999997</v>
      </c>
    </row>
    <row r="442" spans="1:7" ht="19.95" customHeight="1">
      <c r="A442" s="5" t="s">
        <v>513</v>
      </c>
      <c r="B442" s="6" t="s">
        <v>492</v>
      </c>
      <c r="C442" s="6" t="s">
        <v>404</v>
      </c>
      <c r="D442" s="7">
        <v>41</v>
      </c>
      <c r="E442" s="7">
        <v>52.5</v>
      </c>
      <c r="F442" s="8">
        <v>82.54</v>
      </c>
      <c r="G442" s="8">
        <f t="shared" si="6"/>
        <v>61.066000000000003</v>
      </c>
    </row>
    <row r="443" spans="1:7" ht="19.95" customHeight="1">
      <c r="A443" s="5" t="s">
        <v>514</v>
      </c>
      <c r="B443" s="6" t="s">
        <v>492</v>
      </c>
      <c r="C443" s="6" t="s">
        <v>404</v>
      </c>
      <c r="D443" s="7">
        <v>55</v>
      </c>
      <c r="E443" s="7">
        <v>41.5</v>
      </c>
      <c r="F443" s="8">
        <v>78.739999999999995</v>
      </c>
      <c r="G443" s="8">
        <f t="shared" si="6"/>
        <v>60.445999999999998</v>
      </c>
    </row>
    <row r="444" spans="1:7" ht="19.95" customHeight="1">
      <c r="A444" s="5" t="s">
        <v>515</v>
      </c>
      <c r="B444" s="6" t="s">
        <v>492</v>
      </c>
      <c r="C444" s="6" t="s">
        <v>404</v>
      </c>
      <c r="D444" s="7">
        <v>37.5</v>
      </c>
      <c r="E444" s="7">
        <v>52</v>
      </c>
      <c r="F444" s="8">
        <v>79.16</v>
      </c>
      <c r="G444" s="8">
        <f t="shared" si="6"/>
        <v>58.514000000000003</v>
      </c>
    </row>
    <row r="445" spans="1:7" ht="19.95" customHeight="1">
      <c r="A445" s="5" t="s">
        <v>516</v>
      </c>
      <c r="B445" s="6" t="s">
        <v>492</v>
      </c>
      <c r="C445" s="6" t="s">
        <v>404</v>
      </c>
      <c r="D445" s="10">
        <v>35.5</v>
      </c>
      <c r="E445" s="7">
        <v>51</v>
      </c>
      <c r="F445" s="8">
        <v>81.12</v>
      </c>
      <c r="G445" s="8">
        <f t="shared" si="6"/>
        <v>58.398000000000003</v>
      </c>
    </row>
    <row r="446" spans="1:7" ht="19.95" customHeight="1">
      <c r="A446" s="5" t="s">
        <v>517</v>
      </c>
      <c r="B446" s="6" t="s">
        <v>492</v>
      </c>
      <c r="C446" s="6" t="s">
        <v>404</v>
      </c>
      <c r="D446" s="7">
        <v>35.5</v>
      </c>
      <c r="E446" s="7">
        <v>45.5</v>
      </c>
      <c r="F446" s="8">
        <v>85.2</v>
      </c>
      <c r="G446" s="8">
        <f t="shared" si="6"/>
        <v>58.38</v>
      </c>
    </row>
    <row r="447" spans="1:7" ht="19.95" customHeight="1">
      <c r="A447" s="5" t="s">
        <v>518</v>
      </c>
      <c r="B447" s="6" t="s">
        <v>492</v>
      </c>
      <c r="C447" s="6" t="s">
        <v>404</v>
      </c>
      <c r="D447" s="10">
        <v>44.5</v>
      </c>
      <c r="E447" s="7">
        <v>44.5</v>
      </c>
      <c r="F447" s="8">
        <v>78.52</v>
      </c>
      <c r="G447" s="8">
        <f t="shared" si="6"/>
        <v>58.107999999999997</v>
      </c>
    </row>
    <row r="448" spans="1:7" ht="19.95" customHeight="1">
      <c r="A448" s="5" t="s">
        <v>519</v>
      </c>
      <c r="B448" s="6" t="s">
        <v>492</v>
      </c>
      <c r="C448" s="6" t="s">
        <v>404</v>
      </c>
      <c r="D448" s="7">
        <v>41.5</v>
      </c>
      <c r="E448" s="7">
        <v>41</v>
      </c>
      <c r="F448" s="8">
        <v>79.7</v>
      </c>
      <c r="G448" s="8">
        <f t="shared" si="6"/>
        <v>56.63</v>
      </c>
    </row>
    <row r="449" spans="1:7" ht="19.95" customHeight="1">
      <c r="A449" s="5" t="s">
        <v>520</v>
      </c>
      <c r="B449" s="6" t="s">
        <v>492</v>
      </c>
      <c r="C449" s="6" t="s">
        <v>404</v>
      </c>
      <c r="D449" s="10">
        <v>50.5</v>
      </c>
      <c r="E449" s="7">
        <v>32.5</v>
      </c>
      <c r="F449" s="8">
        <v>79.28</v>
      </c>
      <c r="G449" s="8">
        <f t="shared" si="6"/>
        <v>56.612000000000002</v>
      </c>
    </row>
    <row r="450" spans="1:7" ht="19.95" customHeight="1">
      <c r="A450" s="5" t="s">
        <v>521</v>
      </c>
      <c r="B450" s="6" t="s">
        <v>492</v>
      </c>
      <c r="C450" s="6" t="s">
        <v>404</v>
      </c>
      <c r="D450" s="7">
        <v>40.5</v>
      </c>
      <c r="E450" s="7">
        <v>38.5</v>
      </c>
      <c r="F450" s="8">
        <v>81.5</v>
      </c>
      <c r="G450" s="8">
        <f t="shared" ref="G450:G513" si="7">D450*0.3+E450*0.3+F450*0.4</f>
        <v>56.3</v>
      </c>
    </row>
    <row r="451" spans="1:7" ht="19.95" customHeight="1">
      <c r="A451" s="5" t="s">
        <v>522</v>
      </c>
      <c r="B451" s="6" t="s">
        <v>492</v>
      </c>
      <c r="C451" s="6" t="s">
        <v>404</v>
      </c>
      <c r="D451" s="7">
        <v>37.5</v>
      </c>
      <c r="E451" s="7">
        <v>45</v>
      </c>
      <c r="F451" s="8">
        <v>78</v>
      </c>
      <c r="G451" s="8">
        <f t="shared" si="7"/>
        <v>55.95</v>
      </c>
    </row>
    <row r="452" spans="1:7" ht="19.95" customHeight="1">
      <c r="A452" s="5" t="s">
        <v>523</v>
      </c>
      <c r="B452" s="6" t="s">
        <v>492</v>
      </c>
      <c r="C452" s="6" t="s">
        <v>404</v>
      </c>
      <c r="D452" s="7">
        <v>41</v>
      </c>
      <c r="E452" s="7">
        <v>35</v>
      </c>
      <c r="F452" s="8">
        <v>82.78</v>
      </c>
      <c r="G452" s="8">
        <f t="shared" si="7"/>
        <v>55.911999999999999</v>
      </c>
    </row>
    <row r="453" spans="1:7" ht="19.95" customHeight="1">
      <c r="A453" s="5" t="s">
        <v>524</v>
      </c>
      <c r="B453" s="6" t="s">
        <v>492</v>
      </c>
      <c r="C453" s="6" t="s">
        <v>404</v>
      </c>
      <c r="D453" s="7">
        <v>36</v>
      </c>
      <c r="E453" s="7">
        <v>39.5</v>
      </c>
      <c r="F453" s="8">
        <v>80.02</v>
      </c>
      <c r="G453" s="8">
        <f t="shared" si="7"/>
        <v>54.658000000000001</v>
      </c>
    </row>
    <row r="454" spans="1:7" ht="19.95" customHeight="1">
      <c r="A454" s="5" t="s">
        <v>525</v>
      </c>
      <c r="B454" s="6" t="s">
        <v>492</v>
      </c>
      <c r="C454" s="6" t="s">
        <v>404</v>
      </c>
      <c r="D454" s="7">
        <v>35.5</v>
      </c>
      <c r="E454" s="7">
        <v>37.5</v>
      </c>
      <c r="F454" s="8">
        <v>75.56</v>
      </c>
      <c r="G454" s="8">
        <f t="shared" si="7"/>
        <v>52.124000000000002</v>
      </c>
    </row>
    <row r="455" spans="1:7" ht="19.95" customHeight="1">
      <c r="A455" s="5" t="s">
        <v>526</v>
      </c>
      <c r="B455" s="6" t="s">
        <v>492</v>
      </c>
      <c r="C455" s="6" t="s">
        <v>404</v>
      </c>
      <c r="D455" s="7">
        <v>45.5</v>
      </c>
      <c r="E455" s="7">
        <v>32</v>
      </c>
      <c r="F455" s="8">
        <v>55.4</v>
      </c>
      <c r="G455" s="8">
        <f t="shared" si="7"/>
        <v>45.41</v>
      </c>
    </row>
    <row r="456" spans="1:7" ht="19.95" customHeight="1">
      <c r="A456" s="5" t="s">
        <v>527</v>
      </c>
      <c r="B456" s="6" t="s">
        <v>492</v>
      </c>
      <c r="C456" s="6" t="s">
        <v>404</v>
      </c>
      <c r="D456" s="7">
        <v>65</v>
      </c>
      <c r="E456" s="7">
        <v>51</v>
      </c>
      <c r="F456" s="8">
        <v>0</v>
      </c>
      <c r="G456" s="8">
        <f t="shared" si="7"/>
        <v>34.799999999999997</v>
      </c>
    </row>
    <row r="457" spans="1:7" ht="19.95" customHeight="1">
      <c r="A457" s="5" t="s">
        <v>528</v>
      </c>
      <c r="B457" s="6" t="s">
        <v>529</v>
      </c>
      <c r="C457" s="6" t="s">
        <v>442</v>
      </c>
      <c r="D457" s="7">
        <v>69</v>
      </c>
      <c r="E457" s="7">
        <v>56</v>
      </c>
      <c r="F457" s="8">
        <v>90.64</v>
      </c>
      <c r="G457" s="8">
        <f t="shared" si="7"/>
        <v>73.756</v>
      </c>
    </row>
    <row r="458" spans="1:7" ht="19.95" customHeight="1">
      <c r="A458" s="5" t="s">
        <v>530</v>
      </c>
      <c r="B458" s="6" t="s">
        <v>529</v>
      </c>
      <c r="C458" s="6" t="s">
        <v>442</v>
      </c>
      <c r="D458" s="7">
        <v>62</v>
      </c>
      <c r="E458" s="7">
        <v>60</v>
      </c>
      <c r="F458" s="8">
        <v>86.38</v>
      </c>
      <c r="G458" s="8">
        <f t="shared" si="7"/>
        <v>71.152000000000001</v>
      </c>
    </row>
    <row r="459" spans="1:7" ht="19.95" customHeight="1">
      <c r="A459" s="5" t="s">
        <v>531</v>
      </c>
      <c r="B459" s="6" t="s">
        <v>529</v>
      </c>
      <c r="C459" s="6" t="s">
        <v>442</v>
      </c>
      <c r="D459" s="7">
        <v>56</v>
      </c>
      <c r="E459" s="7">
        <v>55</v>
      </c>
      <c r="F459" s="8">
        <v>92.3</v>
      </c>
      <c r="G459" s="8">
        <f t="shared" si="7"/>
        <v>70.22</v>
      </c>
    </row>
    <row r="460" spans="1:7" ht="19.95" customHeight="1">
      <c r="A460" s="5" t="s">
        <v>532</v>
      </c>
      <c r="B460" s="6" t="s">
        <v>529</v>
      </c>
      <c r="C460" s="6" t="s">
        <v>442</v>
      </c>
      <c r="D460" s="7">
        <v>65.5</v>
      </c>
      <c r="E460" s="7">
        <v>51.5</v>
      </c>
      <c r="F460" s="8">
        <v>85.72</v>
      </c>
      <c r="G460" s="8">
        <f t="shared" si="7"/>
        <v>69.388000000000005</v>
      </c>
    </row>
    <row r="461" spans="1:7" ht="19.95" customHeight="1">
      <c r="A461" s="5" t="s">
        <v>533</v>
      </c>
      <c r="B461" s="6" t="s">
        <v>529</v>
      </c>
      <c r="C461" s="6" t="s">
        <v>442</v>
      </c>
      <c r="D461" s="7">
        <v>63.5</v>
      </c>
      <c r="E461" s="7">
        <v>50</v>
      </c>
      <c r="F461" s="8">
        <v>87.54</v>
      </c>
      <c r="G461" s="8">
        <f t="shared" si="7"/>
        <v>69.066000000000003</v>
      </c>
    </row>
    <row r="462" spans="1:7" ht="19.95" customHeight="1">
      <c r="A462" s="5" t="s">
        <v>534</v>
      </c>
      <c r="B462" s="6" t="s">
        <v>529</v>
      </c>
      <c r="C462" s="6" t="s">
        <v>442</v>
      </c>
      <c r="D462" s="7">
        <v>60.5</v>
      </c>
      <c r="E462" s="7">
        <v>51</v>
      </c>
      <c r="F462" s="8">
        <v>85.54</v>
      </c>
      <c r="G462" s="8">
        <f t="shared" si="7"/>
        <v>67.665999999999997</v>
      </c>
    </row>
    <row r="463" spans="1:7" ht="19.95" customHeight="1">
      <c r="A463" s="5" t="s">
        <v>535</v>
      </c>
      <c r="B463" s="6" t="s">
        <v>529</v>
      </c>
      <c r="C463" s="6" t="s">
        <v>442</v>
      </c>
      <c r="D463" s="7">
        <v>60.5</v>
      </c>
      <c r="E463" s="7">
        <v>48.5</v>
      </c>
      <c r="F463" s="8">
        <v>86.4</v>
      </c>
      <c r="G463" s="8">
        <f t="shared" si="7"/>
        <v>67.260000000000005</v>
      </c>
    </row>
    <row r="464" spans="1:7" ht="19.95" customHeight="1">
      <c r="A464" s="5" t="s">
        <v>536</v>
      </c>
      <c r="B464" s="6" t="s">
        <v>529</v>
      </c>
      <c r="C464" s="6" t="s">
        <v>442</v>
      </c>
      <c r="D464" s="7">
        <v>54.5</v>
      </c>
      <c r="E464" s="7">
        <v>53</v>
      </c>
      <c r="F464" s="8">
        <v>86.62</v>
      </c>
      <c r="G464" s="8">
        <f t="shared" si="7"/>
        <v>66.897999999999996</v>
      </c>
    </row>
    <row r="465" spans="1:7" ht="19.95" customHeight="1">
      <c r="A465" s="5" t="s">
        <v>537</v>
      </c>
      <c r="B465" s="6" t="s">
        <v>529</v>
      </c>
      <c r="C465" s="6" t="s">
        <v>442</v>
      </c>
      <c r="D465" s="7">
        <v>70</v>
      </c>
      <c r="E465" s="7">
        <v>37.5</v>
      </c>
      <c r="F465" s="8">
        <v>83.76</v>
      </c>
      <c r="G465" s="8">
        <f t="shared" si="7"/>
        <v>65.754000000000005</v>
      </c>
    </row>
    <row r="466" spans="1:7" ht="19.95" customHeight="1">
      <c r="A466" s="5" t="s">
        <v>538</v>
      </c>
      <c r="B466" s="6" t="s">
        <v>529</v>
      </c>
      <c r="C466" s="6" t="s">
        <v>442</v>
      </c>
      <c r="D466" s="10">
        <v>64</v>
      </c>
      <c r="E466" s="7">
        <v>42.5</v>
      </c>
      <c r="F466" s="8">
        <v>84.24</v>
      </c>
      <c r="G466" s="8">
        <f t="shared" si="7"/>
        <v>65.646000000000001</v>
      </c>
    </row>
    <row r="467" spans="1:7" ht="19.95" customHeight="1">
      <c r="A467" s="5" t="s">
        <v>539</v>
      </c>
      <c r="B467" s="6" t="s">
        <v>529</v>
      </c>
      <c r="C467" s="6" t="s">
        <v>442</v>
      </c>
      <c r="D467" s="10">
        <v>55.5</v>
      </c>
      <c r="E467" s="7">
        <v>49.5</v>
      </c>
      <c r="F467" s="8">
        <v>83.94</v>
      </c>
      <c r="G467" s="8">
        <f t="shared" si="7"/>
        <v>65.075999999999993</v>
      </c>
    </row>
    <row r="468" spans="1:7" ht="19.95" customHeight="1">
      <c r="A468" s="5" t="s">
        <v>540</v>
      </c>
      <c r="B468" s="6" t="s">
        <v>529</v>
      </c>
      <c r="C468" s="6" t="s">
        <v>442</v>
      </c>
      <c r="D468" s="7">
        <v>60.5</v>
      </c>
      <c r="E468" s="7">
        <v>40.5</v>
      </c>
      <c r="F468" s="8">
        <v>86.06</v>
      </c>
      <c r="G468" s="8">
        <f t="shared" si="7"/>
        <v>64.724000000000004</v>
      </c>
    </row>
    <row r="469" spans="1:7" ht="19.95" customHeight="1">
      <c r="A469" s="5" t="s">
        <v>541</v>
      </c>
      <c r="B469" s="6" t="s">
        <v>529</v>
      </c>
      <c r="C469" s="6" t="s">
        <v>442</v>
      </c>
      <c r="D469" s="7">
        <v>50</v>
      </c>
      <c r="E469" s="7">
        <v>49</v>
      </c>
      <c r="F469" s="8">
        <v>87.3</v>
      </c>
      <c r="G469" s="8">
        <f t="shared" si="7"/>
        <v>64.62</v>
      </c>
    </row>
    <row r="470" spans="1:7" ht="19.95" customHeight="1">
      <c r="A470" s="5" t="s">
        <v>542</v>
      </c>
      <c r="B470" s="6" t="s">
        <v>529</v>
      </c>
      <c r="C470" s="6" t="s">
        <v>442</v>
      </c>
      <c r="D470" s="7">
        <v>58</v>
      </c>
      <c r="E470" s="7">
        <v>44.5</v>
      </c>
      <c r="F470" s="8">
        <v>84.64</v>
      </c>
      <c r="G470" s="8">
        <f t="shared" si="7"/>
        <v>64.605999999999995</v>
      </c>
    </row>
    <row r="471" spans="1:7" ht="19.95" customHeight="1">
      <c r="A471" s="5" t="s">
        <v>543</v>
      </c>
      <c r="B471" s="6" t="s">
        <v>529</v>
      </c>
      <c r="C471" s="6" t="s">
        <v>442</v>
      </c>
      <c r="D471" s="7">
        <v>55.5</v>
      </c>
      <c r="E471" s="7">
        <v>42.5</v>
      </c>
      <c r="F471" s="8">
        <v>86.24</v>
      </c>
      <c r="G471" s="8">
        <f t="shared" si="7"/>
        <v>63.896000000000001</v>
      </c>
    </row>
    <row r="472" spans="1:7" ht="19.95" customHeight="1">
      <c r="A472" s="5" t="s">
        <v>544</v>
      </c>
      <c r="B472" s="6" t="s">
        <v>529</v>
      </c>
      <c r="C472" s="6" t="s">
        <v>442</v>
      </c>
      <c r="D472" s="10">
        <v>67</v>
      </c>
      <c r="E472" s="7">
        <v>43.5</v>
      </c>
      <c r="F472" s="8">
        <v>74.8</v>
      </c>
      <c r="G472" s="8">
        <f t="shared" si="7"/>
        <v>63.07</v>
      </c>
    </row>
    <row r="473" spans="1:7" ht="19.95" customHeight="1">
      <c r="A473" s="5" t="s">
        <v>545</v>
      </c>
      <c r="B473" s="6" t="s">
        <v>529</v>
      </c>
      <c r="C473" s="6" t="s">
        <v>442</v>
      </c>
      <c r="D473" s="7">
        <v>46.5</v>
      </c>
      <c r="E473" s="7">
        <v>48.5</v>
      </c>
      <c r="F473" s="8">
        <v>83.88</v>
      </c>
      <c r="G473" s="8">
        <f t="shared" si="7"/>
        <v>62.052</v>
      </c>
    </row>
    <row r="474" spans="1:7" ht="19.95" customHeight="1">
      <c r="A474" s="5" t="s">
        <v>546</v>
      </c>
      <c r="B474" s="6" t="s">
        <v>529</v>
      </c>
      <c r="C474" s="6" t="s">
        <v>442</v>
      </c>
      <c r="D474" s="7">
        <v>44</v>
      </c>
      <c r="E474" s="7">
        <v>42.5</v>
      </c>
      <c r="F474" s="8">
        <v>88.26</v>
      </c>
      <c r="G474" s="8">
        <f t="shared" si="7"/>
        <v>61.253999999999998</v>
      </c>
    </row>
    <row r="475" spans="1:7" ht="19.95" customHeight="1">
      <c r="A475" s="5" t="s">
        <v>547</v>
      </c>
      <c r="B475" s="6" t="s">
        <v>529</v>
      </c>
      <c r="C475" s="6" t="s">
        <v>442</v>
      </c>
      <c r="D475" s="7">
        <v>48</v>
      </c>
      <c r="E475" s="7">
        <v>41.5</v>
      </c>
      <c r="F475" s="8">
        <v>85.84</v>
      </c>
      <c r="G475" s="8">
        <f t="shared" si="7"/>
        <v>61.186</v>
      </c>
    </row>
    <row r="476" spans="1:7" ht="19.95" customHeight="1">
      <c r="A476" s="5" t="s">
        <v>548</v>
      </c>
      <c r="B476" s="6" t="s">
        <v>529</v>
      </c>
      <c r="C476" s="6" t="s">
        <v>442</v>
      </c>
      <c r="D476" s="7">
        <v>58.5</v>
      </c>
      <c r="E476" s="7">
        <v>40.5</v>
      </c>
      <c r="F476" s="8">
        <v>77.94</v>
      </c>
      <c r="G476" s="8">
        <f t="shared" si="7"/>
        <v>60.875999999999998</v>
      </c>
    </row>
    <row r="477" spans="1:7" ht="19.95" customHeight="1">
      <c r="A477" s="5" t="s">
        <v>549</v>
      </c>
      <c r="B477" s="6" t="s">
        <v>529</v>
      </c>
      <c r="C477" s="6" t="s">
        <v>442</v>
      </c>
      <c r="D477" s="7">
        <v>45.5</v>
      </c>
      <c r="E477" s="7">
        <v>40.5</v>
      </c>
      <c r="F477" s="8">
        <v>86.12</v>
      </c>
      <c r="G477" s="8">
        <f t="shared" si="7"/>
        <v>60.247999999999998</v>
      </c>
    </row>
    <row r="478" spans="1:7" ht="19.95" customHeight="1">
      <c r="A478" s="5" t="s">
        <v>550</v>
      </c>
      <c r="B478" s="6" t="s">
        <v>529</v>
      </c>
      <c r="C478" s="6" t="s">
        <v>442</v>
      </c>
      <c r="D478" s="7">
        <v>37.5</v>
      </c>
      <c r="E478" s="7">
        <v>51</v>
      </c>
      <c r="F478" s="8">
        <v>83.46</v>
      </c>
      <c r="G478" s="8">
        <f t="shared" si="7"/>
        <v>59.933999999999997</v>
      </c>
    </row>
    <row r="479" spans="1:7" ht="19.95" customHeight="1">
      <c r="A479" s="5" t="s">
        <v>551</v>
      </c>
      <c r="B479" s="6" t="s">
        <v>529</v>
      </c>
      <c r="C479" s="6" t="s">
        <v>442</v>
      </c>
      <c r="D479" s="7">
        <v>36</v>
      </c>
      <c r="E479" s="7">
        <v>47</v>
      </c>
      <c r="F479" s="8">
        <v>86</v>
      </c>
      <c r="G479" s="8">
        <f t="shared" si="7"/>
        <v>59.3</v>
      </c>
    </row>
    <row r="480" spans="1:7" ht="19.95" customHeight="1">
      <c r="A480" s="5" t="s">
        <v>552</v>
      </c>
      <c r="B480" s="6" t="s">
        <v>529</v>
      </c>
      <c r="C480" s="6" t="s">
        <v>442</v>
      </c>
      <c r="D480" s="7">
        <v>39</v>
      </c>
      <c r="E480" s="7">
        <v>40.5</v>
      </c>
      <c r="F480" s="8">
        <v>88.06</v>
      </c>
      <c r="G480" s="8">
        <f t="shared" si="7"/>
        <v>59.073999999999998</v>
      </c>
    </row>
    <row r="481" spans="1:7" ht="19.95" customHeight="1">
      <c r="A481" s="5" t="s">
        <v>553</v>
      </c>
      <c r="B481" s="6" t="s">
        <v>529</v>
      </c>
      <c r="C481" s="6" t="s">
        <v>442</v>
      </c>
      <c r="D481" s="10">
        <v>43.5</v>
      </c>
      <c r="E481" s="7">
        <v>37.5</v>
      </c>
      <c r="F481" s="8">
        <v>86.36</v>
      </c>
      <c r="G481" s="8">
        <f t="shared" si="7"/>
        <v>58.844000000000001</v>
      </c>
    </row>
    <row r="482" spans="1:7" ht="19.95" customHeight="1">
      <c r="A482" s="5" t="s">
        <v>554</v>
      </c>
      <c r="B482" s="6" t="s">
        <v>529</v>
      </c>
      <c r="C482" s="6" t="s">
        <v>442</v>
      </c>
      <c r="D482" s="7">
        <v>45</v>
      </c>
      <c r="E482" s="7">
        <v>38.5</v>
      </c>
      <c r="F482" s="8">
        <v>84.3</v>
      </c>
      <c r="G482" s="8">
        <f t="shared" si="7"/>
        <v>58.77</v>
      </c>
    </row>
    <row r="483" spans="1:7" ht="19.95" customHeight="1">
      <c r="A483" s="5" t="s">
        <v>555</v>
      </c>
      <c r="B483" s="6" t="s">
        <v>529</v>
      </c>
      <c r="C483" s="6" t="s">
        <v>442</v>
      </c>
      <c r="D483" s="7">
        <v>42</v>
      </c>
      <c r="E483" s="7">
        <v>41.5</v>
      </c>
      <c r="F483" s="8">
        <v>83.72</v>
      </c>
      <c r="G483" s="8">
        <f t="shared" si="7"/>
        <v>58.537999999999997</v>
      </c>
    </row>
    <row r="484" spans="1:7" ht="19.95" customHeight="1">
      <c r="A484" s="5" t="s">
        <v>556</v>
      </c>
      <c r="B484" s="6" t="s">
        <v>529</v>
      </c>
      <c r="C484" s="6" t="s">
        <v>442</v>
      </c>
      <c r="D484" s="10">
        <v>39</v>
      </c>
      <c r="E484" s="7">
        <v>34</v>
      </c>
      <c r="F484" s="8">
        <v>87.32</v>
      </c>
      <c r="G484" s="8">
        <f t="shared" si="7"/>
        <v>56.828000000000003</v>
      </c>
    </row>
    <row r="485" spans="1:7" ht="19.95" customHeight="1">
      <c r="A485" s="5" t="s">
        <v>557</v>
      </c>
      <c r="B485" s="6" t="s">
        <v>529</v>
      </c>
      <c r="C485" s="6" t="s">
        <v>442</v>
      </c>
      <c r="D485" s="7">
        <v>40</v>
      </c>
      <c r="E485" s="7">
        <v>36.5</v>
      </c>
      <c r="F485" s="8">
        <v>82.96</v>
      </c>
      <c r="G485" s="8">
        <f t="shared" si="7"/>
        <v>56.134</v>
      </c>
    </row>
    <row r="486" spans="1:7" ht="19.95" customHeight="1">
      <c r="A486" s="5" t="s">
        <v>558</v>
      </c>
      <c r="B486" s="6" t="s">
        <v>529</v>
      </c>
      <c r="C486" s="6" t="s">
        <v>442</v>
      </c>
      <c r="D486" s="7">
        <v>37</v>
      </c>
      <c r="E486" s="7">
        <v>37.5</v>
      </c>
      <c r="F486" s="8">
        <v>84.44</v>
      </c>
      <c r="G486" s="8">
        <f t="shared" si="7"/>
        <v>56.125999999999998</v>
      </c>
    </row>
    <row r="487" spans="1:7" ht="19.95" customHeight="1">
      <c r="A487" s="5" t="s">
        <v>559</v>
      </c>
      <c r="B487" s="6" t="s">
        <v>560</v>
      </c>
      <c r="C487" s="6" t="s">
        <v>442</v>
      </c>
      <c r="D487" s="7">
        <v>71.5</v>
      </c>
      <c r="E487" s="7">
        <v>57.5</v>
      </c>
      <c r="F487" s="8">
        <v>88.38</v>
      </c>
      <c r="G487" s="8">
        <f t="shared" si="7"/>
        <v>74.052000000000007</v>
      </c>
    </row>
    <row r="488" spans="1:7" ht="19.95" customHeight="1">
      <c r="A488" s="5" t="s">
        <v>561</v>
      </c>
      <c r="B488" s="6" t="s">
        <v>560</v>
      </c>
      <c r="C488" s="6" t="s">
        <v>442</v>
      </c>
      <c r="D488" s="7">
        <v>66</v>
      </c>
      <c r="E488" s="7">
        <v>53</v>
      </c>
      <c r="F488" s="8">
        <v>89.7</v>
      </c>
      <c r="G488" s="8">
        <f t="shared" si="7"/>
        <v>71.58</v>
      </c>
    </row>
    <row r="489" spans="1:7" ht="19.95" customHeight="1">
      <c r="A489" s="5" t="s">
        <v>562</v>
      </c>
      <c r="B489" s="6" t="s">
        <v>560</v>
      </c>
      <c r="C489" s="6" t="s">
        <v>442</v>
      </c>
      <c r="D489" s="10">
        <v>62.5</v>
      </c>
      <c r="E489" s="7">
        <v>47</v>
      </c>
      <c r="F489" s="8">
        <v>91.14</v>
      </c>
      <c r="G489" s="8">
        <f t="shared" si="7"/>
        <v>69.305999999999997</v>
      </c>
    </row>
    <row r="490" spans="1:7" ht="19.95" customHeight="1">
      <c r="A490" s="5" t="s">
        <v>563</v>
      </c>
      <c r="B490" s="6" t="s">
        <v>560</v>
      </c>
      <c r="C490" s="6" t="s">
        <v>442</v>
      </c>
      <c r="D490" s="7">
        <v>69</v>
      </c>
      <c r="E490" s="7">
        <v>47.5</v>
      </c>
      <c r="F490" s="8">
        <v>82.46</v>
      </c>
      <c r="G490" s="8">
        <f t="shared" si="7"/>
        <v>67.933999999999997</v>
      </c>
    </row>
    <row r="491" spans="1:7" ht="19.95" customHeight="1">
      <c r="A491" s="5" t="s">
        <v>564</v>
      </c>
      <c r="B491" s="6" t="s">
        <v>560</v>
      </c>
      <c r="C491" s="6" t="s">
        <v>442</v>
      </c>
      <c r="D491" s="10">
        <v>63.5</v>
      </c>
      <c r="E491" s="7">
        <v>48.5</v>
      </c>
      <c r="F491" s="8">
        <v>85.1</v>
      </c>
      <c r="G491" s="8">
        <f t="shared" si="7"/>
        <v>67.64</v>
      </c>
    </row>
    <row r="492" spans="1:7" ht="19.95" customHeight="1">
      <c r="A492" s="5" t="s">
        <v>565</v>
      </c>
      <c r="B492" s="6" t="s">
        <v>560</v>
      </c>
      <c r="C492" s="6" t="s">
        <v>442</v>
      </c>
      <c r="D492" s="7">
        <v>71.5</v>
      </c>
      <c r="E492" s="7">
        <v>40.5</v>
      </c>
      <c r="F492" s="8">
        <v>82.72</v>
      </c>
      <c r="G492" s="8">
        <f t="shared" si="7"/>
        <v>66.688000000000002</v>
      </c>
    </row>
    <row r="493" spans="1:7" ht="19.95" customHeight="1">
      <c r="A493" s="5" t="s">
        <v>566</v>
      </c>
      <c r="B493" s="6" t="s">
        <v>560</v>
      </c>
      <c r="C493" s="6" t="s">
        <v>442</v>
      </c>
      <c r="D493" s="7">
        <v>73.5</v>
      </c>
      <c r="E493" s="7">
        <v>41.5</v>
      </c>
      <c r="F493" s="8">
        <v>78.62</v>
      </c>
      <c r="G493" s="8">
        <f t="shared" si="7"/>
        <v>65.947999999999993</v>
      </c>
    </row>
    <row r="494" spans="1:7" ht="19.95" customHeight="1">
      <c r="A494" s="5" t="s">
        <v>567</v>
      </c>
      <c r="B494" s="6" t="s">
        <v>560</v>
      </c>
      <c r="C494" s="6" t="s">
        <v>442</v>
      </c>
      <c r="D494" s="7">
        <v>50.5</v>
      </c>
      <c r="E494" s="7">
        <v>44</v>
      </c>
      <c r="F494" s="8">
        <v>90.74</v>
      </c>
      <c r="G494" s="8">
        <f t="shared" si="7"/>
        <v>64.646000000000001</v>
      </c>
    </row>
    <row r="495" spans="1:7" ht="19.95" customHeight="1">
      <c r="A495" s="5" t="s">
        <v>568</v>
      </c>
      <c r="B495" s="6" t="s">
        <v>560</v>
      </c>
      <c r="C495" s="6" t="s">
        <v>442</v>
      </c>
      <c r="D495" s="7">
        <v>53</v>
      </c>
      <c r="E495" s="7">
        <v>44</v>
      </c>
      <c r="F495" s="8">
        <v>86.7</v>
      </c>
      <c r="G495" s="8">
        <f t="shared" si="7"/>
        <v>63.78</v>
      </c>
    </row>
    <row r="496" spans="1:7" ht="19.95" customHeight="1">
      <c r="A496" s="5" t="s">
        <v>569</v>
      </c>
      <c r="B496" s="6" t="s">
        <v>560</v>
      </c>
      <c r="C496" s="6" t="s">
        <v>442</v>
      </c>
      <c r="D496" s="7">
        <v>53</v>
      </c>
      <c r="E496" s="7">
        <v>47</v>
      </c>
      <c r="F496" s="8">
        <v>84.28</v>
      </c>
      <c r="G496" s="8">
        <f t="shared" si="7"/>
        <v>63.712000000000003</v>
      </c>
    </row>
    <row r="497" spans="1:7" ht="19.95" customHeight="1">
      <c r="A497" s="5" t="s">
        <v>570</v>
      </c>
      <c r="B497" s="6" t="s">
        <v>560</v>
      </c>
      <c r="C497" s="6" t="s">
        <v>442</v>
      </c>
      <c r="D497" s="7">
        <v>62.5</v>
      </c>
      <c r="E497" s="7">
        <v>44.5</v>
      </c>
      <c r="F497" s="8">
        <v>78.459999999999994</v>
      </c>
      <c r="G497" s="8">
        <f t="shared" si="7"/>
        <v>63.484000000000002</v>
      </c>
    </row>
    <row r="498" spans="1:7" ht="19.95" customHeight="1">
      <c r="A498" s="5" t="s">
        <v>571</v>
      </c>
      <c r="B498" s="6" t="s">
        <v>560</v>
      </c>
      <c r="C498" s="6" t="s">
        <v>442</v>
      </c>
      <c r="D498" s="7">
        <v>43</v>
      </c>
      <c r="E498" s="7">
        <v>51</v>
      </c>
      <c r="F498" s="8">
        <v>85.74</v>
      </c>
      <c r="G498" s="8">
        <f t="shared" si="7"/>
        <v>62.496000000000002</v>
      </c>
    </row>
    <row r="499" spans="1:7" ht="19.95" customHeight="1">
      <c r="A499" s="5" t="s">
        <v>572</v>
      </c>
      <c r="B499" s="6" t="s">
        <v>560</v>
      </c>
      <c r="C499" s="6" t="s">
        <v>442</v>
      </c>
      <c r="D499" s="7">
        <v>45</v>
      </c>
      <c r="E499" s="7">
        <v>43.5</v>
      </c>
      <c r="F499" s="8">
        <v>86.04</v>
      </c>
      <c r="G499" s="8">
        <f t="shared" si="7"/>
        <v>60.966000000000001</v>
      </c>
    </row>
    <row r="500" spans="1:7" ht="19.95" customHeight="1">
      <c r="A500" s="5" t="s">
        <v>573</v>
      </c>
      <c r="B500" s="6" t="s">
        <v>560</v>
      </c>
      <c r="C500" s="6" t="s">
        <v>442</v>
      </c>
      <c r="D500" s="7">
        <v>43.5</v>
      </c>
      <c r="E500" s="7">
        <v>43.5</v>
      </c>
      <c r="F500" s="8">
        <v>87</v>
      </c>
      <c r="G500" s="8">
        <f t="shared" si="7"/>
        <v>60.9</v>
      </c>
    </row>
    <row r="501" spans="1:7" ht="19.95" customHeight="1">
      <c r="A501" s="5" t="s">
        <v>574</v>
      </c>
      <c r="B501" s="6" t="s">
        <v>560</v>
      </c>
      <c r="C501" s="6" t="s">
        <v>442</v>
      </c>
      <c r="D501" s="10">
        <v>52.5</v>
      </c>
      <c r="E501" s="7">
        <v>40</v>
      </c>
      <c r="F501" s="8">
        <v>78.540000000000006</v>
      </c>
      <c r="G501" s="8">
        <f t="shared" si="7"/>
        <v>59.165999999999997</v>
      </c>
    </row>
    <row r="502" spans="1:7" ht="19.95" customHeight="1">
      <c r="A502" s="5" t="s">
        <v>575</v>
      </c>
      <c r="B502" s="6" t="s">
        <v>576</v>
      </c>
      <c r="C502" s="6" t="s">
        <v>442</v>
      </c>
      <c r="D502" s="7">
        <v>70.5</v>
      </c>
      <c r="E502" s="7">
        <v>44.5</v>
      </c>
      <c r="F502" s="8">
        <v>91.82</v>
      </c>
      <c r="G502" s="8">
        <f t="shared" si="7"/>
        <v>71.227999999999994</v>
      </c>
    </row>
    <row r="503" spans="1:7" ht="19.95" customHeight="1">
      <c r="A503" s="5" t="s">
        <v>577</v>
      </c>
      <c r="B503" s="6" t="s">
        <v>576</v>
      </c>
      <c r="C503" s="6" t="s">
        <v>442</v>
      </c>
      <c r="D503" s="7">
        <v>61.5</v>
      </c>
      <c r="E503" s="7">
        <v>55</v>
      </c>
      <c r="F503" s="8">
        <v>85.04</v>
      </c>
      <c r="G503" s="8">
        <f t="shared" si="7"/>
        <v>68.965999999999994</v>
      </c>
    </row>
    <row r="504" spans="1:7" ht="19.95" customHeight="1">
      <c r="A504" s="5" t="s">
        <v>578</v>
      </c>
      <c r="B504" s="6" t="s">
        <v>576</v>
      </c>
      <c r="C504" s="6" t="s">
        <v>442</v>
      </c>
      <c r="D504" s="7">
        <v>65</v>
      </c>
      <c r="E504" s="7">
        <v>44.5</v>
      </c>
      <c r="F504" s="8">
        <v>86.56</v>
      </c>
      <c r="G504" s="8">
        <f t="shared" si="7"/>
        <v>67.474000000000004</v>
      </c>
    </row>
    <row r="505" spans="1:7" ht="19.95" customHeight="1">
      <c r="A505" s="5" t="s">
        <v>579</v>
      </c>
      <c r="B505" s="6" t="s">
        <v>576</v>
      </c>
      <c r="C505" s="6" t="s">
        <v>442</v>
      </c>
      <c r="D505" s="7">
        <v>54.5</v>
      </c>
      <c r="E505" s="10">
        <v>50</v>
      </c>
      <c r="F505" s="8">
        <v>89.1</v>
      </c>
      <c r="G505" s="8">
        <f t="shared" si="7"/>
        <v>66.989999999999995</v>
      </c>
    </row>
    <row r="506" spans="1:7" ht="19.95" customHeight="1">
      <c r="A506" s="5" t="s">
        <v>580</v>
      </c>
      <c r="B506" s="6" t="s">
        <v>576</v>
      </c>
      <c r="C506" s="6" t="s">
        <v>442</v>
      </c>
      <c r="D506" s="7">
        <v>59.5</v>
      </c>
      <c r="E506" s="7">
        <v>45.5</v>
      </c>
      <c r="F506" s="8">
        <v>86.76</v>
      </c>
      <c r="G506" s="8">
        <f t="shared" si="7"/>
        <v>66.203999999999994</v>
      </c>
    </row>
    <row r="507" spans="1:7" ht="19.95" customHeight="1">
      <c r="A507" s="5" t="s">
        <v>581</v>
      </c>
      <c r="B507" s="6" t="s">
        <v>576</v>
      </c>
      <c r="C507" s="6" t="s">
        <v>442</v>
      </c>
      <c r="D507" s="10">
        <v>65.5</v>
      </c>
      <c r="E507" s="10">
        <v>41.5</v>
      </c>
      <c r="F507" s="8">
        <v>82.8</v>
      </c>
      <c r="G507" s="8">
        <f t="shared" si="7"/>
        <v>65.22</v>
      </c>
    </row>
    <row r="508" spans="1:7" ht="19.95" customHeight="1">
      <c r="A508" s="5" t="s">
        <v>582</v>
      </c>
      <c r="B508" s="6" t="s">
        <v>576</v>
      </c>
      <c r="C508" s="6" t="s">
        <v>442</v>
      </c>
      <c r="D508" s="10">
        <v>53.5</v>
      </c>
      <c r="E508" s="7">
        <v>44.5</v>
      </c>
      <c r="F508" s="8">
        <v>88.72</v>
      </c>
      <c r="G508" s="8">
        <f t="shared" si="7"/>
        <v>64.888000000000005</v>
      </c>
    </row>
    <row r="509" spans="1:7" ht="19.95" customHeight="1">
      <c r="A509" s="5" t="s">
        <v>583</v>
      </c>
      <c r="B509" s="6" t="s">
        <v>576</v>
      </c>
      <c r="C509" s="6" t="s">
        <v>442</v>
      </c>
      <c r="D509" s="10">
        <v>41.5</v>
      </c>
      <c r="E509" s="10">
        <v>50</v>
      </c>
      <c r="F509" s="8">
        <v>89.36</v>
      </c>
      <c r="G509" s="8">
        <f t="shared" si="7"/>
        <v>63.194000000000003</v>
      </c>
    </row>
    <row r="510" spans="1:7" ht="19.95" customHeight="1">
      <c r="A510" s="5" t="s">
        <v>584</v>
      </c>
      <c r="B510" s="6" t="s">
        <v>576</v>
      </c>
      <c r="C510" s="6" t="s">
        <v>442</v>
      </c>
      <c r="D510" s="7">
        <v>61</v>
      </c>
      <c r="E510" s="10">
        <v>41</v>
      </c>
      <c r="F510" s="8">
        <v>80.760000000000005</v>
      </c>
      <c r="G510" s="8">
        <f t="shared" si="7"/>
        <v>62.904000000000003</v>
      </c>
    </row>
    <row r="511" spans="1:7" ht="19.95" customHeight="1">
      <c r="A511" s="5" t="s">
        <v>585</v>
      </c>
      <c r="B511" s="6" t="s">
        <v>576</v>
      </c>
      <c r="C511" s="6" t="s">
        <v>442</v>
      </c>
      <c r="D511" s="7">
        <v>63</v>
      </c>
      <c r="E511" s="10">
        <v>39</v>
      </c>
      <c r="F511" s="8">
        <v>80.52</v>
      </c>
      <c r="G511" s="8">
        <f t="shared" si="7"/>
        <v>62.808</v>
      </c>
    </row>
    <row r="512" spans="1:7" ht="19.95" customHeight="1">
      <c r="A512" s="5" t="s">
        <v>586</v>
      </c>
      <c r="B512" s="6" t="s">
        <v>576</v>
      </c>
      <c r="C512" s="6" t="s">
        <v>442</v>
      </c>
      <c r="D512" s="10">
        <v>51.5</v>
      </c>
      <c r="E512" s="7">
        <v>50</v>
      </c>
      <c r="F512" s="8">
        <v>79.319999999999993</v>
      </c>
      <c r="G512" s="8">
        <f t="shared" si="7"/>
        <v>62.177999999999997</v>
      </c>
    </row>
    <row r="513" spans="1:7" ht="19.95" customHeight="1">
      <c r="A513" s="5" t="s">
        <v>587</v>
      </c>
      <c r="B513" s="6" t="s">
        <v>576</v>
      </c>
      <c r="C513" s="6" t="s">
        <v>442</v>
      </c>
      <c r="D513" s="7">
        <v>49.5</v>
      </c>
      <c r="E513" s="7">
        <v>53</v>
      </c>
      <c r="F513" s="8">
        <v>77.739999999999995</v>
      </c>
      <c r="G513" s="8">
        <f t="shared" si="7"/>
        <v>61.845999999999997</v>
      </c>
    </row>
    <row r="514" spans="1:7" ht="19.95" customHeight="1">
      <c r="A514" s="5" t="s">
        <v>588</v>
      </c>
      <c r="B514" s="6" t="s">
        <v>576</v>
      </c>
      <c r="C514" s="6" t="s">
        <v>442</v>
      </c>
      <c r="D514" s="10">
        <v>39</v>
      </c>
      <c r="E514" s="10">
        <v>52.5</v>
      </c>
      <c r="F514" s="8">
        <v>81.86</v>
      </c>
      <c r="G514" s="8">
        <f t="shared" ref="G514:G577" si="8">D514*0.3+E514*0.3+F514*0.4</f>
        <v>60.194000000000003</v>
      </c>
    </row>
    <row r="515" spans="1:7" ht="19.95" customHeight="1">
      <c r="A515" s="5" t="s">
        <v>589</v>
      </c>
      <c r="B515" s="6" t="s">
        <v>576</v>
      </c>
      <c r="C515" s="6" t="s">
        <v>442</v>
      </c>
      <c r="D515" s="7">
        <v>47</v>
      </c>
      <c r="E515" s="10">
        <v>46.5</v>
      </c>
      <c r="F515" s="8">
        <v>80.099999999999994</v>
      </c>
      <c r="G515" s="8">
        <f t="shared" si="8"/>
        <v>60.09</v>
      </c>
    </row>
    <row r="516" spans="1:7" ht="19.95" customHeight="1">
      <c r="A516" s="5" t="s">
        <v>590</v>
      </c>
      <c r="B516" s="6" t="s">
        <v>576</v>
      </c>
      <c r="C516" s="6" t="s">
        <v>442</v>
      </c>
      <c r="D516" s="7">
        <v>50</v>
      </c>
      <c r="E516" s="10">
        <v>40.5</v>
      </c>
      <c r="F516" s="8">
        <v>81.739999999999995</v>
      </c>
      <c r="G516" s="8">
        <f t="shared" si="8"/>
        <v>59.845999999999997</v>
      </c>
    </row>
    <row r="517" spans="1:7" ht="19.95" customHeight="1">
      <c r="A517" s="5" t="s">
        <v>591</v>
      </c>
      <c r="B517" s="6" t="s">
        <v>576</v>
      </c>
      <c r="C517" s="6" t="s">
        <v>442</v>
      </c>
      <c r="D517" s="7">
        <v>51.5</v>
      </c>
      <c r="E517" s="10">
        <v>36</v>
      </c>
      <c r="F517" s="8">
        <v>83.16</v>
      </c>
      <c r="G517" s="8">
        <f t="shared" si="8"/>
        <v>59.514000000000003</v>
      </c>
    </row>
    <row r="518" spans="1:7" ht="19.95" customHeight="1">
      <c r="A518" s="5" t="s">
        <v>592</v>
      </c>
      <c r="B518" s="6" t="s">
        <v>576</v>
      </c>
      <c r="C518" s="6" t="s">
        <v>442</v>
      </c>
      <c r="D518" s="7">
        <v>47</v>
      </c>
      <c r="E518" s="7">
        <v>43</v>
      </c>
      <c r="F518" s="8">
        <v>80.400000000000006</v>
      </c>
      <c r="G518" s="8">
        <f t="shared" si="8"/>
        <v>59.16</v>
      </c>
    </row>
    <row r="519" spans="1:7" ht="19.95" customHeight="1">
      <c r="A519" s="5" t="s">
        <v>593</v>
      </c>
      <c r="B519" s="6" t="s">
        <v>576</v>
      </c>
      <c r="C519" s="6" t="s">
        <v>442</v>
      </c>
      <c r="D519" s="7">
        <v>42</v>
      </c>
      <c r="E519" s="7">
        <v>44.5</v>
      </c>
      <c r="F519" s="8">
        <v>0</v>
      </c>
      <c r="G519" s="8">
        <f t="shared" si="8"/>
        <v>25.95</v>
      </c>
    </row>
    <row r="520" spans="1:7" ht="19.95" customHeight="1">
      <c r="A520" s="5" t="s">
        <v>594</v>
      </c>
      <c r="B520" s="6" t="s">
        <v>595</v>
      </c>
      <c r="C520" s="6" t="s">
        <v>442</v>
      </c>
      <c r="D520" s="10">
        <v>69.5</v>
      </c>
      <c r="E520" s="10">
        <v>49.5</v>
      </c>
      <c r="F520" s="8">
        <v>80.92</v>
      </c>
      <c r="G520" s="8">
        <f t="shared" si="8"/>
        <v>68.067999999999998</v>
      </c>
    </row>
    <row r="521" spans="1:7" ht="19.95" customHeight="1">
      <c r="A521" s="5" t="s">
        <v>596</v>
      </c>
      <c r="B521" s="6" t="s">
        <v>595</v>
      </c>
      <c r="C521" s="6" t="s">
        <v>442</v>
      </c>
      <c r="D521" s="7">
        <v>56</v>
      </c>
      <c r="E521" s="10">
        <v>48.5</v>
      </c>
      <c r="F521" s="8">
        <v>87.46</v>
      </c>
      <c r="G521" s="8">
        <f t="shared" si="8"/>
        <v>66.334000000000003</v>
      </c>
    </row>
    <row r="522" spans="1:7" ht="19.95" customHeight="1">
      <c r="A522" s="5" t="s">
        <v>597</v>
      </c>
      <c r="B522" s="6" t="s">
        <v>595</v>
      </c>
      <c r="C522" s="6" t="s">
        <v>442</v>
      </c>
      <c r="D522" s="7">
        <v>50.5</v>
      </c>
      <c r="E522" s="10">
        <v>45</v>
      </c>
      <c r="F522" s="8">
        <v>91.1</v>
      </c>
      <c r="G522" s="8">
        <f t="shared" si="8"/>
        <v>65.09</v>
      </c>
    </row>
    <row r="523" spans="1:7" ht="19.95" customHeight="1">
      <c r="A523" s="5" t="s">
        <v>598</v>
      </c>
      <c r="B523" s="6" t="s">
        <v>595</v>
      </c>
      <c r="C523" s="6" t="s">
        <v>442</v>
      </c>
      <c r="D523" s="7">
        <v>60</v>
      </c>
      <c r="E523" s="7">
        <v>42</v>
      </c>
      <c r="F523" s="8">
        <v>82.84</v>
      </c>
      <c r="G523" s="8">
        <f t="shared" si="8"/>
        <v>63.735999999999997</v>
      </c>
    </row>
    <row r="524" spans="1:7" ht="19.95" customHeight="1">
      <c r="A524" s="5" t="s">
        <v>599</v>
      </c>
      <c r="B524" s="6" t="s">
        <v>595</v>
      </c>
      <c r="C524" s="6" t="s">
        <v>442</v>
      </c>
      <c r="D524" s="10">
        <v>52</v>
      </c>
      <c r="E524" s="7">
        <v>54.5</v>
      </c>
      <c r="F524" s="8">
        <v>78.900000000000006</v>
      </c>
      <c r="G524" s="8">
        <f t="shared" si="8"/>
        <v>63.51</v>
      </c>
    </row>
    <row r="525" spans="1:7" ht="19.95" customHeight="1">
      <c r="A525" s="5" t="s">
        <v>600</v>
      </c>
      <c r="B525" s="6" t="s">
        <v>595</v>
      </c>
      <c r="C525" s="6" t="s">
        <v>442</v>
      </c>
      <c r="D525" s="7">
        <v>47</v>
      </c>
      <c r="E525" s="7">
        <v>46.5</v>
      </c>
      <c r="F525" s="8">
        <v>86.62</v>
      </c>
      <c r="G525" s="8">
        <f t="shared" si="8"/>
        <v>62.698</v>
      </c>
    </row>
    <row r="526" spans="1:7" ht="19.95" customHeight="1">
      <c r="A526" s="5" t="s">
        <v>601</v>
      </c>
      <c r="B526" s="6" t="s">
        <v>595</v>
      </c>
      <c r="C526" s="6" t="s">
        <v>442</v>
      </c>
      <c r="D526" s="10">
        <v>63.5</v>
      </c>
      <c r="E526" s="10">
        <v>40.5</v>
      </c>
      <c r="F526" s="8">
        <v>76.819999999999993</v>
      </c>
      <c r="G526" s="8">
        <f t="shared" si="8"/>
        <v>61.927999999999997</v>
      </c>
    </row>
    <row r="527" spans="1:7" ht="19.95" customHeight="1">
      <c r="A527" s="5" t="s">
        <v>602</v>
      </c>
      <c r="B527" s="6" t="s">
        <v>595</v>
      </c>
      <c r="C527" s="6" t="s">
        <v>442</v>
      </c>
      <c r="D527" s="7">
        <v>46.5</v>
      </c>
      <c r="E527" s="10">
        <v>49</v>
      </c>
      <c r="F527" s="8">
        <v>82.14</v>
      </c>
      <c r="G527" s="8">
        <f t="shared" si="8"/>
        <v>61.506</v>
      </c>
    </row>
    <row r="528" spans="1:7" ht="19.95" customHeight="1">
      <c r="A528" s="5" t="s">
        <v>603</v>
      </c>
      <c r="B528" s="6" t="s">
        <v>595</v>
      </c>
      <c r="C528" s="6" t="s">
        <v>442</v>
      </c>
      <c r="D528" s="7">
        <v>47</v>
      </c>
      <c r="E528" s="10">
        <v>38</v>
      </c>
      <c r="F528" s="8">
        <v>83.12</v>
      </c>
      <c r="G528" s="8">
        <f t="shared" si="8"/>
        <v>58.747999999999998</v>
      </c>
    </row>
    <row r="529" spans="1:7" ht="19.95" customHeight="1">
      <c r="A529" s="5" t="s">
        <v>604</v>
      </c>
      <c r="B529" s="6" t="s">
        <v>595</v>
      </c>
      <c r="C529" s="6" t="s">
        <v>442</v>
      </c>
      <c r="D529" s="7">
        <v>41</v>
      </c>
      <c r="E529" s="10">
        <v>43</v>
      </c>
      <c r="F529" s="8">
        <v>79.56</v>
      </c>
      <c r="G529" s="8">
        <f t="shared" si="8"/>
        <v>57.024000000000001</v>
      </c>
    </row>
    <row r="530" spans="1:7" ht="19.95" customHeight="1">
      <c r="A530" s="5" t="s">
        <v>605</v>
      </c>
      <c r="B530" s="6" t="s">
        <v>595</v>
      </c>
      <c r="C530" s="6" t="s">
        <v>442</v>
      </c>
      <c r="D530" s="7">
        <v>41.5</v>
      </c>
      <c r="E530" s="7">
        <v>45.5</v>
      </c>
      <c r="F530" s="8">
        <v>77.16</v>
      </c>
      <c r="G530" s="8">
        <f t="shared" si="8"/>
        <v>56.963999999999999</v>
      </c>
    </row>
    <row r="531" spans="1:7" ht="19.95" customHeight="1">
      <c r="A531" s="5" t="s">
        <v>606</v>
      </c>
      <c r="B531" s="6" t="s">
        <v>595</v>
      </c>
      <c r="C531" s="6" t="s">
        <v>442</v>
      </c>
      <c r="D531" s="7">
        <v>39</v>
      </c>
      <c r="E531" s="10">
        <v>36.5</v>
      </c>
      <c r="F531" s="8">
        <v>85.3</v>
      </c>
      <c r="G531" s="8">
        <f t="shared" si="8"/>
        <v>56.77</v>
      </c>
    </row>
    <row r="532" spans="1:7" ht="19.95" customHeight="1">
      <c r="A532" s="5" t="s">
        <v>607</v>
      </c>
      <c r="B532" s="6" t="s">
        <v>595</v>
      </c>
      <c r="C532" s="6" t="s">
        <v>442</v>
      </c>
      <c r="D532" s="7">
        <v>41</v>
      </c>
      <c r="E532" s="7">
        <v>40</v>
      </c>
      <c r="F532" s="8">
        <v>80.14</v>
      </c>
      <c r="G532" s="8">
        <f t="shared" si="8"/>
        <v>56.356000000000002</v>
      </c>
    </row>
    <row r="533" spans="1:7" ht="19.95" customHeight="1">
      <c r="A533" s="5" t="s">
        <v>608</v>
      </c>
      <c r="B533" s="6" t="s">
        <v>595</v>
      </c>
      <c r="C533" s="6" t="s">
        <v>442</v>
      </c>
      <c r="D533" s="7">
        <v>35.5</v>
      </c>
      <c r="E533" s="7">
        <v>40</v>
      </c>
      <c r="F533" s="8">
        <v>84.1</v>
      </c>
      <c r="G533" s="8">
        <f t="shared" si="8"/>
        <v>56.29</v>
      </c>
    </row>
    <row r="534" spans="1:7" ht="19.95" customHeight="1">
      <c r="A534" s="5" t="s">
        <v>609</v>
      </c>
      <c r="B534" s="6" t="s">
        <v>595</v>
      </c>
      <c r="C534" s="6" t="s">
        <v>442</v>
      </c>
      <c r="D534" s="10">
        <v>38.5</v>
      </c>
      <c r="E534" s="10">
        <v>43.5</v>
      </c>
      <c r="F534" s="8">
        <v>78.7</v>
      </c>
      <c r="G534" s="8">
        <f t="shared" si="8"/>
        <v>56.08</v>
      </c>
    </row>
    <row r="535" spans="1:7" ht="19.95" customHeight="1">
      <c r="A535" s="5" t="s">
        <v>610</v>
      </c>
      <c r="B535" s="6" t="s">
        <v>595</v>
      </c>
      <c r="C535" s="6" t="s">
        <v>442</v>
      </c>
      <c r="D535" s="7">
        <v>38.5</v>
      </c>
      <c r="E535" s="7">
        <v>36</v>
      </c>
      <c r="F535" s="8">
        <v>82.34</v>
      </c>
      <c r="G535" s="8">
        <f t="shared" si="8"/>
        <v>55.286000000000001</v>
      </c>
    </row>
    <row r="536" spans="1:7" ht="19.95" customHeight="1">
      <c r="A536" s="5" t="s">
        <v>611</v>
      </c>
      <c r="B536" s="6" t="s">
        <v>595</v>
      </c>
      <c r="C536" s="6" t="s">
        <v>442</v>
      </c>
      <c r="D536" s="10">
        <v>35.5</v>
      </c>
      <c r="E536" s="10">
        <v>31</v>
      </c>
      <c r="F536" s="8">
        <v>79.16</v>
      </c>
      <c r="G536" s="8">
        <f t="shared" si="8"/>
        <v>51.613999999999997</v>
      </c>
    </row>
    <row r="537" spans="1:7" ht="19.95" customHeight="1">
      <c r="A537" s="5" t="s">
        <v>612</v>
      </c>
      <c r="B537" s="6" t="s">
        <v>595</v>
      </c>
      <c r="C537" s="6" t="s">
        <v>442</v>
      </c>
      <c r="D537" s="7">
        <v>35.5</v>
      </c>
      <c r="E537" s="10">
        <v>30</v>
      </c>
      <c r="F537" s="8">
        <v>0</v>
      </c>
      <c r="G537" s="8">
        <f t="shared" si="8"/>
        <v>19.649999999999999</v>
      </c>
    </row>
    <row r="538" spans="1:7" ht="19.95" customHeight="1">
      <c r="A538" s="5" t="s">
        <v>613</v>
      </c>
      <c r="B538" s="6" t="s">
        <v>614</v>
      </c>
      <c r="C538" s="6" t="s">
        <v>442</v>
      </c>
      <c r="D538" s="7">
        <v>65</v>
      </c>
      <c r="E538" s="7">
        <v>57.5</v>
      </c>
      <c r="F538" s="8">
        <v>89.58</v>
      </c>
      <c r="G538" s="8">
        <f t="shared" si="8"/>
        <v>72.581999999999994</v>
      </c>
    </row>
    <row r="539" spans="1:7" ht="19.95" customHeight="1">
      <c r="A539" s="5" t="s">
        <v>615</v>
      </c>
      <c r="B539" s="6" t="s">
        <v>614</v>
      </c>
      <c r="C539" s="6" t="s">
        <v>442</v>
      </c>
      <c r="D539" s="7">
        <v>60.5</v>
      </c>
      <c r="E539" s="7">
        <v>57</v>
      </c>
      <c r="F539" s="8">
        <v>87.74</v>
      </c>
      <c r="G539" s="8">
        <f t="shared" si="8"/>
        <v>70.346000000000004</v>
      </c>
    </row>
    <row r="540" spans="1:7" ht="19.95" customHeight="1">
      <c r="A540" s="5" t="s">
        <v>616</v>
      </c>
      <c r="B540" s="6" t="s">
        <v>614</v>
      </c>
      <c r="C540" s="6" t="s">
        <v>442</v>
      </c>
      <c r="D540" s="10">
        <v>62</v>
      </c>
      <c r="E540" s="7">
        <v>44.5</v>
      </c>
      <c r="F540" s="8">
        <v>86.9</v>
      </c>
      <c r="G540" s="8">
        <f t="shared" si="8"/>
        <v>66.709999999999994</v>
      </c>
    </row>
    <row r="541" spans="1:7" ht="19.95" customHeight="1">
      <c r="A541" s="5" t="s">
        <v>617</v>
      </c>
      <c r="B541" s="6" t="s">
        <v>614</v>
      </c>
      <c r="C541" s="6" t="s">
        <v>442</v>
      </c>
      <c r="D541" s="10">
        <v>46.5</v>
      </c>
      <c r="E541" s="7">
        <v>46.5</v>
      </c>
      <c r="F541" s="8">
        <v>90.72</v>
      </c>
      <c r="G541" s="8">
        <f t="shared" si="8"/>
        <v>64.188000000000002</v>
      </c>
    </row>
    <row r="542" spans="1:7" ht="19.95" customHeight="1">
      <c r="A542" s="5" t="s">
        <v>618</v>
      </c>
      <c r="B542" s="6" t="s">
        <v>614</v>
      </c>
      <c r="C542" s="6" t="s">
        <v>442</v>
      </c>
      <c r="D542" s="7">
        <v>54.5</v>
      </c>
      <c r="E542" s="7">
        <v>42.5</v>
      </c>
      <c r="F542" s="8">
        <v>86.68</v>
      </c>
      <c r="G542" s="8">
        <f t="shared" si="8"/>
        <v>63.771999999999998</v>
      </c>
    </row>
    <row r="543" spans="1:7" ht="19.95" customHeight="1">
      <c r="A543" s="5" t="s">
        <v>619</v>
      </c>
      <c r="B543" s="6" t="s">
        <v>614</v>
      </c>
      <c r="C543" s="6" t="s">
        <v>442</v>
      </c>
      <c r="D543" s="7">
        <v>41</v>
      </c>
      <c r="E543" s="7">
        <v>44.5</v>
      </c>
      <c r="F543" s="8">
        <v>84.66</v>
      </c>
      <c r="G543" s="8">
        <f t="shared" si="8"/>
        <v>59.514000000000003</v>
      </c>
    </row>
    <row r="544" spans="1:7" ht="19.95" customHeight="1">
      <c r="A544" s="5" t="s">
        <v>620</v>
      </c>
      <c r="B544" s="6" t="s">
        <v>614</v>
      </c>
      <c r="C544" s="6" t="s">
        <v>442</v>
      </c>
      <c r="D544" s="7">
        <v>44.5</v>
      </c>
      <c r="E544" s="7">
        <v>44</v>
      </c>
      <c r="F544" s="8">
        <v>78.38</v>
      </c>
      <c r="G544" s="8">
        <f t="shared" si="8"/>
        <v>57.902000000000001</v>
      </c>
    </row>
    <row r="545" spans="1:7" ht="19.95" customHeight="1">
      <c r="A545" s="5" t="s">
        <v>621</v>
      </c>
      <c r="B545" s="6" t="s">
        <v>614</v>
      </c>
      <c r="C545" s="6" t="s">
        <v>442</v>
      </c>
      <c r="D545" s="7">
        <v>41</v>
      </c>
      <c r="E545" s="7">
        <v>41</v>
      </c>
      <c r="F545" s="8">
        <v>78.64</v>
      </c>
      <c r="G545" s="8">
        <f t="shared" si="8"/>
        <v>56.055999999999997</v>
      </c>
    </row>
    <row r="546" spans="1:7" ht="19.95" customHeight="1">
      <c r="A546" s="5" t="s">
        <v>622</v>
      </c>
      <c r="B546" s="6" t="s">
        <v>614</v>
      </c>
      <c r="C546" s="6" t="s">
        <v>442</v>
      </c>
      <c r="D546" s="7">
        <v>41.5</v>
      </c>
      <c r="E546" s="7">
        <v>40</v>
      </c>
      <c r="F546" s="8">
        <v>72.42</v>
      </c>
      <c r="G546" s="8">
        <f t="shared" si="8"/>
        <v>53.417999999999999</v>
      </c>
    </row>
    <row r="547" spans="1:7" ht="19.95" customHeight="1">
      <c r="A547" s="5" t="s">
        <v>623</v>
      </c>
      <c r="B547" s="6" t="s">
        <v>624</v>
      </c>
      <c r="C547" s="6" t="s">
        <v>442</v>
      </c>
      <c r="D547" s="7">
        <v>62.5</v>
      </c>
      <c r="E547" s="7">
        <v>52.5</v>
      </c>
      <c r="F547" s="8">
        <v>89.48</v>
      </c>
      <c r="G547" s="8">
        <f t="shared" si="8"/>
        <v>70.292000000000002</v>
      </c>
    </row>
    <row r="548" spans="1:7" ht="19.95" customHeight="1">
      <c r="A548" s="5" t="s">
        <v>625</v>
      </c>
      <c r="B548" s="6" t="s">
        <v>624</v>
      </c>
      <c r="C548" s="6" t="s">
        <v>442</v>
      </c>
      <c r="D548" s="7">
        <v>69.5</v>
      </c>
      <c r="E548" s="7">
        <v>49.5</v>
      </c>
      <c r="F548" s="8">
        <v>84.92</v>
      </c>
      <c r="G548" s="8">
        <f t="shared" si="8"/>
        <v>69.668000000000006</v>
      </c>
    </row>
    <row r="549" spans="1:7" ht="19.95" customHeight="1">
      <c r="A549" s="5" t="s">
        <v>626</v>
      </c>
      <c r="B549" s="6" t="s">
        <v>624</v>
      </c>
      <c r="C549" s="6" t="s">
        <v>442</v>
      </c>
      <c r="D549" s="7">
        <v>62</v>
      </c>
      <c r="E549" s="7">
        <v>49</v>
      </c>
      <c r="F549" s="8">
        <v>88.36</v>
      </c>
      <c r="G549" s="8">
        <f t="shared" si="8"/>
        <v>68.644000000000005</v>
      </c>
    </row>
    <row r="550" spans="1:7" ht="19.95" customHeight="1">
      <c r="A550" s="5" t="s">
        <v>627</v>
      </c>
      <c r="B550" s="6" t="s">
        <v>624</v>
      </c>
      <c r="C550" s="6" t="s">
        <v>442</v>
      </c>
      <c r="D550" s="7">
        <v>58</v>
      </c>
      <c r="E550" s="7">
        <v>57</v>
      </c>
      <c r="F550" s="8">
        <v>85.32</v>
      </c>
      <c r="G550" s="8">
        <f t="shared" si="8"/>
        <v>68.628</v>
      </c>
    </row>
    <row r="551" spans="1:7" ht="19.95" customHeight="1">
      <c r="A551" s="5" t="s">
        <v>628</v>
      </c>
      <c r="B551" s="6" t="s">
        <v>624</v>
      </c>
      <c r="C551" s="6" t="s">
        <v>442</v>
      </c>
      <c r="D551" s="7">
        <v>73</v>
      </c>
      <c r="E551" s="7">
        <v>43</v>
      </c>
      <c r="F551" s="8">
        <v>82.54</v>
      </c>
      <c r="G551" s="8">
        <f t="shared" si="8"/>
        <v>67.816000000000003</v>
      </c>
    </row>
    <row r="552" spans="1:7" ht="19.95" customHeight="1">
      <c r="A552" s="5" t="s">
        <v>629</v>
      </c>
      <c r="B552" s="6" t="s">
        <v>624</v>
      </c>
      <c r="C552" s="6" t="s">
        <v>442</v>
      </c>
      <c r="D552" s="7">
        <v>68</v>
      </c>
      <c r="E552" s="7">
        <v>58.5</v>
      </c>
      <c r="F552" s="8">
        <v>73.52</v>
      </c>
      <c r="G552" s="8">
        <f t="shared" si="8"/>
        <v>67.358000000000004</v>
      </c>
    </row>
    <row r="553" spans="1:7" ht="19.95" customHeight="1">
      <c r="A553" s="5" t="s">
        <v>630</v>
      </c>
      <c r="B553" s="6" t="s">
        <v>624</v>
      </c>
      <c r="C553" s="6" t="s">
        <v>442</v>
      </c>
      <c r="D553" s="7">
        <v>59.5</v>
      </c>
      <c r="E553" s="7">
        <v>52.5</v>
      </c>
      <c r="F553" s="8">
        <v>84.12</v>
      </c>
      <c r="G553" s="8">
        <f t="shared" si="8"/>
        <v>67.248000000000005</v>
      </c>
    </row>
    <row r="554" spans="1:7" ht="19.95" customHeight="1">
      <c r="A554" s="5" t="s">
        <v>631</v>
      </c>
      <c r="B554" s="6" t="s">
        <v>624</v>
      </c>
      <c r="C554" s="6" t="s">
        <v>442</v>
      </c>
      <c r="D554" s="7">
        <v>59</v>
      </c>
      <c r="E554" s="7">
        <v>52.5</v>
      </c>
      <c r="F554" s="8">
        <v>83.78</v>
      </c>
      <c r="G554" s="8">
        <f t="shared" si="8"/>
        <v>66.962000000000003</v>
      </c>
    </row>
    <row r="555" spans="1:7" ht="19.95" customHeight="1">
      <c r="A555" s="5" t="s">
        <v>632</v>
      </c>
      <c r="B555" s="6" t="s">
        <v>624</v>
      </c>
      <c r="C555" s="6" t="s">
        <v>442</v>
      </c>
      <c r="D555" s="7">
        <v>55.5</v>
      </c>
      <c r="E555" s="7">
        <v>49.5</v>
      </c>
      <c r="F555" s="8">
        <v>88.6</v>
      </c>
      <c r="G555" s="8">
        <f t="shared" si="8"/>
        <v>66.94</v>
      </c>
    </row>
    <row r="556" spans="1:7" ht="19.95" customHeight="1">
      <c r="A556" s="5" t="s">
        <v>633</v>
      </c>
      <c r="B556" s="6" t="s">
        <v>624</v>
      </c>
      <c r="C556" s="6" t="s">
        <v>442</v>
      </c>
      <c r="D556" s="7">
        <v>59</v>
      </c>
      <c r="E556" s="7">
        <v>53.5</v>
      </c>
      <c r="F556" s="8">
        <v>82.8</v>
      </c>
      <c r="G556" s="8">
        <f t="shared" si="8"/>
        <v>66.87</v>
      </c>
    </row>
    <row r="557" spans="1:7" ht="19.95" customHeight="1">
      <c r="A557" s="5" t="s">
        <v>634</v>
      </c>
      <c r="B557" s="6" t="s">
        <v>624</v>
      </c>
      <c r="C557" s="6" t="s">
        <v>442</v>
      </c>
      <c r="D557" s="7">
        <v>54.5</v>
      </c>
      <c r="E557" s="7">
        <v>42.5</v>
      </c>
      <c r="F557" s="8">
        <v>91.64</v>
      </c>
      <c r="G557" s="8">
        <f t="shared" si="8"/>
        <v>65.756</v>
      </c>
    </row>
    <row r="558" spans="1:7" ht="19.95" customHeight="1">
      <c r="A558" s="5" t="s">
        <v>635</v>
      </c>
      <c r="B558" s="6" t="s">
        <v>624</v>
      </c>
      <c r="C558" s="6" t="s">
        <v>442</v>
      </c>
      <c r="D558" s="7">
        <v>56.5</v>
      </c>
      <c r="E558" s="7">
        <v>55</v>
      </c>
      <c r="F558" s="8">
        <v>80.58</v>
      </c>
      <c r="G558" s="8">
        <f t="shared" si="8"/>
        <v>65.682000000000002</v>
      </c>
    </row>
    <row r="559" spans="1:7" ht="19.95" customHeight="1">
      <c r="A559" s="5" t="s">
        <v>636</v>
      </c>
      <c r="B559" s="6" t="s">
        <v>624</v>
      </c>
      <c r="C559" s="6" t="s">
        <v>442</v>
      </c>
      <c r="D559" s="10">
        <v>63.5</v>
      </c>
      <c r="E559" s="7">
        <v>51.5</v>
      </c>
      <c r="F559" s="8">
        <v>77.8</v>
      </c>
      <c r="G559" s="8">
        <f t="shared" si="8"/>
        <v>65.62</v>
      </c>
    </row>
    <row r="560" spans="1:7" ht="19.95" customHeight="1">
      <c r="A560" s="5" t="s">
        <v>637</v>
      </c>
      <c r="B560" s="6" t="s">
        <v>624</v>
      </c>
      <c r="C560" s="6" t="s">
        <v>442</v>
      </c>
      <c r="D560" s="7">
        <v>63</v>
      </c>
      <c r="E560" s="7">
        <v>40</v>
      </c>
      <c r="F560" s="8">
        <v>85.72</v>
      </c>
      <c r="G560" s="8">
        <f t="shared" si="8"/>
        <v>65.188000000000002</v>
      </c>
    </row>
    <row r="561" spans="1:7" ht="19.95" customHeight="1">
      <c r="A561" s="5" t="s">
        <v>638</v>
      </c>
      <c r="B561" s="6" t="s">
        <v>624</v>
      </c>
      <c r="C561" s="6" t="s">
        <v>442</v>
      </c>
      <c r="D561" s="7">
        <v>68.5</v>
      </c>
      <c r="E561" s="7">
        <v>46</v>
      </c>
      <c r="F561" s="8">
        <v>76.599999999999994</v>
      </c>
      <c r="G561" s="8">
        <f t="shared" si="8"/>
        <v>64.989999999999995</v>
      </c>
    </row>
    <row r="562" spans="1:7" ht="19.95" customHeight="1">
      <c r="A562" s="5" t="s">
        <v>639</v>
      </c>
      <c r="B562" s="6" t="s">
        <v>624</v>
      </c>
      <c r="C562" s="6" t="s">
        <v>442</v>
      </c>
      <c r="D562" s="7">
        <v>52.5</v>
      </c>
      <c r="E562" s="7">
        <v>50</v>
      </c>
      <c r="F562" s="8">
        <v>85.6</v>
      </c>
      <c r="G562" s="8">
        <f t="shared" si="8"/>
        <v>64.989999999999995</v>
      </c>
    </row>
    <row r="563" spans="1:7" ht="19.95" customHeight="1">
      <c r="A563" s="5" t="s">
        <v>640</v>
      </c>
      <c r="B563" s="6" t="s">
        <v>624</v>
      </c>
      <c r="C563" s="6" t="s">
        <v>442</v>
      </c>
      <c r="D563" s="7">
        <v>51.5</v>
      </c>
      <c r="E563" s="7">
        <v>43.5</v>
      </c>
      <c r="F563" s="8">
        <v>88.02</v>
      </c>
      <c r="G563" s="8">
        <f t="shared" si="8"/>
        <v>63.707999999999998</v>
      </c>
    </row>
    <row r="564" spans="1:7" ht="19.95" customHeight="1">
      <c r="A564" s="5" t="s">
        <v>641</v>
      </c>
      <c r="B564" s="6" t="s">
        <v>624</v>
      </c>
      <c r="C564" s="6" t="s">
        <v>442</v>
      </c>
      <c r="D564" s="7">
        <v>50</v>
      </c>
      <c r="E564" s="7">
        <v>46</v>
      </c>
      <c r="F564" s="8">
        <v>87.08</v>
      </c>
      <c r="G564" s="8">
        <f t="shared" si="8"/>
        <v>63.631999999999998</v>
      </c>
    </row>
    <row r="565" spans="1:7" ht="19.95" customHeight="1">
      <c r="A565" s="5" t="s">
        <v>642</v>
      </c>
      <c r="B565" s="6" t="s">
        <v>624</v>
      </c>
      <c r="C565" s="6" t="s">
        <v>442</v>
      </c>
      <c r="D565" s="7">
        <v>45.5</v>
      </c>
      <c r="E565" s="7">
        <v>47.5</v>
      </c>
      <c r="F565" s="8">
        <v>89.3</v>
      </c>
      <c r="G565" s="8">
        <f t="shared" si="8"/>
        <v>63.62</v>
      </c>
    </row>
    <row r="566" spans="1:7" ht="19.95" customHeight="1">
      <c r="A566" s="5" t="s">
        <v>643</v>
      </c>
      <c r="B566" s="6" t="s">
        <v>624</v>
      </c>
      <c r="C566" s="6" t="s">
        <v>442</v>
      </c>
      <c r="D566" s="10">
        <v>52.5</v>
      </c>
      <c r="E566" s="7">
        <v>48</v>
      </c>
      <c r="F566" s="8">
        <v>82.28</v>
      </c>
      <c r="G566" s="8">
        <f t="shared" si="8"/>
        <v>63.061999999999998</v>
      </c>
    </row>
    <row r="567" spans="1:7" ht="19.95" customHeight="1">
      <c r="A567" s="5" t="s">
        <v>644</v>
      </c>
      <c r="B567" s="6" t="s">
        <v>624</v>
      </c>
      <c r="C567" s="6" t="s">
        <v>442</v>
      </c>
      <c r="D567" s="7">
        <v>48</v>
      </c>
      <c r="E567" s="7">
        <v>42</v>
      </c>
      <c r="F567" s="8">
        <v>89.76</v>
      </c>
      <c r="G567" s="8">
        <f t="shared" si="8"/>
        <v>62.904000000000003</v>
      </c>
    </row>
    <row r="568" spans="1:7" ht="19.95" customHeight="1">
      <c r="A568" s="5" t="s">
        <v>645</v>
      </c>
      <c r="B568" s="6" t="s">
        <v>624</v>
      </c>
      <c r="C568" s="6" t="s">
        <v>442</v>
      </c>
      <c r="D568" s="7">
        <v>63</v>
      </c>
      <c r="E568" s="7">
        <v>49</v>
      </c>
      <c r="F568" s="8">
        <v>71.540000000000006</v>
      </c>
      <c r="G568" s="8">
        <f t="shared" si="8"/>
        <v>62.216000000000001</v>
      </c>
    </row>
    <row r="569" spans="1:7" ht="19.95" customHeight="1">
      <c r="A569" s="5" t="s">
        <v>646</v>
      </c>
      <c r="B569" s="6" t="s">
        <v>624</v>
      </c>
      <c r="C569" s="6" t="s">
        <v>442</v>
      </c>
      <c r="D569" s="7">
        <v>49</v>
      </c>
      <c r="E569" s="7">
        <v>41.5</v>
      </c>
      <c r="F569" s="8">
        <v>86.46</v>
      </c>
      <c r="G569" s="8">
        <f t="shared" si="8"/>
        <v>61.734000000000002</v>
      </c>
    </row>
    <row r="570" spans="1:7" ht="19.95" customHeight="1">
      <c r="A570" s="5" t="s">
        <v>647</v>
      </c>
      <c r="B570" s="6" t="s">
        <v>624</v>
      </c>
      <c r="C570" s="6" t="s">
        <v>442</v>
      </c>
      <c r="D570" s="7">
        <v>60</v>
      </c>
      <c r="E570" s="7">
        <v>50.5</v>
      </c>
      <c r="F570" s="8">
        <v>70.36</v>
      </c>
      <c r="G570" s="8">
        <f t="shared" si="8"/>
        <v>61.293999999999997</v>
      </c>
    </row>
    <row r="571" spans="1:7" ht="19.95" customHeight="1">
      <c r="A571" s="5" t="s">
        <v>648</v>
      </c>
      <c r="B571" s="6" t="s">
        <v>624</v>
      </c>
      <c r="C571" s="6" t="s">
        <v>442</v>
      </c>
      <c r="D571" s="10">
        <v>52</v>
      </c>
      <c r="E571" s="7">
        <v>38.5</v>
      </c>
      <c r="F571" s="8">
        <v>85.36</v>
      </c>
      <c r="G571" s="8">
        <f t="shared" si="8"/>
        <v>61.293999999999997</v>
      </c>
    </row>
    <row r="572" spans="1:7" ht="19.95" customHeight="1">
      <c r="A572" s="5" t="s">
        <v>649</v>
      </c>
      <c r="B572" s="6" t="s">
        <v>624</v>
      </c>
      <c r="C572" s="6" t="s">
        <v>442</v>
      </c>
      <c r="D572" s="10">
        <v>49.5</v>
      </c>
      <c r="E572" s="7">
        <v>53.5</v>
      </c>
      <c r="F572" s="8">
        <v>73.760000000000005</v>
      </c>
      <c r="G572" s="8">
        <f t="shared" si="8"/>
        <v>60.404000000000003</v>
      </c>
    </row>
    <row r="573" spans="1:7" ht="19.95" customHeight="1">
      <c r="A573" s="5" t="s">
        <v>650</v>
      </c>
      <c r="B573" s="6" t="s">
        <v>624</v>
      </c>
      <c r="C573" s="6" t="s">
        <v>442</v>
      </c>
      <c r="D573" s="7">
        <v>52</v>
      </c>
      <c r="E573" s="7">
        <v>48.5</v>
      </c>
      <c r="F573" s="8">
        <v>75.3</v>
      </c>
      <c r="G573" s="8">
        <f t="shared" si="8"/>
        <v>60.27</v>
      </c>
    </row>
    <row r="574" spans="1:7" ht="19.95" customHeight="1">
      <c r="A574" s="5" t="s">
        <v>651</v>
      </c>
      <c r="B574" s="6" t="s">
        <v>624</v>
      </c>
      <c r="C574" s="6" t="s">
        <v>442</v>
      </c>
      <c r="D574" s="7">
        <v>54</v>
      </c>
      <c r="E574" s="7">
        <v>35.5</v>
      </c>
      <c r="F574" s="8">
        <v>79.819999999999993</v>
      </c>
      <c r="G574" s="8">
        <f t="shared" si="8"/>
        <v>58.777999999999999</v>
      </c>
    </row>
    <row r="575" spans="1:7" ht="19.95" customHeight="1">
      <c r="A575" s="5" t="s">
        <v>652</v>
      </c>
      <c r="B575" s="6" t="s">
        <v>624</v>
      </c>
      <c r="C575" s="6" t="s">
        <v>442</v>
      </c>
      <c r="D575" s="10">
        <v>48.5</v>
      </c>
      <c r="E575" s="7">
        <v>40</v>
      </c>
      <c r="F575" s="8">
        <v>79.8</v>
      </c>
      <c r="G575" s="8">
        <f t="shared" si="8"/>
        <v>58.47</v>
      </c>
    </row>
    <row r="576" spans="1:7" ht="19.95" customHeight="1">
      <c r="A576" s="5" t="s">
        <v>653</v>
      </c>
      <c r="B576" s="6" t="s">
        <v>624</v>
      </c>
      <c r="C576" s="6" t="s">
        <v>442</v>
      </c>
      <c r="D576" s="10">
        <v>36</v>
      </c>
      <c r="E576" s="7">
        <v>54</v>
      </c>
      <c r="F576" s="8">
        <v>78.22</v>
      </c>
      <c r="G576" s="8">
        <f t="shared" si="8"/>
        <v>58.287999999999997</v>
      </c>
    </row>
    <row r="577" spans="1:7" ht="19.95" customHeight="1">
      <c r="A577" s="5" t="s">
        <v>654</v>
      </c>
      <c r="B577" s="6" t="s">
        <v>624</v>
      </c>
      <c r="C577" s="6" t="s">
        <v>442</v>
      </c>
      <c r="D577" s="7">
        <v>39</v>
      </c>
      <c r="E577" s="7">
        <v>43</v>
      </c>
      <c r="F577" s="8">
        <v>83.36</v>
      </c>
      <c r="G577" s="8">
        <f t="shared" si="8"/>
        <v>57.944000000000003</v>
      </c>
    </row>
    <row r="578" spans="1:7" ht="19.95" customHeight="1">
      <c r="A578" s="5" t="s">
        <v>655</v>
      </c>
      <c r="B578" s="6" t="s">
        <v>624</v>
      </c>
      <c r="C578" s="6" t="s">
        <v>442</v>
      </c>
      <c r="D578" s="7">
        <v>70.5</v>
      </c>
      <c r="E578" s="7">
        <v>33.5</v>
      </c>
      <c r="F578" s="8">
        <v>66.14</v>
      </c>
      <c r="G578" s="8">
        <f t="shared" ref="G578:G627" si="9">D578*0.3+E578*0.3+F578*0.4</f>
        <v>57.655999999999999</v>
      </c>
    </row>
    <row r="579" spans="1:7" ht="19.95" customHeight="1">
      <c r="A579" s="5" t="s">
        <v>656</v>
      </c>
      <c r="B579" s="6" t="s">
        <v>624</v>
      </c>
      <c r="C579" s="6" t="s">
        <v>442</v>
      </c>
      <c r="D579" s="10">
        <v>41.5</v>
      </c>
      <c r="E579" s="7">
        <v>49.5</v>
      </c>
      <c r="F579" s="8">
        <v>75.66</v>
      </c>
      <c r="G579" s="8">
        <f t="shared" si="9"/>
        <v>57.564</v>
      </c>
    </row>
    <row r="580" spans="1:7" ht="19.95" customHeight="1">
      <c r="A580" s="5" t="s">
        <v>657</v>
      </c>
      <c r="B580" s="6" t="s">
        <v>624</v>
      </c>
      <c r="C580" s="6" t="s">
        <v>442</v>
      </c>
      <c r="D580" s="7">
        <v>55.5</v>
      </c>
      <c r="E580" s="7">
        <v>37</v>
      </c>
      <c r="F580" s="8">
        <v>74</v>
      </c>
      <c r="G580" s="8">
        <f t="shared" si="9"/>
        <v>57.35</v>
      </c>
    </row>
    <row r="581" spans="1:7" ht="19.95" customHeight="1">
      <c r="A581" s="5" t="s">
        <v>658</v>
      </c>
      <c r="B581" s="6" t="s">
        <v>624</v>
      </c>
      <c r="C581" s="6" t="s">
        <v>442</v>
      </c>
      <c r="D581" s="7">
        <v>48.5</v>
      </c>
      <c r="E581" s="7">
        <v>46.5</v>
      </c>
      <c r="F581" s="8">
        <v>71.72</v>
      </c>
      <c r="G581" s="8">
        <f t="shared" si="9"/>
        <v>57.188000000000002</v>
      </c>
    </row>
    <row r="582" spans="1:7" ht="19.95" customHeight="1">
      <c r="A582" s="5" t="s">
        <v>659</v>
      </c>
      <c r="B582" s="6" t="s">
        <v>624</v>
      </c>
      <c r="C582" s="6" t="s">
        <v>442</v>
      </c>
      <c r="D582" s="7">
        <v>46</v>
      </c>
      <c r="E582" s="7">
        <v>54</v>
      </c>
      <c r="F582" s="8">
        <v>0</v>
      </c>
      <c r="G582" s="8">
        <f t="shared" si="9"/>
        <v>30</v>
      </c>
    </row>
    <row r="583" spans="1:7" ht="19.95" customHeight="1">
      <c r="A583" s="5" t="s">
        <v>660</v>
      </c>
      <c r="B583" s="6" t="s">
        <v>661</v>
      </c>
      <c r="C583" s="6" t="s">
        <v>442</v>
      </c>
      <c r="D583" s="7">
        <v>71.5</v>
      </c>
      <c r="E583" s="7">
        <v>58.5</v>
      </c>
      <c r="F583" s="8">
        <v>88.46</v>
      </c>
      <c r="G583" s="8">
        <f t="shared" si="9"/>
        <v>74.384</v>
      </c>
    </row>
    <row r="584" spans="1:7" ht="19.95" customHeight="1">
      <c r="A584" s="5" t="s">
        <v>662</v>
      </c>
      <c r="B584" s="6" t="s">
        <v>661</v>
      </c>
      <c r="C584" s="6" t="s">
        <v>442</v>
      </c>
      <c r="D584" s="10">
        <v>56.5</v>
      </c>
      <c r="E584" s="7">
        <v>57.5</v>
      </c>
      <c r="F584" s="8">
        <v>91.84</v>
      </c>
      <c r="G584" s="8">
        <f t="shared" si="9"/>
        <v>70.936000000000007</v>
      </c>
    </row>
    <row r="585" spans="1:7" ht="19.95" customHeight="1">
      <c r="A585" s="5" t="s">
        <v>663</v>
      </c>
      <c r="B585" s="6" t="s">
        <v>661</v>
      </c>
      <c r="C585" s="6" t="s">
        <v>442</v>
      </c>
      <c r="D585" s="7">
        <v>61</v>
      </c>
      <c r="E585" s="7">
        <v>55</v>
      </c>
      <c r="F585" s="8">
        <v>88.52</v>
      </c>
      <c r="G585" s="8">
        <f t="shared" si="9"/>
        <v>70.207999999999998</v>
      </c>
    </row>
    <row r="586" spans="1:7" ht="19.95" customHeight="1">
      <c r="A586" s="5" t="s">
        <v>664</v>
      </c>
      <c r="B586" s="6" t="s">
        <v>661</v>
      </c>
      <c r="C586" s="6" t="s">
        <v>442</v>
      </c>
      <c r="D586" s="7">
        <v>62.5</v>
      </c>
      <c r="E586" s="7">
        <v>51.5</v>
      </c>
      <c r="F586" s="8">
        <v>89.12</v>
      </c>
      <c r="G586" s="8">
        <f t="shared" si="9"/>
        <v>69.847999999999999</v>
      </c>
    </row>
    <row r="587" spans="1:7" ht="19.95" customHeight="1">
      <c r="A587" s="5" t="s">
        <v>665</v>
      </c>
      <c r="B587" s="6" t="s">
        <v>661</v>
      </c>
      <c r="C587" s="6" t="s">
        <v>442</v>
      </c>
      <c r="D587" s="7">
        <v>56.5</v>
      </c>
      <c r="E587" s="7">
        <v>58.5</v>
      </c>
      <c r="F587" s="8">
        <v>85.46</v>
      </c>
      <c r="G587" s="8">
        <f t="shared" si="9"/>
        <v>68.683999999999997</v>
      </c>
    </row>
    <row r="588" spans="1:7" ht="19.95" customHeight="1">
      <c r="A588" s="5" t="s">
        <v>666</v>
      </c>
      <c r="B588" s="6" t="s">
        <v>661</v>
      </c>
      <c r="C588" s="6" t="s">
        <v>442</v>
      </c>
      <c r="D588" s="7">
        <v>64</v>
      </c>
      <c r="E588" s="7">
        <v>50</v>
      </c>
      <c r="F588" s="8">
        <v>85.14</v>
      </c>
      <c r="G588" s="8">
        <f t="shared" si="9"/>
        <v>68.256</v>
      </c>
    </row>
    <row r="589" spans="1:7" ht="19.95" customHeight="1">
      <c r="A589" s="5" t="s">
        <v>667</v>
      </c>
      <c r="B589" s="6" t="s">
        <v>661</v>
      </c>
      <c r="C589" s="6" t="s">
        <v>442</v>
      </c>
      <c r="D589" s="7">
        <v>63.5</v>
      </c>
      <c r="E589" s="7">
        <v>41.5</v>
      </c>
      <c r="F589" s="8">
        <v>87.38</v>
      </c>
      <c r="G589" s="8">
        <f t="shared" si="9"/>
        <v>66.451999999999998</v>
      </c>
    </row>
    <row r="590" spans="1:7" ht="19.95" customHeight="1">
      <c r="A590" s="5" t="s">
        <v>668</v>
      </c>
      <c r="B590" s="6" t="s">
        <v>661</v>
      </c>
      <c r="C590" s="6" t="s">
        <v>442</v>
      </c>
      <c r="D590" s="7">
        <v>56.5</v>
      </c>
      <c r="E590" s="7">
        <v>46.5</v>
      </c>
      <c r="F590" s="8">
        <v>87.64</v>
      </c>
      <c r="G590" s="8">
        <f t="shared" si="9"/>
        <v>65.956000000000003</v>
      </c>
    </row>
    <row r="591" spans="1:7" ht="19.95" customHeight="1">
      <c r="A591" s="5" t="s">
        <v>669</v>
      </c>
      <c r="B591" s="6" t="s">
        <v>661</v>
      </c>
      <c r="C591" s="6" t="s">
        <v>442</v>
      </c>
      <c r="D591" s="7">
        <v>49.5</v>
      </c>
      <c r="E591" s="7">
        <v>48.5</v>
      </c>
      <c r="F591" s="8">
        <v>88.8</v>
      </c>
      <c r="G591" s="8">
        <f t="shared" si="9"/>
        <v>64.92</v>
      </c>
    </row>
    <row r="592" spans="1:7" ht="19.95" customHeight="1">
      <c r="A592" s="5" t="s">
        <v>670</v>
      </c>
      <c r="B592" s="6" t="s">
        <v>661</v>
      </c>
      <c r="C592" s="6" t="s">
        <v>442</v>
      </c>
      <c r="D592" s="7">
        <v>57</v>
      </c>
      <c r="E592" s="7">
        <v>46.5</v>
      </c>
      <c r="F592" s="8">
        <v>83.92</v>
      </c>
      <c r="G592" s="8">
        <f t="shared" si="9"/>
        <v>64.617999999999995</v>
      </c>
    </row>
    <row r="593" spans="1:7" ht="19.95" customHeight="1">
      <c r="A593" s="5" t="s">
        <v>671</v>
      </c>
      <c r="B593" s="6" t="s">
        <v>661</v>
      </c>
      <c r="C593" s="6" t="s">
        <v>442</v>
      </c>
      <c r="D593" s="7">
        <v>48.5</v>
      </c>
      <c r="E593" s="7">
        <v>37.5</v>
      </c>
      <c r="F593" s="8">
        <v>87.4</v>
      </c>
      <c r="G593" s="8">
        <f t="shared" si="9"/>
        <v>60.76</v>
      </c>
    </row>
    <row r="594" spans="1:7" ht="19.95" customHeight="1">
      <c r="A594" s="5" t="s">
        <v>672</v>
      </c>
      <c r="B594" s="6" t="s">
        <v>661</v>
      </c>
      <c r="C594" s="6" t="s">
        <v>442</v>
      </c>
      <c r="D594" s="7">
        <v>49.5</v>
      </c>
      <c r="E594" s="7">
        <v>45</v>
      </c>
      <c r="F594" s="8">
        <v>79.12</v>
      </c>
      <c r="G594" s="8">
        <f t="shared" si="9"/>
        <v>59.997999999999998</v>
      </c>
    </row>
    <row r="595" spans="1:7" ht="19.95" customHeight="1">
      <c r="A595" s="5" t="s">
        <v>673</v>
      </c>
      <c r="B595" s="6" t="s">
        <v>661</v>
      </c>
      <c r="C595" s="6" t="s">
        <v>442</v>
      </c>
      <c r="D595" s="7">
        <v>35</v>
      </c>
      <c r="E595" s="7">
        <v>45.5</v>
      </c>
      <c r="F595" s="8">
        <v>84.54</v>
      </c>
      <c r="G595" s="8">
        <f t="shared" si="9"/>
        <v>57.966000000000001</v>
      </c>
    </row>
    <row r="596" spans="1:7" ht="19.95" customHeight="1">
      <c r="A596" s="5" t="s">
        <v>674</v>
      </c>
      <c r="B596" s="6" t="s">
        <v>661</v>
      </c>
      <c r="C596" s="6" t="s">
        <v>442</v>
      </c>
      <c r="D596" s="10">
        <v>40</v>
      </c>
      <c r="E596" s="7">
        <v>40</v>
      </c>
      <c r="F596" s="8">
        <v>72.260000000000005</v>
      </c>
      <c r="G596" s="8">
        <f t="shared" si="9"/>
        <v>52.904000000000003</v>
      </c>
    </row>
    <row r="597" spans="1:7" ht="19.95" customHeight="1">
      <c r="A597" s="5" t="s">
        <v>675</v>
      </c>
      <c r="B597" s="6" t="s">
        <v>661</v>
      </c>
      <c r="C597" s="6" t="s">
        <v>442</v>
      </c>
      <c r="D597" s="7">
        <v>39.5</v>
      </c>
      <c r="E597" s="7">
        <v>30.5</v>
      </c>
      <c r="F597" s="8">
        <v>79.66</v>
      </c>
      <c r="G597" s="8">
        <f t="shared" si="9"/>
        <v>52.863999999999997</v>
      </c>
    </row>
    <row r="598" spans="1:7" ht="19.95" customHeight="1">
      <c r="A598" s="5" t="s">
        <v>676</v>
      </c>
      <c r="B598" s="6" t="s">
        <v>661</v>
      </c>
      <c r="C598" s="6" t="s">
        <v>442</v>
      </c>
      <c r="D598" s="7">
        <v>39</v>
      </c>
      <c r="E598" s="7">
        <v>37</v>
      </c>
      <c r="F598" s="8">
        <v>60.96</v>
      </c>
      <c r="G598" s="8">
        <f t="shared" si="9"/>
        <v>47.183999999999997</v>
      </c>
    </row>
    <row r="599" spans="1:7" ht="19.95" customHeight="1">
      <c r="A599" s="5" t="s">
        <v>677</v>
      </c>
      <c r="B599" s="6" t="s">
        <v>678</v>
      </c>
      <c r="C599" s="6" t="s">
        <v>442</v>
      </c>
      <c r="D599" s="7">
        <v>82</v>
      </c>
      <c r="E599" s="7">
        <v>53</v>
      </c>
      <c r="F599" s="8">
        <v>87.88</v>
      </c>
      <c r="G599" s="8">
        <f t="shared" si="9"/>
        <v>75.652000000000001</v>
      </c>
    </row>
    <row r="600" spans="1:7" ht="19.95" customHeight="1">
      <c r="A600" s="5" t="s">
        <v>679</v>
      </c>
      <c r="B600" s="6" t="s">
        <v>678</v>
      </c>
      <c r="C600" s="6" t="s">
        <v>442</v>
      </c>
      <c r="D600" s="10">
        <v>71</v>
      </c>
      <c r="E600" s="10">
        <v>50.5</v>
      </c>
      <c r="F600" s="8">
        <v>86.96</v>
      </c>
      <c r="G600" s="8">
        <f t="shared" si="9"/>
        <v>71.233999999999995</v>
      </c>
    </row>
    <row r="601" spans="1:7" ht="19.95" customHeight="1">
      <c r="A601" s="5" t="s">
        <v>680</v>
      </c>
      <c r="B601" s="6" t="s">
        <v>678</v>
      </c>
      <c r="C601" s="6" t="s">
        <v>442</v>
      </c>
      <c r="D601" s="7">
        <v>63.5</v>
      </c>
      <c r="E601" s="7">
        <v>54</v>
      </c>
      <c r="F601" s="8">
        <v>87.34</v>
      </c>
      <c r="G601" s="8">
        <f t="shared" si="9"/>
        <v>70.186000000000007</v>
      </c>
    </row>
    <row r="602" spans="1:7" ht="19.95" customHeight="1">
      <c r="A602" s="5" t="s">
        <v>681</v>
      </c>
      <c r="B602" s="6" t="s">
        <v>678</v>
      </c>
      <c r="C602" s="6" t="s">
        <v>442</v>
      </c>
      <c r="D602" s="7">
        <v>62</v>
      </c>
      <c r="E602" s="7">
        <v>52.5</v>
      </c>
      <c r="F602" s="8">
        <v>88.34</v>
      </c>
      <c r="G602" s="8">
        <f t="shared" si="9"/>
        <v>69.686000000000007</v>
      </c>
    </row>
    <row r="603" spans="1:7" ht="19.95" customHeight="1">
      <c r="A603" s="5" t="s">
        <v>682</v>
      </c>
      <c r="B603" s="6" t="s">
        <v>678</v>
      </c>
      <c r="C603" s="6" t="s">
        <v>442</v>
      </c>
      <c r="D603" s="7">
        <v>65</v>
      </c>
      <c r="E603" s="7">
        <v>44.5</v>
      </c>
      <c r="F603" s="8">
        <v>89</v>
      </c>
      <c r="G603" s="8">
        <f t="shared" si="9"/>
        <v>68.45</v>
      </c>
    </row>
    <row r="604" spans="1:7" ht="19.95" customHeight="1">
      <c r="A604" s="5" t="s">
        <v>683</v>
      </c>
      <c r="B604" s="6" t="s">
        <v>678</v>
      </c>
      <c r="C604" s="6" t="s">
        <v>442</v>
      </c>
      <c r="D604" s="7">
        <v>64.5</v>
      </c>
      <c r="E604" s="10">
        <v>47.5</v>
      </c>
      <c r="F604" s="8">
        <v>85.9</v>
      </c>
      <c r="G604" s="8">
        <f t="shared" si="9"/>
        <v>67.959999999999994</v>
      </c>
    </row>
    <row r="605" spans="1:7" ht="19.95" customHeight="1">
      <c r="A605" s="5" t="s">
        <v>684</v>
      </c>
      <c r="B605" s="6" t="s">
        <v>678</v>
      </c>
      <c r="C605" s="6" t="s">
        <v>442</v>
      </c>
      <c r="D605" s="7">
        <v>62.5</v>
      </c>
      <c r="E605" s="10">
        <v>48</v>
      </c>
      <c r="F605" s="8">
        <v>86.76</v>
      </c>
      <c r="G605" s="8">
        <f t="shared" si="9"/>
        <v>67.853999999999999</v>
      </c>
    </row>
    <row r="606" spans="1:7" ht="19.95" customHeight="1">
      <c r="A606" s="5" t="s">
        <v>685</v>
      </c>
      <c r="B606" s="6" t="s">
        <v>678</v>
      </c>
      <c r="C606" s="6" t="s">
        <v>442</v>
      </c>
      <c r="D606" s="7">
        <v>57.5</v>
      </c>
      <c r="E606" s="10">
        <v>37.5</v>
      </c>
      <c r="F606" s="8">
        <v>90.04</v>
      </c>
      <c r="G606" s="8">
        <f t="shared" si="9"/>
        <v>64.516000000000005</v>
      </c>
    </row>
    <row r="607" spans="1:7" ht="19.95" customHeight="1">
      <c r="A607" s="5" t="s">
        <v>686</v>
      </c>
      <c r="B607" s="6" t="s">
        <v>678</v>
      </c>
      <c r="C607" s="6" t="s">
        <v>442</v>
      </c>
      <c r="D607" s="7">
        <v>47</v>
      </c>
      <c r="E607" s="7">
        <v>50.5</v>
      </c>
      <c r="F607" s="8">
        <v>87</v>
      </c>
      <c r="G607" s="8">
        <f t="shared" si="9"/>
        <v>64.05</v>
      </c>
    </row>
    <row r="608" spans="1:7" ht="19.95" customHeight="1">
      <c r="A608" s="5" t="s">
        <v>687</v>
      </c>
      <c r="B608" s="6" t="s">
        <v>678</v>
      </c>
      <c r="C608" s="6" t="s">
        <v>442</v>
      </c>
      <c r="D608" s="7">
        <v>52.5</v>
      </c>
      <c r="E608" s="7">
        <v>41.5</v>
      </c>
      <c r="F608" s="8">
        <v>88.74</v>
      </c>
      <c r="G608" s="8">
        <f t="shared" si="9"/>
        <v>63.695999999999998</v>
      </c>
    </row>
    <row r="609" spans="1:7" ht="19.95" customHeight="1">
      <c r="A609" s="5" t="s">
        <v>688</v>
      </c>
      <c r="B609" s="6" t="s">
        <v>678</v>
      </c>
      <c r="C609" s="6" t="s">
        <v>442</v>
      </c>
      <c r="D609" s="10">
        <v>55.5</v>
      </c>
      <c r="E609" s="7">
        <v>45</v>
      </c>
      <c r="F609" s="8">
        <v>83.74</v>
      </c>
      <c r="G609" s="8">
        <f t="shared" si="9"/>
        <v>63.646000000000001</v>
      </c>
    </row>
    <row r="610" spans="1:7" ht="19.95" customHeight="1">
      <c r="A610" s="5" t="s">
        <v>689</v>
      </c>
      <c r="B610" s="6" t="s">
        <v>678</v>
      </c>
      <c r="C610" s="6" t="s">
        <v>442</v>
      </c>
      <c r="D610" s="7">
        <v>48</v>
      </c>
      <c r="E610" s="10">
        <v>45.5</v>
      </c>
      <c r="F610" s="8">
        <v>86.7</v>
      </c>
      <c r="G610" s="8">
        <f t="shared" si="9"/>
        <v>62.73</v>
      </c>
    </row>
    <row r="611" spans="1:7" ht="19.95" customHeight="1">
      <c r="A611" s="5" t="s">
        <v>690</v>
      </c>
      <c r="B611" s="6" t="s">
        <v>678</v>
      </c>
      <c r="C611" s="6" t="s">
        <v>442</v>
      </c>
      <c r="D611" s="7">
        <v>43</v>
      </c>
      <c r="E611" s="7">
        <v>44.5</v>
      </c>
      <c r="F611" s="8">
        <v>87.32</v>
      </c>
      <c r="G611" s="8">
        <f t="shared" si="9"/>
        <v>61.177999999999997</v>
      </c>
    </row>
    <row r="612" spans="1:7" ht="19.95" customHeight="1">
      <c r="A612" s="5" t="s">
        <v>691</v>
      </c>
      <c r="B612" s="6" t="s">
        <v>678</v>
      </c>
      <c r="C612" s="6" t="s">
        <v>442</v>
      </c>
      <c r="D612" s="10">
        <v>64.5</v>
      </c>
      <c r="E612" s="10">
        <v>34</v>
      </c>
      <c r="F612" s="8">
        <v>76.900000000000006</v>
      </c>
      <c r="G612" s="8">
        <f t="shared" si="9"/>
        <v>60.31</v>
      </c>
    </row>
    <row r="613" spans="1:7" ht="19.95" customHeight="1">
      <c r="A613" s="5" t="s">
        <v>692</v>
      </c>
      <c r="B613" s="6" t="s">
        <v>678</v>
      </c>
      <c r="C613" s="6" t="s">
        <v>442</v>
      </c>
      <c r="D613" s="7">
        <v>43.5</v>
      </c>
      <c r="E613" s="7">
        <v>46</v>
      </c>
      <c r="F613" s="8">
        <v>80.12</v>
      </c>
      <c r="G613" s="8">
        <f t="shared" si="9"/>
        <v>58.898000000000003</v>
      </c>
    </row>
    <row r="614" spans="1:7" ht="19.95" customHeight="1">
      <c r="A614" s="5" t="s">
        <v>693</v>
      </c>
      <c r="B614" s="6" t="s">
        <v>678</v>
      </c>
      <c r="C614" s="6" t="s">
        <v>442</v>
      </c>
      <c r="D614" s="7">
        <v>64.5</v>
      </c>
      <c r="E614" s="7">
        <v>45.5</v>
      </c>
      <c r="F614" s="8">
        <v>0</v>
      </c>
      <c r="G614" s="8">
        <f t="shared" si="9"/>
        <v>33</v>
      </c>
    </row>
    <row r="615" spans="1:7" ht="19.95" customHeight="1">
      <c r="A615" s="5" t="s">
        <v>694</v>
      </c>
      <c r="B615" s="6" t="s">
        <v>678</v>
      </c>
      <c r="C615" s="6" t="s">
        <v>442</v>
      </c>
      <c r="D615" s="10">
        <v>37.5</v>
      </c>
      <c r="E615" s="10">
        <v>48.5</v>
      </c>
      <c r="F615" s="8">
        <v>0</v>
      </c>
      <c r="G615" s="8">
        <f t="shared" si="9"/>
        <v>25.8</v>
      </c>
    </row>
    <row r="616" spans="1:7" ht="19.95" customHeight="1">
      <c r="A616" s="5" t="s">
        <v>695</v>
      </c>
      <c r="B616" s="6" t="s">
        <v>678</v>
      </c>
      <c r="C616" s="6" t="s">
        <v>442</v>
      </c>
      <c r="D616" s="7">
        <v>39.5</v>
      </c>
      <c r="E616" s="10">
        <v>42.5</v>
      </c>
      <c r="F616" s="8">
        <v>0</v>
      </c>
      <c r="G616" s="8">
        <f t="shared" si="9"/>
        <v>24.6</v>
      </c>
    </row>
    <row r="617" spans="1:7" ht="19.95" customHeight="1">
      <c r="A617" s="5" t="s">
        <v>696</v>
      </c>
      <c r="B617" s="6" t="s">
        <v>403</v>
      </c>
      <c r="C617" s="6" t="s">
        <v>697</v>
      </c>
      <c r="D617" s="7">
        <v>82.5</v>
      </c>
      <c r="E617" s="7">
        <v>44.5</v>
      </c>
      <c r="F617" s="8">
        <v>87.32</v>
      </c>
      <c r="G617" s="8">
        <f t="shared" si="9"/>
        <v>73.028000000000006</v>
      </c>
    </row>
    <row r="618" spans="1:7" ht="19.95" customHeight="1">
      <c r="A618" s="5" t="s">
        <v>698</v>
      </c>
      <c r="B618" s="6" t="s">
        <v>403</v>
      </c>
      <c r="C618" s="6" t="s">
        <v>697</v>
      </c>
      <c r="D618" s="7">
        <v>60.5</v>
      </c>
      <c r="E618" s="7">
        <v>42.5</v>
      </c>
      <c r="F618" s="8">
        <v>92.98</v>
      </c>
      <c r="G618" s="8">
        <f t="shared" si="9"/>
        <v>68.091999999999999</v>
      </c>
    </row>
    <row r="619" spans="1:7" ht="19.95" customHeight="1">
      <c r="A619" s="5" t="s">
        <v>699</v>
      </c>
      <c r="B619" s="6" t="s">
        <v>403</v>
      </c>
      <c r="C619" s="6" t="s">
        <v>697</v>
      </c>
      <c r="D619" s="7">
        <v>62.5</v>
      </c>
      <c r="E619" s="7">
        <v>40</v>
      </c>
      <c r="F619" s="8">
        <v>88.92</v>
      </c>
      <c r="G619" s="8">
        <f t="shared" si="9"/>
        <v>66.317999999999998</v>
      </c>
    </row>
    <row r="620" spans="1:7" ht="19.95" customHeight="1">
      <c r="A620" s="5" t="s">
        <v>700</v>
      </c>
      <c r="B620" s="6" t="s">
        <v>403</v>
      </c>
      <c r="C620" s="6" t="s">
        <v>697</v>
      </c>
      <c r="D620" s="7">
        <v>49</v>
      </c>
      <c r="E620" s="7">
        <v>46.5</v>
      </c>
      <c r="F620" s="8">
        <v>91.7</v>
      </c>
      <c r="G620" s="8">
        <f t="shared" si="9"/>
        <v>65.33</v>
      </c>
    </row>
    <row r="621" spans="1:7" ht="19.95" customHeight="1">
      <c r="A621" s="5" t="s">
        <v>701</v>
      </c>
      <c r="B621" s="6" t="s">
        <v>403</v>
      </c>
      <c r="C621" s="6" t="s">
        <v>697</v>
      </c>
      <c r="D621" s="7">
        <v>46.5</v>
      </c>
      <c r="E621" s="7">
        <v>44</v>
      </c>
      <c r="F621" s="8">
        <v>90.6</v>
      </c>
      <c r="G621" s="8">
        <f t="shared" si="9"/>
        <v>63.39</v>
      </c>
    </row>
    <row r="622" spans="1:7" ht="19.95" customHeight="1">
      <c r="A622" s="5" t="s">
        <v>702</v>
      </c>
      <c r="B622" s="6" t="s">
        <v>403</v>
      </c>
      <c r="C622" s="6" t="s">
        <v>697</v>
      </c>
      <c r="D622" s="7">
        <v>48.5</v>
      </c>
      <c r="E622" s="7">
        <v>43.5</v>
      </c>
      <c r="F622" s="8">
        <v>88.64</v>
      </c>
      <c r="G622" s="8">
        <f t="shared" si="9"/>
        <v>63.055999999999997</v>
      </c>
    </row>
    <row r="623" spans="1:7" ht="19.95" customHeight="1">
      <c r="A623" s="5" t="s">
        <v>703</v>
      </c>
      <c r="B623" s="6" t="s">
        <v>452</v>
      </c>
      <c r="C623" s="6" t="s">
        <v>697</v>
      </c>
      <c r="D623" s="10">
        <v>65</v>
      </c>
      <c r="E623" s="10">
        <v>49</v>
      </c>
      <c r="F623" s="8">
        <v>89.2</v>
      </c>
      <c r="G623" s="8">
        <f t="shared" si="9"/>
        <v>69.88</v>
      </c>
    </row>
    <row r="624" spans="1:7" ht="19.95" customHeight="1">
      <c r="A624" s="5" t="s">
        <v>704</v>
      </c>
      <c r="B624" s="6" t="s">
        <v>452</v>
      </c>
      <c r="C624" s="6" t="s">
        <v>697</v>
      </c>
      <c r="D624" s="10">
        <v>44</v>
      </c>
      <c r="E624" s="10">
        <v>40</v>
      </c>
      <c r="F624" s="8">
        <v>80.540000000000006</v>
      </c>
      <c r="G624" s="8">
        <f t="shared" si="9"/>
        <v>57.415999999999997</v>
      </c>
    </row>
    <row r="625" spans="1:7" ht="19.95" customHeight="1">
      <c r="A625" s="5" t="s">
        <v>705</v>
      </c>
      <c r="B625" s="6" t="s">
        <v>452</v>
      </c>
      <c r="C625" s="6" t="s">
        <v>697</v>
      </c>
      <c r="D625" s="7">
        <v>37</v>
      </c>
      <c r="E625" s="10">
        <v>37</v>
      </c>
      <c r="F625" s="8">
        <v>85.62</v>
      </c>
      <c r="G625" s="8">
        <f t="shared" si="9"/>
        <v>56.448</v>
      </c>
    </row>
    <row r="626" spans="1:7" ht="19.95" customHeight="1">
      <c r="A626" s="5" t="s">
        <v>706</v>
      </c>
      <c r="B626" s="6" t="s">
        <v>492</v>
      </c>
      <c r="C626" s="6" t="s">
        <v>697</v>
      </c>
      <c r="D626" s="10">
        <v>70.5</v>
      </c>
      <c r="E626" s="10">
        <v>42.5</v>
      </c>
      <c r="F626" s="8">
        <v>85.88</v>
      </c>
      <c r="G626" s="8">
        <f t="shared" si="9"/>
        <v>68.251999999999995</v>
      </c>
    </row>
    <row r="627" spans="1:7" ht="19.95" customHeight="1">
      <c r="A627" s="5" t="s">
        <v>707</v>
      </c>
      <c r="B627" s="6" t="s">
        <v>492</v>
      </c>
      <c r="C627" s="6" t="s">
        <v>697</v>
      </c>
      <c r="D627" s="7">
        <v>54</v>
      </c>
      <c r="E627" s="7">
        <v>47</v>
      </c>
      <c r="F627" s="8">
        <v>86.42</v>
      </c>
      <c r="G627" s="8">
        <f t="shared" si="9"/>
        <v>64.867999999999995</v>
      </c>
    </row>
  </sheetData>
  <sortState ref="A2:N627">
    <sortCondition descending="1" ref="G2:G627"/>
  </sortState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教师招聘总成绩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2021-08-10T10:03:00Z</cp:lastPrinted>
  <dcterms:created xsi:type="dcterms:W3CDTF">2021-07-23T08:51:00Z</dcterms:created>
  <dcterms:modified xsi:type="dcterms:W3CDTF">2021-08-11T09:08:32Z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E283E6F992CA48E2B2ED4CC3EECE8A8E</vt:lpwstr>
  </property>
  <property fmtid="{D5CDD505-2E9C-101B-9397-08002B2CF9AE}" pid="3" name="KSOProductBuildVer">
    <vt:lpwstr>2052-11.1.0.10700</vt:lpwstr>
  </property>
</Properties>
</file>