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<sst xmlns="http://schemas.openxmlformats.org/spreadsheetml/2006/main" count="33" uniqueCount="30">
  <si>
    <t>附件1</t>
  </si>
  <si>
    <t>贵州邮政2021年夏季社会招聘岗位应聘条件表</t>
  </si>
  <si>
    <t>序号</t>
  </si>
  <si>
    <t>岗位</t>
  </si>
  <si>
    <t>人数</t>
  </si>
  <si>
    <t>岗位职责</t>
  </si>
  <si>
    <t>岗位应聘条件要求</t>
  </si>
  <si>
    <t>业务属性</t>
  </si>
  <si>
    <t>金融柜员</t>
  </si>
  <si>
    <r>
      <t>1、在金融网点负责为金融客户办理各项开户、销户、存款、取款、转账、挂失、查询等柜面业务，按有关制度要求审查各种票证以及印鉴的审核，</t>
    </r>
    <r>
      <rPr>
        <sz val="11"/>
        <color indexed="8"/>
        <rFont val="Times New Roman"/>
        <family val="1"/>
      </rPr>
      <t> </t>
    </r>
    <r>
      <rPr>
        <sz val="11"/>
        <color indexed="8"/>
        <rFont val="宋体"/>
        <family val="0"/>
      </rPr>
      <t xml:space="preserve">
2、正确使用和妥善保管柜员岗的各种业务用章、印鉴卡及本人名章，登记本柜台所设的有关登记薄；
3、负责管理本柜员现金钞箱、凭证箱和重要单证；按规定办理营业所需现金、重要空白凭证的领缴、出售、使用、保管，确保账证、账款相符；
4、办理代售国债、基金、保险、理财产品等业务，根据实名制要求为客户开通或办理相关业务，增加客户投资渠道；</t>
    </r>
    <r>
      <rPr>
        <sz val="11"/>
        <color indexed="8"/>
        <rFont val="Times New Roman"/>
        <family val="1"/>
      </rPr>
      <t> </t>
    </r>
    <r>
      <rPr>
        <sz val="11"/>
        <color indexed="8"/>
        <rFont val="宋体"/>
        <family val="0"/>
      </rPr>
      <t xml:space="preserve">
5、严格执行联行结算有关制度，按业务操作流程，准确办理汇兑，大（小）额支付等联行结算业务，确保账务准确；</t>
    </r>
    <r>
      <rPr>
        <sz val="11"/>
        <color indexed="8"/>
        <rFont val="Times New Roman"/>
        <family val="1"/>
      </rPr>
      <t> </t>
    </r>
    <r>
      <rPr>
        <sz val="11"/>
        <color indexed="8"/>
        <rFont val="宋体"/>
        <family val="0"/>
      </rPr>
      <t xml:space="preserve">
6、核对；联行往来业务流水清单、报告表；</t>
    </r>
    <r>
      <rPr>
        <sz val="11"/>
        <color indexed="8"/>
        <rFont val="Times New Roman"/>
        <family val="1"/>
      </rPr>
      <t> </t>
    </r>
    <r>
      <rPr>
        <sz val="11"/>
        <color indexed="8"/>
        <rFont val="宋体"/>
        <family val="0"/>
      </rPr>
      <t xml:space="preserve">
7、接收打印、审核有关资料，做好待解报单处理及查询查复工作；</t>
    </r>
    <r>
      <rPr>
        <sz val="11"/>
        <color indexed="8"/>
        <rFont val="Times New Roman"/>
        <family val="1"/>
      </rPr>
      <t>  </t>
    </r>
    <r>
      <rPr>
        <sz val="11"/>
        <color indexed="8"/>
        <rFont val="宋体"/>
        <family val="0"/>
      </rPr>
      <t xml:space="preserve">
8、统计资料的传递、交接工作；</t>
    </r>
    <r>
      <rPr>
        <sz val="11"/>
        <color indexed="8"/>
        <rFont val="Times New Roman"/>
        <family val="1"/>
      </rPr>
      <t> </t>
    </r>
    <r>
      <rPr>
        <sz val="11"/>
        <color indexed="8"/>
        <rFont val="宋体"/>
        <family val="0"/>
      </rPr>
      <t xml:space="preserve">
9、负责本柜台所用的机具、设备的保养工作；</t>
    </r>
  </si>
  <si>
    <t>1.具有中华人民共和国国籍，拥护中华人民共和国宪法，遵纪守法，诚实守信，个人品行端正，无违法违纪等行为，无不适合从事金融岗位工作的不良记录；
2.年龄30周岁及以下（1991年8月1日以后出生），全日制本科及以上学历，金融学、经济学、保险学、投资学等专业优先，如为海外留学归国毕业生需取得教育部留学服务中心认证的学历。 具有银行从业经历和持有中国证券投资基金业从业资格证书或有效期内的证券投资基金基础知识和基金法律法规、职业道德与业务规范2科考试成绩合格证书的优先。                                                   3.报考农村网点金融柜员具有两年及以上银行从业经历或持有有效中国证券投资基金业从业资格证书或持有有效期内的证券投资基金基础知识和基金法律法规、职业道德与业务规范2科考试成绩合格证书的，年龄放宽至35周岁及以下（1986年8月1日以后出生），学历放宽至全日制大学专科；
4.身体健康，符合《公务员录用体检通用标准（试行）》，具有正常履行职责的身体条件；                                                                                                                                 5.招聘岗位本地应聘人员优先考虑；</t>
  </si>
  <si>
    <t>金融</t>
  </si>
  <si>
    <t>物流项目经理</t>
  </si>
  <si>
    <t xml:space="preserve">
1.负责项目团队的建设和管理，协调内外部资源，保障项目的顺畅运营； 
2.负责项目运营实施的整体质量，确保项目KPI考核达标； 
3.对项目风险进行有效预测、防范和控制；能够独立处理所有异常问题和突发状况，制定相应应急方案和整改措施；
4.负责内外部关系沟通协调，与客户建立良好客情关系，对项目进行深耕挖潜；
5.收集、汇总、分析项目运作和管理情况，提出并组织落实相关改进措施；
6.按月维度进行项目经营报告分析，内容包含项目收入成本损益、人员管理、基础管理、承运商考核等；
7.跟进项目的结算回款进度，对项目的结算回款质量负责；
8.定期按照公司的规定对员工工作质量达成情况的进行考核；
9.遵守公司、部门各项规章制度，按时完成既定工作任务，及领导交办事宜。</t>
  </si>
  <si>
    <t>1.具有中华人民共和国国籍，拥护中华人民共和国宪法，遵纪守法，诚实守信，个人品行端正，无违法违纪等行为；                         2.年龄35周岁以下（1986年8月1日以后出生）；
3.全日制本科及以上学历，物流类、管理类相关专业；具有大型国企或世界500强企业同等岗位相关工作经验可放宽到全日制大学专科学历，专业不限；
4.必须具有2年以上物流项目管理经验。具有大型第三方物流项目管理经验者优先；
5.熟练使用office办公软件及自动化设备，具备良好的业务处理能力，具有PMP等专业资格证书；
6.熟悉物流项目管理、具有的良好的团队合作意识以及良好的沟通能力、组织管理和协调能力,具有15人以上项目团队管理经验；
7.熟悉仓储、物流行业运营流程及工作规范，熟悉WMS、TMS等系统操作；
8.有较强的抗压能力、组织能力、应变能力和一定的商务谈判能力；
9.具有强烈的服务意识，和工作责任感，以客户为优先；
10.有相当的供应链管理知识；熟练掌握ISO9001/14001相关知识；                                                                                                                                                       11.身体健康，符合《公务员录用体检通用标准（试行）》，具有正常履行职责的身体条件；</t>
  </si>
  <si>
    <t>物流</t>
  </si>
  <si>
    <t>仓储主管</t>
  </si>
  <si>
    <t>1.负责仓库整体工作事务及日常工作管理，协调仓库与各职能部门之间的工作;                                                                                                                                                   2.负责新仓规划；
3.负责制定和修订仓库收发存作业程序及管理制度，完善仓库管理的各项流程和标准,并监督相关规范落实执行情况；
4.制定仓库工作计划，合理调配人力资源，对仓库现场各个作业段的作业质量进行监督管理；
5.负责分配组织仓库作业人员的日常工作，使日常工作做到高效、准确、有序；
6.负责仓库的合理化布局和管理，对仓库标识、防火、防盗、防潮及物料的准确性管理标准负责；
7.对仓库业务的收存拣发KPI的达成情况负责，例行组织员工顺畅、高效保障业务开展；
8.对仓库组作业现场进行监督管理，8S、目视化管理以及安全管理的的执行状况并进行检查记录；
9.负责仓库业务发生相关的客服、业务量核对、回款结算进度工作；
10.遵守公司、部门各项规章制度，按时完成既定工作任务，及领导交办事宜。</t>
  </si>
  <si>
    <t xml:space="preserve">1.具有中华人民共和国国籍，拥护中华人民共和国宪法，遵纪守法，诚实守信，个人品行端正，无违法违纪等行为；                    2.年龄35周岁以下（1986年8月1日以后出生）；      
3.全日制本科及以上学历，物流类、管理类相关专业；具有大型国企或世界500强企业同等岗位相关工作经验可放宽到全日制大学专科学历，专业不限；
4.必须具有2年以上物流仓储管理工作经验。具电子行业仓库管理经验者优先，具有自动化仓储管理及项目建设经验优先；
5.熟练使用office办公软件及自动化设备，具备良好的业务处理能力；
6.熟悉物流仓库管理、具有的良好的团队合作意识以及良好的沟通能力、组织管理和协调能力,具有10人以上项目团队管理经验；                                                 7.具备专业仓储规划能力，并有具体案例；
8.熟悉仓储、物流行业运营流程及工作规范，熟悉WMS、ERP等系统操作；
9.有较强的抗压能力、组织能力、应变能力和一定的商务谈判能力；
10.具有强烈的服务意识，和工作责任感，以客户为优先。                                                                                                                                                                       11.身体健康，符合《公务员录用体检通用标准（试行）》，具有正常履行职责的身体条件；
</t>
  </si>
  <si>
    <t>Java高级开发工程师</t>
  </si>
  <si>
    <t>1.负责项目管理及开发工作，负责项目方案撰写、需求分析、概要设计等工作，能够独立完成项目代码编写等工作；
2.负责现有业务系统业务集成、数据集成等方案设计及接口代码开发及功能实现等工作；
3.能够独立完成现有业务系统的功能扩展、个性化功能的设计与开发，包括用户接口、业务逻辑定义、数据模型的设计与开发等；
4.负责公司内部应用系统的技术框架的分析、研究、优化等工作；
5.负责公司开发框架的搭建、设计、开发以及持续优化等工作；
6.遵守公司、部门各项规章制度，按时完成既定工作任务，及领导交办事宜。</t>
  </si>
  <si>
    <t>1.具有中华人民共和国国籍，拥护中华人民共和国宪法，遵纪守法，诚实守信，个人品行端正，无违法违纪等行为；                                                                                                                             2.35周岁以下（1986年8月1日以后出生）；                       3.全日制本科及以上学历，计算机软件相关专业；                4.必须具有2年以上开发项目管理经验，至少2年以上JavaWeb技术体系产品开发经验，精通java相关开发技术；
5.熟练使用IDEA,jenkins、git、svn、maven、eclipse等开发基础工具，熟悉微服务，dockerk8S等；
6.精通SpringMVC、Spring、Mybatis等开源框架并熟悉其实现原理；
7.掌握并实践过Springboot、Spring Cloud等微服务架构；
8.熟练掌握Oracle、Mysql、sqlserver等主流数据库，熟练使用至少一种非结构化数据库，熟练使用was\weblogic\tomcat等中间件；
9.善于观察与学习，良好的协调能力、分析、计划及管理能力，具备良好的团队精神，沟通能力强；
10.熟悉LINUX操作系统的常用操作，对虚拟机、docker、分布式、消息队列、fastdfs 等技术有一定的了解；
11.有企业OA、财务、费控等业务系统项目开发经验的优先。                                                                                     12.身体健康，符合《公务员录用体检通用标准（试行）》，具有正常履行职责的身体条件；</t>
  </si>
  <si>
    <t>商务经理</t>
  </si>
  <si>
    <t>1.了解快递物流行业动态，根据公司整体经营目标，参与制定公司营销开发计划，同时制定每月客户拜访计划，掌握开发进度；
2.负责市场渠道开拓，市场客户关系维护、及客户服务管理；
3.负责推进新项目商务谈判、项目立项、合同签订等工作；
4.了解客户的需求并负责追踪落实情况，向客户提供反馈；
5.负责公司业务宣传，以及相关资料、图片、录音、录像、题词等收集、整理、记载存档工作；
6.开展市场调研，根据客户需求制定相应的营销计划，与营销策划沟通制定营销方案；审核商务合同条款，组织起草合作协议；规范商务流程，并解决客户提出的相关问题；完成与自身业绩挂钩的计划目标。                                                                                                 7、协助营销策划完成客户设计综合解决方案和产品组合报价；负责对客户开票结账等售后事宜。
8.遵守公司、部门各项规章制度，按时完成既定工作任务，及领导交办事宜。</t>
  </si>
  <si>
    <t>1.具有中华人民共和国国籍，拥护中华人民共和国宪法，遵纪守法，诚实守信，个人品行端正，无违法违纪等行为；                                                                                                                             2.年龄35周岁以下（1986年8月1日以后出生）；   
3.全日制本科及以上学历，必须通过国家大学英语四级，市场营销，工商管理等相关专业；具有大型国企或世界500强企业同等岗位相关工作经验可放宽到全日制大学专科学历，专业不限；
4.必须具有2年以上市场营销、商务工作经验，了解客户接待商务礼仪。具有仓储、运输业务商务工作、大型企业物流营销经验、掌握一定的物流客户者优先；
5.具备商务基础知识，了解物流行业市场发展趋势，具备信息数据的收集、整理与分析能力；
6.具备客户开发能力，有较强的沟通能力与谈判技巧，对识别、响应客户需求有一定的敏感性；
7.具备办公基本能力，熟练使用电脑办公软件和系统操作；掌握物流行业招投标流程；拟写会议纪要与市场调研报告；
8.具备自我学习能力，积极地自我提升以辅助工作；
9.具备团队意识，独立思考、高效完成本职工作，能够与团队相互协作，团结友好；                                                                                                                                                 10.身体健康，符合《公务员录用体检通用标准（试行）》，具有正常履行职责的身体条件；</t>
  </si>
  <si>
    <t>寄递</t>
  </si>
  <si>
    <t>电商项目策划经理</t>
  </si>
  <si>
    <t xml:space="preserve">1.负责公司电商网站（微信商城、淘宝/天猫/京东/拼多多、抖音等网店）线上活动策划的编辑，对线上销售产品进行直观、感性、富有吸引力的描述，突出产品卖点，提高产品描述的转换率；
2.负责规划公司电商平台产品定位，完成项目前期市场调研、市场各类活动制定、策划线上、线下及其直播活动等;
3.负责制定客户维系活动策划以及推进、实施、督导等工作；
4.负责指导项目经理对大项目进行动态管理、统计、分析；                                                                                                                                                          5.提高线上销售项目的开发效率；制定线上销售项目的拓展计划并切实执行；根据当地实际情况和客户需求，协助开发分支机构线上销售项目，擅长打造爆款项目。                                                                                        6.通报团队发展情况，组织开展营销团队培训。                                                                                                                                                                     7.负责电商平台销售项目运营策划方案的撰写，并确保项目按计划实施；                                                                                                                                                           8.获取新项目产品信息，并分类整理存档管理。                                                                                                                                                                                 9.遵守公司、部门各项规章制度，按时完成既定工作任务，及领导交办事宜。 </t>
  </si>
  <si>
    <t xml:space="preserve">1.具有中华人民共和国国籍，拥护中华人民共和国宪法，遵纪守法，诚实守信，个人品行端正，无违法违纪等行为；                                                                                                                            2.年龄35周岁以下（1986年8月1日以后出生）；
3.全日制本科及以上学历，电子商务、物流类、管理类、营销相关专业，电子商务专业优先；具有大型国企或世界500强企业同等岗位相关工作经验可放宽到全日制大学专科学历，专业不限；
4.必须具有2年以上电商平台销售项目管理经验。具有食品类目知名品牌电商平台销售项目管理经验者优先；
5.熟练使用office办公软件及自动化设备，具备良好的业务处理能力；
6.熟悉电商销售项目管理、具有的良好的团队合作意识以及良好的沟通能力、组织管理和协调能力；
7.有较强的营销策划能力，有成功营销策划案例经验者优先；
8.有较强的抗压能力、组织能力、应变能力和一定的商务谈判能力；
9.具有强烈的服务意识，和工作责任感，以客户为优先；                                                                                                                                                                               10.身体健康，符合《公务员录用体检通用标准（试行）》，具有正常履行职责的身体条件；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</si>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</sst>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12"/>
      <color indexed="8"/>
      <name val="宋体"/>
      <family val="0"/>
    </font>
    <font>
      <b/>
      <sz val="14"/>
      <color indexed="8"/>
      <name val="宋体"/>
      <family val="0"/>
    </font>
    <font>
      <b/>
      <sz val="11"/>
      <color indexed="8"/>
      <name val="宋体"/>
      <family val="0"/>
    </font>
    <font>
      <sz val="10"/>
      <color indexed="8"/>
      <name val="宋体"/>
      <family val="0"/>
    </font>
    <font>
      <sz val="10"/>
      <name val="宋体"/>
      <family val="0"/>
    </font>
    <font>
      <sz val="11"/>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4"/>
      <color theme="1"/>
      <name val="Calibri"/>
      <family val="0"/>
    </font>
    <font>
      <b/>
      <sz val="11"/>
      <color rgb="FF000000"/>
      <name val="宋体"/>
      <family val="0"/>
    </font>
    <font>
      <sz val="11"/>
      <color rgb="FF000000"/>
      <name val="宋体"/>
      <family val="0"/>
    </font>
    <font>
      <sz val="11"/>
      <color theme="1"/>
      <name val="宋体"/>
      <family val="0"/>
    </font>
    <font>
      <sz val="10"/>
      <color rgb="FF000000"/>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center" vertical="center" wrapText="1"/>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vertical="center" wrapText="1"/>
    </xf>
    <xf numFmtId="0" fontId="26" fillId="0" borderId="9" xfId="0" applyFont="1" applyFill="1" applyBorder="1" applyAlignment="1">
      <alignment vertical="center" wrapText="1"/>
    </xf>
    <xf numFmtId="0" fontId="5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52" fillId="0" borderId="9" xfId="0" applyFont="1" applyFill="1" applyBorder="1" applyAlignment="1">
      <alignment vertical="center" wrapText="1"/>
    </xf>
    <xf numFmtId="0" fontId="52"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0"/>
  <sheetViews>
    <sheetView tabSelected="1" zoomScaleSheetLayoutView="100" workbookViewId="0" topLeftCell="A1">
      <pane ySplit="3" topLeftCell="A5" activePane="bottomLeft" state="frozen"/>
      <selection pane="bottomLeft" activeCell="N4" sqref="N4"/>
    </sheetView>
  </sheetViews>
  <sheetFormatPr defaultColWidth="8.125" defaultRowHeight="14.25"/>
  <cols>
    <col min="1" max="1" width="5.125" style="1" customWidth="1"/>
    <col min="2" max="2" width="10.375" style="1" customWidth="1"/>
    <col min="3" max="3" width="5.625" style="1" customWidth="1"/>
    <col min="4" max="4" width="58.375" style="1" customWidth="1"/>
    <col min="5" max="5" width="59.125" style="1" customWidth="1"/>
    <col min="6" max="6" width="10.375" style="1" customWidth="1"/>
    <col min="7" max="16384" width="8.125" style="1" customWidth="1"/>
  </cols>
  <sheetData>
    <row r="1" spans="1:2" ht="18" customHeight="1">
      <c r="A1" s="5" t="s">
        <v>0</v>
      </c>
      <c r="B1" s="5"/>
    </row>
    <row r="2" spans="1:6" s="1" customFormat="1" ht="27" customHeight="1">
      <c r="A2" s="6" t="s">
        <v>1</v>
      </c>
      <c r="B2" s="6"/>
      <c r="C2" s="6"/>
      <c r="D2" s="6"/>
      <c r="E2" s="6"/>
      <c r="F2" s="6"/>
    </row>
    <row r="3" spans="1:6" s="2" customFormat="1" ht="22.5" customHeight="1">
      <c r="A3" s="7" t="s">
        <v>2</v>
      </c>
      <c r="B3" s="7" t="s">
        <v>3</v>
      </c>
      <c r="C3" s="7" t="s">
        <v>4</v>
      </c>
      <c r="D3" s="8" t="s">
        <v>5</v>
      </c>
      <c r="E3" s="8" t="s">
        <v>6</v>
      </c>
      <c r="F3" s="9" t="s">
        <v>7</v>
      </c>
    </row>
    <row r="4" spans="1:6" s="3" customFormat="1" ht="229.5">
      <c r="A4" s="10">
        <v>1</v>
      </c>
      <c r="B4" s="11" t="s">
        <v>8</v>
      </c>
      <c r="C4" s="11">
        <v>154</v>
      </c>
      <c r="D4" s="12" t="s">
        <v>9</v>
      </c>
      <c r="E4" s="13" t="s">
        <v>10</v>
      </c>
      <c r="F4" s="14" t="s">
        <v>11</v>
      </c>
    </row>
    <row r="5" spans="1:6" s="3" customFormat="1" ht="256.5">
      <c r="A5" s="10">
        <v>2</v>
      </c>
      <c r="B5" s="11" t="s">
        <v>12</v>
      </c>
      <c r="C5" s="11">
        <v>2</v>
      </c>
      <c r="D5" s="12" t="s">
        <v>13</v>
      </c>
      <c r="E5" s="13" t="s">
        <v>14</v>
      </c>
      <c r="F5" s="14" t="s">
        <v>15</v>
      </c>
    </row>
    <row r="6" spans="1:6" s="3" customFormat="1" ht="250.5" customHeight="1">
      <c r="A6" s="10">
        <v>3</v>
      </c>
      <c r="B6" s="11" t="s">
        <v>16</v>
      </c>
      <c r="C6" s="11">
        <v>1</v>
      </c>
      <c r="D6" s="12" t="s">
        <v>17</v>
      </c>
      <c r="E6" s="13" t="s">
        <v>18</v>
      </c>
      <c r="F6" s="14" t="s">
        <v>15</v>
      </c>
    </row>
    <row r="7" spans="1:6" s="3" customFormat="1" ht="256.5">
      <c r="A7" s="10">
        <v>4</v>
      </c>
      <c r="B7" s="15" t="s">
        <v>19</v>
      </c>
      <c r="C7" s="11">
        <v>1</v>
      </c>
      <c r="D7" s="16" t="s">
        <v>20</v>
      </c>
      <c r="E7" s="13" t="s">
        <v>21</v>
      </c>
      <c r="F7" s="17" t="s">
        <v>15</v>
      </c>
    </row>
    <row r="8" spans="1:6" s="3" customFormat="1" ht="270">
      <c r="A8" s="10">
        <v>5</v>
      </c>
      <c r="B8" s="11" t="s">
        <v>22</v>
      </c>
      <c r="C8" s="11">
        <v>5</v>
      </c>
      <c r="D8" s="16" t="s">
        <v>23</v>
      </c>
      <c r="E8" s="13" t="s">
        <v>24</v>
      </c>
      <c r="F8" s="18" t="s">
        <v>25</v>
      </c>
    </row>
    <row r="9" spans="1:6" s="4" customFormat="1" ht="229.5" customHeight="1">
      <c r="A9" s="10">
        <v>6</v>
      </c>
      <c r="B9" s="11" t="s">
        <v>26</v>
      </c>
      <c r="C9" s="11">
        <v>1</v>
      </c>
      <c r="D9" s="19" t="s">
        <v>27</v>
      </c>
      <c r="E9" s="13" t="s">
        <v>28</v>
      </c>
      <c r="F9" s="17" t="s">
        <v>25</v>
      </c>
    </row>
    <row r="10" spans="1:6" s="1" customFormat="1" ht="21" customHeight="1">
      <c r="A10" s="20" t="s">
        <v>29</v>
      </c>
      <c r="B10" s="21"/>
      <c r="C10" s="7">
        <f>SUM(C4:C9)</f>
        <v>164</v>
      </c>
      <c r="D10" s="7"/>
      <c r="E10" s="22"/>
      <c r="F10" s="23"/>
    </row>
  </sheetData>
  <sheetProtection/>
  <mergeCells count="3">
    <mergeCell ref="A1:B1"/>
    <mergeCell ref="A2:F2"/>
    <mergeCell ref="A10:B10"/>
  </mergeCells>
  <printOptions horizontalCentered="1"/>
  <pageMargins left="0.19652777777777777" right="0.19652777777777777" top="0.2361111111111111" bottom="0.39305555555555555" header="0.4326388888888889" footer="0.07847222222222222"/>
  <pageSetup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余传波</cp:lastModifiedBy>
  <dcterms:created xsi:type="dcterms:W3CDTF">2021-04-30T07:29:50Z</dcterms:created>
  <dcterms:modified xsi:type="dcterms:W3CDTF">2021-08-02T08:59:10Z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4991F7141B5E4A4BA6A86EAA25E2B8BB</vt:lpwstr>
  </property>
</Properties>
</file>