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3">小学!$2:$2</definedName>
  </definedNames>
  <calcPr calcId="162913"/>
</workbook>
</file>

<file path=xl/calcChain.xml><?xml version="1.0" encoding="utf-8"?>
<calcChain xmlns="http://schemas.openxmlformats.org/spreadsheetml/2006/main">
  <c r="B5" i="4" l="1"/>
  <c r="C16" i="4"/>
  <c r="D16" i="4"/>
  <c r="E16" i="4"/>
  <c r="F16" i="4"/>
  <c r="G16" i="4"/>
  <c r="H16" i="4"/>
  <c r="I16" i="4"/>
  <c r="J16" i="4"/>
  <c r="K16" i="4"/>
  <c r="B12" i="4"/>
  <c r="B11" i="4"/>
  <c r="B8" i="4"/>
  <c r="C7" i="3"/>
  <c r="D7" i="3"/>
  <c r="F7" i="3"/>
  <c r="G7" i="3"/>
  <c r="B7" i="3"/>
  <c r="B4" i="4"/>
  <c r="B6" i="4"/>
  <c r="B7" i="4"/>
  <c r="B9" i="4"/>
  <c r="B10" i="4"/>
  <c r="B13" i="4"/>
  <c r="B14" i="4"/>
  <c r="B15" i="4"/>
  <c r="B3" i="4"/>
  <c r="B16" i="4" l="1"/>
</calcChain>
</file>

<file path=xl/sharedStrings.xml><?xml version="1.0" encoding="utf-8"?>
<sst xmlns="http://schemas.openxmlformats.org/spreadsheetml/2006/main" count="86" uniqueCount="78">
  <si>
    <t>语文</t>
  </si>
  <si>
    <t>数学</t>
  </si>
  <si>
    <t>英语</t>
  </si>
  <si>
    <t>生物</t>
  </si>
  <si>
    <t>历史</t>
  </si>
  <si>
    <t>科学</t>
  </si>
  <si>
    <t>音乐</t>
  </si>
  <si>
    <t>美术</t>
  </si>
  <si>
    <t>信息</t>
  </si>
  <si>
    <t>备注</t>
    <phoneticPr fontId="3" type="noConversion"/>
  </si>
  <si>
    <t>合计</t>
    <phoneticPr fontId="3" type="noConversion"/>
  </si>
  <si>
    <t>职高学校</t>
    <phoneticPr fontId="10" type="noConversion"/>
  </si>
  <si>
    <t>备注</t>
    <phoneticPr fontId="10" type="noConversion"/>
  </si>
  <si>
    <t>合计</t>
    <phoneticPr fontId="10" type="noConversion"/>
  </si>
  <si>
    <t>初中学校</t>
    <phoneticPr fontId="3" type="noConversion"/>
  </si>
  <si>
    <t>合计</t>
    <phoneticPr fontId="3" type="noConversion"/>
  </si>
  <si>
    <t>社会</t>
    <phoneticPr fontId="3" type="noConversion"/>
  </si>
  <si>
    <t>备注</t>
    <phoneticPr fontId="3" type="noConversion"/>
  </si>
  <si>
    <t>合计</t>
    <phoneticPr fontId="3" type="noConversion"/>
  </si>
  <si>
    <t>小学学校</t>
    <phoneticPr fontId="3" type="noConversion"/>
  </si>
  <si>
    <t>合计</t>
    <phoneticPr fontId="3" type="noConversion"/>
  </si>
  <si>
    <t>包班</t>
    <phoneticPr fontId="3" type="noConversion"/>
  </si>
  <si>
    <t>特教</t>
    <phoneticPr fontId="3" type="noConversion"/>
  </si>
  <si>
    <t>备注</t>
    <phoneticPr fontId="3" type="noConversion"/>
  </si>
  <si>
    <t>柯桥小学</t>
  </si>
  <si>
    <t>轻纺城二小</t>
  </si>
  <si>
    <t>育才学校</t>
  </si>
  <si>
    <t>普高学校</t>
    <phoneticPr fontId="3" type="noConversion"/>
  </si>
  <si>
    <t>备注</t>
    <phoneticPr fontId="3" type="noConversion"/>
  </si>
  <si>
    <t>区六一幼儿园</t>
    <phoneticPr fontId="1" type="noConversion"/>
  </si>
  <si>
    <t>柯岩街道幼儿园</t>
    <phoneticPr fontId="1" type="noConversion"/>
  </si>
  <si>
    <t>华舍街道幼儿园</t>
    <phoneticPr fontId="1" type="noConversion"/>
  </si>
  <si>
    <t>齐贤街道幼儿园</t>
    <phoneticPr fontId="1" type="noConversion"/>
  </si>
  <si>
    <t>平水镇幼儿园</t>
    <phoneticPr fontId="1" type="noConversion"/>
  </si>
  <si>
    <t>鲁迅高级中学</t>
  </si>
  <si>
    <t>越崎中学</t>
  </si>
  <si>
    <t>鲁迅外国语学校</t>
    <phoneticPr fontId="1" type="noConversion"/>
  </si>
  <si>
    <t>数学</t>
    <phoneticPr fontId="1" type="noConversion"/>
  </si>
  <si>
    <t>会计实训</t>
    <phoneticPr fontId="1" type="noConversion"/>
  </si>
  <si>
    <t>柯岩中学</t>
    <phoneticPr fontId="1" type="noConversion"/>
  </si>
  <si>
    <t>华舍小学</t>
    <phoneticPr fontId="1" type="noConversion"/>
  </si>
  <si>
    <t>齐贤小学齐贤校区</t>
    <phoneticPr fontId="1" type="noConversion"/>
  </si>
  <si>
    <t>秋瑾小学赵家坂校区</t>
    <phoneticPr fontId="1" type="noConversion"/>
  </si>
  <si>
    <t>区中心幼儿园</t>
    <phoneticPr fontId="1" type="noConversion"/>
  </si>
  <si>
    <t>单位</t>
    <phoneticPr fontId="1" type="noConversion"/>
  </si>
  <si>
    <t>杨汛桥街道幼儿园</t>
    <phoneticPr fontId="1" type="noConversion"/>
  </si>
  <si>
    <t>马鞍街道幼儿园</t>
    <phoneticPr fontId="1" type="noConversion"/>
  </si>
  <si>
    <t>幼儿教育（事业编制）</t>
    <phoneticPr fontId="1" type="noConversion"/>
  </si>
  <si>
    <t>轻小老校区                   （含裕民路校区）</t>
    <phoneticPr fontId="1" type="noConversion"/>
  </si>
  <si>
    <t>职教中心</t>
    <phoneticPr fontId="1" type="noConversion"/>
  </si>
  <si>
    <t>财经旅游学校</t>
    <phoneticPr fontId="1" type="noConversion"/>
  </si>
  <si>
    <t>2021年小学新教师择岗分配计划</t>
    <phoneticPr fontId="3" type="noConversion"/>
  </si>
  <si>
    <t>2021年初中新教师择岗分配计划</t>
    <phoneticPr fontId="3" type="noConversion"/>
  </si>
  <si>
    <t>2021年职高新教师择岗分配计划</t>
    <phoneticPr fontId="1" type="noConversion"/>
  </si>
  <si>
    <t>2021年普高新教师择岗分配计划</t>
    <phoneticPr fontId="3" type="noConversion"/>
  </si>
  <si>
    <t>语文</t>
    <phoneticPr fontId="1" type="noConversion"/>
  </si>
  <si>
    <t>地理</t>
    <phoneticPr fontId="3" type="noConversion"/>
  </si>
  <si>
    <t>豫才中学</t>
    <phoneticPr fontId="1" type="noConversion"/>
  </si>
  <si>
    <t>舞蹈</t>
    <phoneticPr fontId="1" type="noConversion"/>
  </si>
  <si>
    <t>市场营销</t>
    <phoneticPr fontId="1" type="noConversion"/>
  </si>
  <si>
    <t>韩语</t>
    <phoneticPr fontId="1" type="noConversion"/>
  </si>
  <si>
    <t>烹饪实训</t>
    <phoneticPr fontId="1" type="noConversion"/>
  </si>
  <si>
    <t>园林实训</t>
    <phoneticPr fontId="1" type="noConversion"/>
  </si>
  <si>
    <t>15</t>
    <phoneticPr fontId="1" type="noConversion"/>
  </si>
  <si>
    <t>2021年幼儿园新教师择岗分配计划</t>
    <phoneticPr fontId="3" type="noConversion"/>
  </si>
  <si>
    <t>柯桥街道幼儿园</t>
    <phoneticPr fontId="1" type="noConversion"/>
  </si>
  <si>
    <t>实验中学（含新校区）</t>
    <phoneticPr fontId="1" type="noConversion"/>
  </si>
  <si>
    <t>数学</t>
    <phoneticPr fontId="1" type="noConversion"/>
  </si>
  <si>
    <t>杨汛桥中学</t>
    <phoneticPr fontId="1" type="noConversion"/>
  </si>
  <si>
    <t>实验小学老校区（含坂湖校区）</t>
    <phoneticPr fontId="1" type="noConversion"/>
  </si>
  <si>
    <t>管宁实验小学</t>
    <phoneticPr fontId="1" type="noConversion"/>
  </si>
  <si>
    <t>鉴湖小学</t>
    <phoneticPr fontId="1" type="noConversion"/>
  </si>
  <si>
    <t>轻小纺都路校区</t>
    <phoneticPr fontId="1" type="noConversion"/>
  </si>
  <si>
    <t>柯岩中心小学（含育才路校区）</t>
    <phoneticPr fontId="1" type="noConversion"/>
  </si>
  <si>
    <t>杨汛桥小学</t>
    <phoneticPr fontId="1" type="noConversion"/>
  </si>
  <si>
    <t>语文岗位要求至豫才中学顶岗1年</t>
    <phoneticPr fontId="1" type="noConversion"/>
  </si>
  <si>
    <t>语文、数学岗位要求至豫才中学顶岗1年</t>
    <phoneticPr fontId="1" type="noConversion"/>
  </si>
  <si>
    <t>科学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</si>
</sst>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indexed="8"/>
      <name val="等线"/>
      <family val="3"/>
      <charset val="134"/>
    </font>
    <font>
      <sz val="9"/>
      <name val="等线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rgb="FFFF0000"/>
      <name val="等线"/>
      <family val="3"/>
      <charset val="134"/>
    </font>
    <font>
      <sz val="10"/>
      <color theme="1"/>
      <name val="等线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  <font>
      <b/>
      <sz val="10"/>
      <color indexed="8"/>
      <name val="等线"/>
      <family val="3"/>
      <charset val="134"/>
    </font>
    <font>
      <sz val="10"/>
      <color indexed="8"/>
      <name val="等线"/>
      <family val="3"/>
      <charset val="134"/>
    </font>
    <font>
      <sz val="8"/>
      <color indexed="8"/>
      <name val="等线"/>
      <family val="3"/>
      <charset val="134"/>
    </font>
    <font>
      <sz val="20"/>
      <name val="2019年普高学校紧缺岗位考调及新教师分配初步方案"/>
      <family val="3"/>
      <charset val="134"/>
    </font>
    <font>
      <sz val="20"/>
      <name val="宋体"/>
      <family val="2"/>
      <charset val="134"/>
      <scheme val="minor"/>
    </font>
    <font>
      <sz val="10"/>
      <name val="等线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4" workbookViewId="0">
      <selection activeCell="H2" sqref="H1:H1048576"/>
    </sheetView>
  </sheetViews>
  <sheetFormatPr defaultRowHeight="13.5"/>
  <cols>
    <col min="1" max="1" width="11" style="12" customWidth="1"/>
    <col min="2" max="4" width="5.875" style="13" customWidth="1"/>
    <col min="5" max="5" width="6.25" style="13" customWidth="1"/>
    <col min="6" max="6" width="6.875" style="13" customWidth="1"/>
    <col min="7" max="7" width="7.75" style="13" customWidth="1"/>
    <col min="8" max="8" width="8.875" style="13" customWidth="1"/>
    <col min="9" max="245" width="9" style="1"/>
    <col min="246" max="246" width="11" style="1" customWidth="1"/>
    <col min="247" max="247" width="5.125" style="1" customWidth="1"/>
    <col min="248" max="248" width="6.25" style="1" customWidth="1"/>
    <col min="249" max="249" width="5.875" style="1" customWidth="1"/>
    <col min="250" max="264" width="3.875" style="1" customWidth="1"/>
    <col min="265" max="501" width="9" style="1"/>
    <col min="502" max="502" width="11" style="1" customWidth="1"/>
    <col min="503" max="503" width="5.125" style="1" customWidth="1"/>
    <col min="504" max="504" width="6.25" style="1" customWidth="1"/>
    <col min="505" max="505" width="5.875" style="1" customWidth="1"/>
    <col min="506" max="520" width="3.875" style="1" customWidth="1"/>
    <col min="521" max="757" width="9" style="1"/>
    <col min="758" max="758" width="11" style="1" customWidth="1"/>
    <col min="759" max="759" width="5.125" style="1" customWidth="1"/>
    <col min="760" max="760" width="6.25" style="1" customWidth="1"/>
    <col min="761" max="761" width="5.875" style="1" customWidth="1"/>
    <col min="762" max="776" width="3.875" style="1" customWidth="1"/>
    <col min="777" max="1013" width="9" style="1"/>
    <col min="1014" max="1014" width="11" style="1" customWidth="1"/>
    <col min="1015" max="1015" width="5.125" style="1" customWidth="1"/>
    <col min="1016" max="1016" width="6.25" style="1" customWidth="1"/>
    <col min="1017" max="1017" width="5.875" style="1" customWidth="1"/>
    <col min="1018" max="1032" width="3.875" style="1" customWidth="1"/>
    <col min="1033" max="1269" width="9" style="1"/>
    <col min="1270" max="1270" width="11" style="1" customWidth="1"/>
    <col min="1271" max="1271" width="5.125" style="1" customWidth="1"/>
    <col min="1272" max="1272" width="6.25" style="1" customWidth="1"/>
    <col min="1273" max="1273" width="5.875" style="1" customWidth="1"/>
    <col min="1274" max="1288" width="3.875" style="1" customWidth="1"/>
    <col min="1289" max="1525" width="9" style="1"/>
    <col min="1526" max="1526" width="11" style="1" customWidth="1"/>
    <col min="1527" max="1527" width="5.125" style="1" customWidth="1"/>
    <col min="1528" max="1528" width="6.25" style="1" customWidth="1"/>
    <col min="1529" max="1529" width="5.875" style="1" customWidth="1"/>
    <col min="1530" max="1544" width="3.875" style="1" customWidth="1"/>
    <col min="1545" max="1781" width="9" style="1"/>
    <col min="1782" max="1782" width="11" style="1" customWidth="1"/>
    <col min="1783" max="1783" width="5.125" style="1" customWidth="1"/>
    <col min="1784" max="1784" width="6.25" style="1" customWidth="1"/>
    <col min="1785" max="1785" width="5.875" style="1" customWidth="1"/>
    <col min="1786" max="1800" width="3.875" style="1" customWidth="1"/>
    <col min="1801" max="2037" width="9" style="1"/>
    <col min="2038" max="2038" width="11" style="1" customWidth="1"/>
    <col min="2039" max="2039" width="5.125" style="1" customWidth="1"/>
    <col min="2040" max="2040" width="6.25" style="1" customWidth="1"/>
    <col min="2041" max="2041" width="5.875" style="1" customWidth="1"/>
    <col min="2042" max="2056" width="3.875" style="1" customWidth="1"/>
    <col min="2057" max="2293" width="9" style="1"/>
    <col min="2294" max="2294" width="11" style="1" customWidth="1"/>
    <col min="2295" max="2295" width="5.125" style="1" customWidth="1"/>
    <col min="2296" max="2296" width="6.25" style="1" customWidth="1"/>
    <col min="2297" max="2297" width="5.875" style="1" customWidth="1"/>
    <col min="2298" max="2312" width="3.875" style="1" customWidth="1"/>
    <col min="2313" max="2549" width="9" style="1"/>
    <col min="2550" max="2550" width="11" style="1" customWidth="1"/>
    <col min="2551" max="2551" width="5.125" style="1" customWidth="1"/>
    <col min="2552" max="2552" width="6.25" style="1" customWidth="1"/>
    <col min="2553" max="2553" width="5.875" style="1" customWidth="1"/>
    <col min="2554" max="2568" width="3.875" style="1" customWidth="1"/>
    <col min="2569" max="2805" width="9" style="1"/>
    <col min="2806" max="2806" width="11" style="1" customWidth="1"/>
    <col min="2807" max="2807" width="5.125" style="1" customWidth="1"/>
    <col min="2808" max="2808" width="6.25" style="1" customWidth="1"/>
    <col min="2809" max="2809" width="5.875" style="1" customWidth="1"/>
    <col min="2810" max="2824" width="3.875" style="1" customWidth="1"/>
    <col min="2825" max="3061" width="9" style="1"/>
    <col min="3062" max="3062" width="11" style="1" customWidth="1"/>
    <col min="3063" max="3063" width="5.125" style="1" customWidth="1"/>
    <col min="3064" max="3064" width="6.25" style="1" customWidth="1"/>
    <col min="3065" max="3065" width="5.875" style="1" customWidth="1"/>
    <col min="3066" max="3080" width="3.875" style="1" customWidth="1"/>
    <col min="3081" max="3317" width="9" style="1"/>
    <col min="3318" max="3318" width="11" style="1" customWidth="1"/>
    <col min="3319" max="3319" width="5.125" style="1" customWidth="1"/>
    <col min="3320" max="3320" width="6.25" style="1" customWidth="1"/>
    <col min="3321" max="3321" width="5.875" style="1" customWidth="1"/>
    <col min="3322" max="3336" width="3.875" style="1" customWidth="1"/>
    <col min="3337" max="3573" width="9" style="1"/>
    <col min="3574" max="3574" width="11" style="1" customWidth="1"/>
    <col min="3575" max="3575" width="5.125" style="1" customWidth="1"/>
    <col min="3576" max="3576" width="6.25" style="1" customWidth="1"/>
    <col min="3577" max="3577" width="5.875" style="1" customWidth="1"/>
    <col min="3578" max="3592" width="3.875" style="1" customWidth="1"/>
    <col min="3593" max="3829" width="9" style="1"/>
    <col min="3830" max="3830" width="11" style="1" customWidth="1"/>
    <col min="3831" max="3831" width="5.125" style="1" customWidth="1"/>
    <col min="3832" max="3832" width="6.25" style="1" customWidth="1"/>
    <col min="3833" max="3833" width="5.875" style="1" customWidth="1"/>
    <col min="3834" max="3848" width="3.875" style="1" customWidth="1"/>
    <col min="3849" max="4085" width="9" style="1"/>
    <col min="4086" max="4086" width="11" style="1" customWidth="1"/>
    <col min="4087" max="4087" width="5.125" style="1" customWidth="1"/>
    <col min="4088" max="4088" width="6.25" style="1" customWidth="1"/>
    <col min="4089" max="4089" width="5.875" style="1" customWidth="1"/>
    <col min="4090" max="4104" width="3.875" style="1" customWidth="1"/>
    <col min="4105" max="4341" width="9" style="1"/>
    <col min="4342" max="4342" width="11" style="1" customWidth="1"/>
    <col min="4343" max="4343" width="5.125" style="1" customWidth="1"/>
    <col min="4344" max="4344" width="6.25" style="1" customWidth="1"/>
    <col min="4345" max="4345" width="5.875" style="1" customWidth="1"/>
    <col min="4346" max="4360" width="3.875" style="1" customWidth="1"/>
    <col min="4361" max="4597" width="9" style="1"/>
    <col min="4598" max="4598" width="11" style="1" customWidth="1"/>
    <col min="4599" max="4599" width="5.125" style="1" customWidth="1"/>
    <col min="4600" max="4600" width="6.25" style="1" customWidth="1"/>
    <col min="4601" max="4601" width="5.875" style="1" customWidth="1"/>
    <col min="4602" max="4616" width="3.875" style="1" customWidth="1"/>
    <col min="4617" max="4853" width="9" style="1"/>
    <col min="4854" max="4854" width="11" style="1" customWidth="1"/>
    <col min="4855" max="4855" width="5.125" style="1" customWidth="1"/>
    <col min="4856" max="4856" width="6.25" style="1" customWidth="1"/>
    <col min="4857" max="4857" width="5.875" style="1" customWidth="1"/>
    <col min="4858" max="4872" width="3.875" style="1" customWidth="1"/>
    <col min="4873" max="5109" width="9" style="1"/>
    <col min="5110" max="5110" width="11" style="1" customWidth="1"/>
    <col min="5111" max="5111" width="5.125" style="1" customWidth="1"/>
    <col min="5112" max="5112" width="6.25" style="1" customWidth="1"/>
    <col min="5113" max="5113" width="5.875" style="1" customWidth="1"/>
    <col min="5114" max="5128" width="3.875" style="1" customWidth="1"/>
    <col min="5129" max="5365" width="9" style="1"/>
    <col min="5366" max="5366" width="11" style="1" customWidth="1"/>
    <col min="5367" max="5367" width="5.125" style="1" customWidth="1"/>
    <col min="5368" max="5368" width="6.25" style="1" customWidth="1"/>
    <col min="5369" max="5369" width="5.875" style="1" customWidth="1"/>
    <col min="5370" max="5384" width="3.875" style="1" customWidth="1"/>
    <col min="5385" max="5621" width="9" style="1"/>
    <col min="5622" max="5622" width="11" style="1" customWidth="1"/>
    <col min="5623" max="5623" width="5.125" style="1" customWidth="1"/>
    <col min="5624" max="5624" width="6.25" style="1" customWidth="1"/>
    <col min="5625" max="5625" width="5.875" style="1" customWidth="1"/>
    <col min="5626" max="5640" width="3.875" style="1" customWidth="1"/>
    <col min="5641" max="5877" width="9" style="1"/>
    <col min="5878" max="5878" width="11" style="1" customWidth="1"/>
    <col min="5879" max="5879" width="5.125" style="1" customWidth="1"/>
    <col min="5880" max="5880" width="6.25" style="1" customWidth="1"/>
    <col min="5881" max="5881" width="5.875" style="1" customWidth="1"/>
    <col min="5882" max="5896" width="3.875" style="1" customWidth="1"/>
    <col min="5897" max="6133" width="9" style="1"/>
    <col min="6134" max="6134" width="11" style="1" customWidth="1"/>
    <col min="6135" max="6135" width="5.125" style="1" customWidth="1"/>
    <col min="6136" max="6136" width="6.25" style="1" customWidth="1"/>
    <col min="6137" max="6137" width="5.875" style="1" customWidth="1"/>
    <col min="6138" max="6152" width="3.875" style="1" customWidth="1"/>
    <col min="6153" max="6389" width="9" style="1"/>
    <col min="6390" max="6390" width="11" style="1" customWidth="1"/>
    <col min="6391" max="6391" width="5.125" style="1" customWidth="1"/>
    <col min="6392" max="6392" width="6.25" style="1" customWidth="1"/>
    <col min="6393" max="6393" width="5.875" style="1" customWidth="1"/>
    <col min="6394" max="6408" width="3.875" style="1" customWidth="1"/>
    <col min="6409" max="6645" width="9" style="1"/>
    <col min="6646" max="6646" width="11" style="1" customWidth="1"/>
    <col min="6647" max="6647" width="5.125" style="1" customWidth="1"/>
    <col min="6648" max="6648" width="6.25" style="1" customWidth="1"/>
    <col min="6649" max="6649" width="5.875" style="1" customWidth="1"/>
    <col min="6650" max="6664" width="3.875" style="1" customWidth="1"/>
    <col min="6665" max="6901" width="9" style="1"/>
    <col min="6902" max="6902" width="11" style="1" customWidth="1"/>
    <col min="6903" max="6903" width="5.125" style="1" customWidth="1"/>
    <col min="6904" max="6904" width="6.25" style="1" customWidth="1"/>
    <col min="6905" max="6905" width="5.875" style="1" customWidth="1"/>
    <col min="6906" max="6920" width="3.875" style="1" customWidth="1"/>
    <col min="6921" max="7157" width="9" style="1"/>
    <col min="7158" max="7158" width="11" style="1" customWidth="1"/>
    <col min="7159" max="7159" width="5.125" style="1" customWidth="1"/>
    <col min="7160" max="7160" width="6.25" style="1" customWidth="1"/>
    <col min="7161" max="7161" width="5.875" style="1" customWidth="1"/>
    <col min="7162" max="7176" width="3.875" style="1" customWidth="1"/>
    <col min="7177" max="7413" width="9" style="1"/>
    <col min="7414" max="7414" width="11" style="1" customWidth="1"/>
    <col min="7415" max="7415" width="5.125" style="1" customWidth="1"/>
    <col min="7416" max="7416" width="6.25" style="1" customWidth="1"/>
    <col min="7417" max="7417" width="5.875" style="1" customWidth="1"/>
    <col min="7418" max="7432" width="3.875" style="1" customWidth="1"/>
    <col min="7433" max="7669" width="9" style="1"/>
    <col min="7670" max="7670" width="11" style="1" customWidth="1"/>
    <col min="7671" max="7671" width="5.125" style="1" customWidth="1"/>
    <col min="7672" max="7672" width="6.25" style="1" customWidth="1"/>
    <col min="7673" max="7673" width="5.875" style="1" customWidth="1"/>
    <col min="7674" max="7688" width="3.875" style="1" customWidth="1"/>
    <col min="7689" max="7925" width="9" style="1"/>
    <col min="7926" max="7926" width="11" style="1" customWidth="1"/>
    <col min="7927" max="7927" width="5.125" style="1" customWidth="1"/>
    <col min="7928" max="7928" width="6.25" style="1" customWidth="1"/>
    <col min="7929" max="7929" width="5.875" style="1" customWidth="1"/>
    <col min="7930" max="7944" width="3.875" style="1" customWidth="1"/>
    <col min="7945" max="8181" width="9" style="1"/>
    <col min="8182" max="8182" width="11" style="1" customWidth="1"/>
    <col min="8183" max="8183" width="5.125" style="1" customWidth="1"/>
    <col min="8184" max="8184" width="6.25" style="1" customWidth="1"/>
    <col min="8185" max="8185" width="5.875" style="1" customWidth="1"/>
    <col min="8186" max="8200" width="3.875" style="1" customWidth="1"/>
    <col min="8201" max="8437" width="9" style="1"/>
    <col min="8438" max="8438" width="11" style="1" customWidth="1"/>
    <col min="8439" max="8439" width="5.125" style="1" customWidth="1"/>
    <col min="8440" max="8440" width="6.25" style="1" customWidth="1"/>
    <col min="8441" max="8441" width="5.875" style="1" customWidth="1"/>
    <col min="8442" max="8456" width="3.875" style="1" customWidth="1"/>
    <col min="8457" max="8693" width="9" style="1"/>
    <col min="8694" max="8694" width="11" style="1" customWidth="1"/>
    <col min="8695" max="8695" width="5.125" style="1" customWidth="1"/>
    <col min="8696" max="8696" width="6.25" style="1" customWidth="1"/>
    <col min="8697" max="8697" width="5.875" style="1" customWidth="1"/>
    <col min="8698" max="8712" width="3.875" style="1" customWidth="1"/>
    <col min="8713" max="8949" width="9" style="1"/>
    <col min="8950" max="8950" width="11" style="1" customWidth="1"/>
    <col min="8951" max="8951" width="5.125" style="1" customWidth="1"/>
    <col min="8952" max="8952" width="6.25" style="1" customWidth="1"/>
    <col min="8953" max="8953" width="5.875" style="1" customWidth="1"/>
    <col min="8954" max="8968" width="3.875" style="1" customWidth="1"/>
    <col min="8969" max="9205" width="9" style="1"/>
    <col min="9206" max="9206" width="11" style="1" customWidth="1"/>
    <col min="9207" max="9207" width="5.125" style="1" customWidth="1"/>
    <col min="9208" max="9208" width="6.25" style="1" customWidth="1"/>
    <col min="9209" max="9209" width="5.875" style="1" customWidth="1"/>
    <col min="9210" max="9224" width="3.875" style="1" customWidth="1"/>
    <col min="9225" max="9461" width="9" style="1"/>
    <col min="9462" max="9462" width="11" style="1" customWidth="1"/>
    <col min="9463" max="9463" width="5.125" style="1" customWidth="1"/>
    <col min="9464" max="9464" width="6.25" style="1" customWidth="1"/>
    <col min="9465" max="9465" width="5.875" style="1" customWidth="1"/>
    <col min="9466" max="9480" width="3.875" style="1" customWidth="1"/>
    <col min="9481" max="9717" width="9" style="1"/>
    <col min="9718" max="9718" width="11" style="1" customWidth="1"/>
    <col min="9719" max="9719" width="5.125" style="1" customWidth="1"/>
    <col min="9720" max="9720" width="6.25" style="1" customWidth="1"/>
    <col min="9721" max="9721" width="5.875" style="1" customWidth="1"/>
    <col min="9722" max="9736" width="3.875" style="1" customWidth="1"/>
    <col min="9737" max="9973" width="9" style="1"/>
    <col min="9974" max="9974" width="11" style="1" customWidth="1"/>
    <col min="9975" max="9975" width="5.125" style="1" customWidth="1"/>
    <col min="9976" max="9976" width="6.25" style="1" customWidth="1"/>
    <col min="9977" max="9977" width="5.875" style="1" customWidth="1"/>
    <col min="9978" max="9992" width="3.875" style="1" customWidth="1"/>
    <col min="9993" max="10229" width="9" style="1"/>
    <col min="10230" max="10230" width="11" style="1" customWidth="1"/>
    <col min="10231" max="10231" width="5.125" style="1" customWidth="1"/>
    <col min="10232" max="10232" width="6.25" style="1" customWidth="1"/>
    <col min="10233" max="10233" width="5.875" style="1" customWidth="1"/>
    <col min="10234" max="10248" width="3.875" style="1" customWidth="1"/>
    <col min="10249" max="10485" width="9" style="1"/>
    <col min="10486" max="10486" width="11" style="1" customWidth="1"/>
    <col min="10487" max="10487" width="5.125" style="1" customWidth="1"/>
    <col min="10488" max="10488" width="6.25" style="1" customWidth="1"/>
    <col min="10489" max="10489" width="5.875" style="1" customWidth="1"/>
    <col min="10490" max="10504" width="3.875" style="1" customWidth="1"/>
    <col min="10505" max="10741" width="9" style="1"/>
    <col min="10742" max="10742" width="11" style="1" customWidth="1"/>
    <col min="10743" max="10743" width="5.125" style="1" customWidth="1"/>
    <col min="10744" max="10744" width="6.25" style="1" customWidth="1"/>
    <col min="10745" max="10745" width="5.875" style="1" customWidth="1"/>
    <col min="10746" max="10760" width="3.875" style="1" customWidth="1"/>
    <col min="10761" max="10997" width="9" style="1"/>
    <col min="10998" max="10998" width="11" style="1" customWidth="1"/>
    <col min="10999" max="10999" width="5.125" style="1" customWidth="1"/>
    <col min="11000" max="11000" width="6.25" style="1" customWidth="1"/>
    <col min="11001" max="11001" width="5.875" style="1" customWidth="1"/>
    <col min="11002" max="11016" width="3.875" style="1" customWidth="1"/>
    <col min="11017" max="11253" width="9" style="1"/>
    <col min="11254" max="11254" width="11" style="1" customWidth="1"/>
    <col min="11255" max="11255" width="5.125" style="1" customWidth="1"/>
    <col min="11256" max="11256" width="6.25" style="1" customWidth="1"/>
    <col min="11257" max="11257" width="5.875" style="1" customWidth="1"/>
    <col min="11258" max="11272" width="3.875" style="1" customWidth="1"/>
    <col min="11273" max="11509" width="9" style="1"/>
    <col min="11510" max="11510" width="11" style="1" customWidth="1"/>
    <col min="11511" max="11511" width="5.125" style="1" customWidth="1"/>
    <col min="11512" max="11512" width="6.25" style="1" customWidth="1"/>
    <col min="11513" max="11513" width="5.875" style="1" customWidth="1"/>
    <col min="11514" max="11528" width="3.875" style="1" customWidth="1"/>
    <col min="11529" max="11765" width="9" style="1"/>
    <col min="11766" max="11766" width="11" style="1" customWidth="1"/>
    <col min="11767" max="11767" width="5.125" style="1" customWidth="1"/>
    <col min="11768" max="11768" width="6.25" style="1" customWidth="1"/>
    <col min="11769" max="11769" width="5.875" style="1" customWidth="1"/>
    <col min="11770" max="11784" width="3.875" style="1" customWidth="1"/>
    <col min="11785" max="12021" width="9" style="1"/>
    <col min="12022" max="12022" width="11" style="1" customWidth="1"/>
    <col min="12023" max="12023" width="5.125" style="1" customWidth="1"/>
    <col min="12024" max="12024" width="6.25" style="1" customWidth="1"/>
    <col min="12025" max="12025" width="5.875" style="1" customWidth="1"/>
    <col min="12026" max="12040" width="3.875" style="1" customWidth="1"/>
    <col min="12041" max="12277" width="9" style="1"/>
    <col min="12278" max="12278" width="11" style="1" customWidth="1"/>
    <col min="12279" max="12279" width="5.125" style="1" customWidth="1"/>
    <col min="12280" max="12280" width="6.25" style="1" customWidth="1"/>
    <col min="12281" max="12281" width="5.875" style="1" customWidth="1"/>
    <col min="12282" max="12296" width="3.875" style="1" customWidth="1"/>
    <col min="12297" max="12533" width="9" style="1"/>
    <col min="12534" max="12534" width="11" style="1" customWidth="1"/>
    <col min="12535" max="12535" width="5.125" style="1" customWidth="1"/>
    <col min="12536" max="12536" width="6.25" style="1" customWidth="1"/>
    <col min="12537" max="12537" width="5.875" style="1" customWidth="1"/>
    <col min="12538" max="12552" width="3.875" style="1" customWidth="1"/>
    <col min="12553" max="12789" width="9" style="1"/>
    <col min="12790" max="12790" width="11" style="1" customWidth="1"/>
    <col min="12791" max="12791" width="5.125" style="1" customWidth="1"/>
    <col min="12792" max="12792" width="6.25" style="1" customWidth="1"/>
    <col min="12793" max="12793" width="5.875" style="1" customWidth="1"/>
    <col min="12794" max="12808" width="3.875" style="1" customWidth="1"/>
    <col min="12809" max="13045" width="9" style="1"/>
    <col min="13046" max="13046" width="11" style="1" customWidth="1"/>
    <col min="13047" max="13047" width="5.125" style="1" customWidth="1"/>
    <col min="13048" max="13048" width="6.25" style="1" customWidth="1"/>
    <col min="13049" max="13049" width="5.875" style="1" customWidth="1"/>
    <col min="13050" max="13064" width="3.875" style="1" customWidth="1"/>
    <col min="13065" max="13301" width="9" style="1"/>
    <col min="13302" max="13302" width="11" style="1" customWidth="1"/>
    <col min="13303" max="13303" width="5.125" style="1" customWidth="1"/>
    <col min="13304" max="13304" width="6.25" style="1" customWidth="1"/>
    <col min="13305" max="13305" width="5.875" style="1" customWidth="1"/>
    <col min="13306" max="13320" width="3.875" style="1" customWidth="1"/>
    <col min="13321" max="13557" width="9" style="1"/>
    <col min="13558" max="13558" width="11" style="1" customWidth="1"/>
    <col min="13559" max="13559" width="5.125" style="1" customWidth="1"/>
    <col min="13560" max="13560" width="6.25" style="1" customWidth="1"/>
    <col min="13561" max="13561" width="5.875" style="1" customWidth="1"/>
    <col min="13562" max="13576" width="3.875" style="1" customWidth="1"/>
    <col min="13577" max="13813" width="9" style="1"/>
    <col min="13814" max="13814" width="11" style="1" customWidth="1"/>
    <col min="13815" max="13815" width="5.125" style="1" customWidth="1"/>
    <col min="13816" max="13816" width="6.25" style="1" customWidth="1"/>
    <col min="13817" max="13817" width="5.875" style="1" customWidth="1"/>
    <col min="13818" max="13832" width="3.875" style="1" customWidth="1"/>
    <col min="13833" max="14069" width="9" style="1"/>
    <col min="14070" max="14070" width="11" style="1" customWidth="1"/>
    <col min="14071" max="14071" width="5.125" style="1" customWidth="1"/>
    <col min="14072" max="14072" width="6.25" style="1" customWidth="1"/>
    <col min="14073" max="14073" width="5.875" style="1" customWidth="1"/>
    <col min="14074" max="14088" width="3.875" style="1" customWidth="1"/>
    <col min="14089" max="14325" width="9" style="1"/>
    <col min="14326" max="14326" width="11" style="1" customWidth="1"/>
    <col min="14327" max="14327" width="5.125" style="1" customWidth="1"/>
    <col min="14328" max="14328" width="6.25" style="1" customWidth="1"/>
    <col min="14329" max="14329" width="5.875" style="1" customWidth="1"/>
    <col min="14330" max="14344" width="3.875" style="1" customWidth="1"/>
    <col min="14345" max="14581" width="9" style="1"/>
    <col min="14582" max="14582" width="11" style="1" customWidth="1"/>
    <col min="14583" max="14583" width="5.125" style="1" customWidth="1"/>
    <col min="14584" max="14584" width="6.25" style="1" customWidth="1"/>
    <col min="14585" max="14585" width="5.875" style="1" customWidth="1"/>
    <col min="14586" max="14600" width="3.875" style="1" customWidth="1"/>
    <col min="14601" max="14837" width="9" style="1"/>
    <col min="14838" max="14838" width="11" style="1" customWidth="1"/>
    <col min="14839" max="14839" width="5.125" style="1" customWidth="1"/>
    <col min="14840" max="14840" width="6.25" style="1" customWidth="1"/>
    <col min="14841" max="14841" width="5.875" style="1" customWidth="1"/>
    <col min="14842" max="14856" width="3.875" style="1" customWidth="1"/>
    <col min="14857" max="15093" width="9" style="1"/>
    <col min="15094" max="15094" width="11" style="1" customWidth="1"/>
    <col min="15095" max="15095" width="5.125" style="1" customWidth="1"/>
    <col min="15096" max="15096" width="6.25" style="1" customWidth="1"/>
    <col min="15097" max="15097" width="5.875" style="1" customWidth="1"/>
    <col min="15098" max="15112" width="3.875" style="1" customWidth="1"/>
    <col min="15113" max="15349" width="9" style="1"/>
    <col min="15350" max="15350" width="11" style="1" customWidth="1"/>
    <col min="15351" max="15351" width="5.125" style="1" customWidth="1"/>
    <col min="15352" max="15352" width="6.25" style="1" customWidth="1"/>
    <col min="15353" max="15353" width="5.875" style="1" customWidth="1"/>
    <col min="15354" max="15368" width="3.875" style="1" customWidth="1"/>
    <col min="15369" max="15605" width="9" style="1"/>
    <col min="15606" max="15606" width="11" style="1" customWidth="1"/>
    <col min="15607" max="15607" width="5.125" style="1" customWidth="1"/>
    <col min="15608" max="15608" width="6.25" style="1" customWidth="1"/>
    <col min="15609" max="15609" width="5.875" style="1" customWidth="1"/>
    <col min="15610" max="15624" width="3.875" style="1" customWidth="1"/>
    <col min="15625" max="15861" width="9" style="1"/>
    <col min="15862" max="15862" width="11" style="1" customWidth="1"/>
    <col min="15863" max="15863" width="5.125" style="1" customWidth="1"/>
    <col min="15864" max="15864" width="6.25" style="1" customWidth="1"/>
    <col min="15865" max="15865" width="5.875" style="1" customWidth="1"/>
    <col min="15866" max="15880" width="3.875" style="1" customWidth="1"/>
    <col min="15881" max="16117" width="9" style="1"/>
    <col min="16118" max="16118" width="11" style="1" customWidth="1"/>
    <col min="16119" max="16119" width="5.125" style="1" customWidth="1"/>
    <col min="16120" max="16120" width="6.25" style="1" customWidth="1"/>
    <col min="16121" max="16121" width="5.875" style="1" customWidth="1"/>
    <col min="16122" max="16136" width="3.875" style="1" customWidth="1"/>
    <col min="16137" max="16384" width="9" style="1"/>
  </cols>
  <sheetData>
    <row r="1" spans="1:9" ht="47.25" customHeight="1" thickBot="1">
      <c r="A1" s="56" t="s">
        <v>54</v>
      </c>
      <c r="B1" s="56"/>
      <c r="C1" s="56"/>
      <c r="D1" s="56"/>
      <c r="E1" s="56"/>
      <c r="F1" s="56"/>
      <c r="G1" s="56"/>
      <c r="H1" s="56"/>
      <c r="I1" s="56"/>
    </row>
    <row r="2" spans="1:9" s="5" customFormat="1" ht="36.75" customHeight="1">
      <c r="A2" s="2" t="s">
        <v>27</v>
      </c>
      <c r="B2" s="3" t="s">
        <v>10</v>
      </c>
      <c r="C2" s="3" t="s">
        <v>55</v>
      </c>
      <c r="D2" s="3" t="s">
        <v>37</v>
      </c>
      <c r="E2" s="3" t="s">
        <v>2</v>
      </c>
      <c r="F2" s="3" t="s">
        <v>3</v>
      </c>
      <c r="G2" s="3" t="s">
        <v>4</v>
      </c>
      <c r="H2" s="3" t="s">
        <v>56</v>
      </c>
      <c r="I2" s="4" t="s">
        <v>28</v>
      </c>
    </row>
    <row r="3" spans="1:9" s="11" customFormat="1" ht="38.25" customHeight="1">
      <c r="A3" s="6" t="s">
        <v>34</v>
      </c>
      <c r="B3" s="7">
        <v>2</v>
      </c>
      <c r="C3" s="7">
        <v>1</v>
      </c>
      <c r="D3" s="7">
        <v>1</v>
      </c>
      <c r="E3" s="7"/>
      <c r="F3" s="7"/>
      <c r="G3" s="7"/>
      <c r="H3" s="7"/>
      <c r="I3" s="31"/>
    </row>
    <row r="4" spans="1:9" s="11" customFormat="1" ht="38.25" customHeight="1">
      <c r="A4" s="6" t="s">
        <v>35</v>
      </c>
      <c r="B4" s="7">
        <v>4</v>
      </c>
      <c r="C4" s="7"/>
      <c r="D4" s="7">
        <v>1</v>
      </c>
      <c r="E4" s="7">
        <v>1</v>
      </c>
      <c r="F4" s="7"/>
      <c r="G4" s="7">
        <v>1</v>
      </c>
      <c r="H4" s="7">
        <v>1</v>
      </c>
      <c r="I4" s="31"/>
    </row>
    <row r="5" spans="1:9" s="11" customFormat="1" ht="38.25" customHeight="1" thickBot="1">
      <c r="A5" s="41" t="s">
        <v>57</v>
      </c>
      <c r="B5" s="34">
        <v>3</v>
      </c>
      <c r="C5" s="34"/>
      <c r="D5" s="34">
        <v>1</v>
      </c>
      <c r="E5" s="34"/>
      <c r="F5" s="34">
        <v>1</v>
      </c>
      <c r="G5" s="34"/>
      <c r="H5" s="34">
        <v>1</v>
      </c>
      <c r="I5" s="42"/>
    </row>
    <row r="6" spans="1:9" s="11" customFormat="1" ht="38.25" customHeight="1" thickBot="1">
      <c r="A6" s="33" t="s">
        <v>20</v>
      </c>
      <c r="B6" s="34">
        <v>9</v>
      </c>
      <c r="C6" s="34">
        <v>1</v>
      </c>
      <c r="D6" s="34">
        <v>3</v>
      </c>
      <c r="E6" s="34">
        <v>1</v>
      </c>
      <c r="F6" s="34">
        <v>1</v>
      </c>
      <c r="G6" s="34">
        <v>1</v>
      </c>
      <c r="H6" s="34">
        <v>2</v>
      </c>
      <c r="I6" s="32"/>
    </row>
  </sheetData>
  <mergeCells count="1">
    <mergeCell ref="A1:I1"/>
  </mergeCells>
  <phoneticPr fontId="1" type="noConversion"/>
  <conditionalFormatting sqref="A2:I6">
    <cfRule type="cellIs" dxfId="4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G20" sqref="G20"/>
    </sheetView>
  </sheetViews>
  <sheetFormatPr defaultRowHeight="13.5"/>
  <cols>
    <col min="1" max="1" width="11.375" style="12" customWidth="1"/>
    <col min="2" max="2" width="6.25" style="13" customWidth="1"/>
    <col min="3" max="10" width="7.5" style="13" customWidth="1"/>
    <col min="11" max="11" width="17.375" style="19" customWidth="1"/>
    <col min="12" max="16384" width="9" style="1"/>
  </cols>
  <sheetData>
    <row r="1" spans="1:11" ht="66.75" customHeight="1" thickBot="1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7" customFormat="1" ht="40.5" customHeight="1">
      <c r="A2" s="14" t="s">
        <v>11</v>
      </c>
      <c r="B2" s="15" t="s">
        <v>13</v>
      </c>
      <c r="C2" s="15" t="s">
        <v>0</v>
      </c>
      <c r="D2" s="15" t="s">
        <v>1</v>
      </c>
      <c r="E2" s="15" t="s">
        <v>58</v>
      </c>
      <c r="F2" s="15" t="s">
        <v>59</v>
      </c>
      <c r="G2" s="15" t="s">
        <v>60</v>
      </c>
      <c r="H2" s="15" t="s">
        <v>61</v>
      </c>
      <c r="I2" s="15" t="s">
        <v>62</v>
      </c>
      <c r="J2" s="15" t="s">
        <v>38</v>
      </c>
      <c r="K2" s="16" t="s">
        <v>12</v>
      </c>
    </row>
    <row r="3" spans="1:11" ht="37.5" customHeight="1">
      <c r="A3" s="18" t="s">
        <v>49</v>
      </c>
      <c r="B3" s="35">
        <v>4</v>
      </c>
      <c r="C3" s="35">
        <v>1</v>
      </c>
      <c r="D3" s="35"/>
      <c r="E3" s="35">
        <v>1</v>
      </c>
      <c r="F3" s="35"/>
      <c r="G3" s="35">
        <v>1</v>
      </c>
      <c r="H3" s="35">
        <v>1</v>
      </c>
      <c r="I3" s="35"/>
      <c r="J3" s="35"/>
      <c r="K3" s="52" t="s">
        <v>75</v>
      </c>
    </row>
    <row r="4" spans="1:11" ht="33" customHeight="1">
      <c r="A4" s="18" t="s">
        <v>50</v>
      </c>
      <c r="B4" s="35">
        <v>5</v>
      </c>
      <c r="C4" s="35">
        <v>1</v>
      </c>
      <c r="D4" s="35">
        <v>1</v>
      </c>
      <c r="E4" s="35"/>
      <c r="F4" s="35">
        <v>1</v>
      </c>
      <c r="G4" s="35"/>
      <c r="H4" s="35"/>
      <c r="I4" s="35">
        <v>1</v>
      </c>
      <c r="J4" s="35">
        <v>1</v>
      </c>
      <c r="K4" s="52" t="s">
        <v>76</v>
      </c>
    </row>
    <row r="5" spans="1:11" ht="30.75" customHeight="1" thickBot="1">
      <c r="A5" s="29" t="s">
        <v>13</v>
      </c>
      <c r="B5" s="36">
        <v>9</v>
      </c>
      <c r="C5" s="36">
        <v>2</v>
      </c>
      <c r="D5" s="36">
        <v>1</v>
      </c>
      <c r="E5" s="36">
        <v>1</v>
      </c>
      <c r="F5" s="36">
        <v>1</v>
      </c>
      <c r="G5" s="36">
        <v>1</v>
      </c>
      <c r="H5" s="36">
        <v>1</v>
      </c>
      <c r="I5" s="36">
        <v>1</v>
      </c>
      <c r="J5" s="36">
        <v>1</v>
      </c>
      <c r="K5" s="37"/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5" sqref="I5"/>
    </sheetView>
  </sheetViews>
  <sheetFormatPr defaultRowHeight="13.5"/>
  <cols>
    <col min="1" max="1" width="18.25" style="20" customWidth="1"/>
    <col min="2" max="7" width="11.25" style="20" customWidth="1"/>
    <col min="8" max="248" width="9" style="20"/>
    <col min="249" max="249" width="18.25" style="20" customWidth="1"/>
    <col min="250" max="250" width="7.375" style="20" customWidth="1"/>
    <col min="251" max="251" width="6" style="20" customWidth="1"/>
    <col min="252" max="262" width="4.125" style="20" customWidth="1"/>
    <col min="263" max="263" width="7.75" style="20" customWidth="1"/>
    <col min="264" max="504" width="9" style="20"/>
    <col min="505" max="505" width="18.25" style="20" customWidth="1"/>
    <col min="506" max="506" width="7.375" style="20" customWidth="1"/>
    <col min="507" max="507" width="6" style="20" customWidth="1"/>
    <col min="508" max="518" width="4.125" style="20" customWidth="1"/>
    <col min="519" max="519" width="7.75" style="20" customWidth="1"/>
    <col min="520" max="760" width="9" style="20"/>
    <col min="761" max="761" width="18.25" style="20" customWidth="1"/>
    <col min="762" max="762" width="7.375" style="20" customWidth="1"/>
    <col min="763" max="763" width="6" style="20" customWidth="1"/>
    <col min="764" max="774" width="4.125" style="20" customWidth="1"/>
    <col min="775" max="775" width="7.75" style="20" customWidth="1"/>
    <col min="776" max="1016" width="9" style="20"/>
    <col min="1017" max="1017" width="18.25" style="20" customWidth="1"/>
    <col min="1018" max="1018" width="7.375" style="20" customWidth="1"/>
    <col min="1019" max="1019" width="6" style="20" customWidth="1"/>
    <col min="1020" max="1030" width="4.125" style="20" customWidth="1"/>
    <col min="1031" max="1031" width="7.75" style="20" customWidth="1"/>
    <col min="1032" max="1272" width="9" style="20"/>
    <col min="1273" max="1273" width="18.25" style="20" customWidth="1"/>
    <col min="1274" max="1274" width="7.375" style="20" customWidth="1"/>
    <col min="1275" max="1275" width="6" style="20" customWidth="1"/>
    <col min="1276" max="1286" width="4.125" style="20" customWidth="1"/>
    <col min="1287" max="1287" width="7.75" style="20" customWidth="1"/>
    <col min="1288" max="1528" width="9" style="20"/>
    <col min="1529" max="1529" width="18.25" style="20" customWidth="1"/>
    <col min="1530" max="1530" width="7.375" style="20" customWidth="1"/>
    <col min="1531" max="1531" width="6" style="20" customWidth="1"/>
    <col min="1532" max="1542" width="4.125" style="20" customWidth="1"/>
    <col min="1543" max="1543" width="7.75" style="20" customWidth="1"/>
    <col min="1544" max="1784" width="9" style="20"/>
    <col min="1785" max="1785" width="18.25" style="20" customWidth="1"/>
    <col min="1786" max="1786" width="7.375" style="20" customWidth="1"/>
    <col min="1787" max="1787" width="6" style="20" customWidth="1"/>
    <col min="1788" max="1798" width="4.125" style="20" customWidth="1"/>
    <col min="1799" max="1799" width="7.75" style="20" customWidth="1"/>
    <col min="1800" max="2040" width="9" style="20"/>
    <col min="2041" max="2041" width="18.25" style="20" customWidth="1"/>
    <col min="2042" max="2042" width="7.375" style="20" customWidth="1"/>
    <col min="2043" max="2043" width="6" style="20" customWidth="1"/>
    <col min="2044" max="2054" width="4.125" style="20" customWidth="1"/>
    <col min="2055" max="2055" width="7.75" style="20" customWidth="1"/>
    <col min="2056" max="2296" width="9" style="20"/>
    <col min="2297" max="2297" width="18.25" style="20" customWidth="1"/>
    <col min="2298" max="2298" width="7.375" style="20" customWidth="1"/>
    <col min="2299" max="2299" width="6" style="20" customWidth="1"/>
    <col min="2300" max="2310" width="4.125" style="20" customWidth="1"/>
    <col min="2311" max="2311" width="7.75" style="20" customWidth="1"/>
    <col min="2312" max="2552" width="9" style="20"/>
    <col min="2553" max="2553" width="18.25" style="20" customWidth="1"/>
    <col min="2554" max="2554" width="7.375" style="20" customWidth="1"/>
    <col min="2555" max="2555" width="6" style="20" customWidth="1"/>
    <col min="2556" max="2566" width="4.125" style="20" customWidth="1"/>
    <col min="2567" max="2567" width="7.75" style="20" customWidth="1"/>
    <col min="2568" max="2808" width="9" style="20"/>
    <col min="2809" max="2809" width="18.25" style="20" customWidth="1"/>
    <col min="2810" max="2810" width="7.375" style="20" customWidth="1"/>
    <col min="2811" max="2811" width="6" style="20" customWidth="1"/>
    <col min="2812" max="2822" width="4.125" style="20" customWidth="1"/>
    <col min="2823" max="2823" width="7.75" style="20" customWidth="1"/>
    <col min="2824" max="3064" width="9" style="20"/>
    <col min="3065" max="3065" width="18.25" style="20" customWidth="1"/>
    <col min="3066" max="3066" width="7.375" style="20" customWidth="1"/>
    <col min="3067" max="3067" width="6" style="20" customWidth="1"/>
    <col min="3068" max="3078" width="4.125" style="20" customWidth="1"/>
    <col min="3079" max="3079" width="7.75" style="20" customWidth="1"/>
    <col min="3080" max="3320" width="9" style="20"/>
    <col min="3321" max="3321" width="18.25" style="20" customWidth="1"/>
    <col min="3322" max="3322" width="7.375" style="20" customWidth="1"/>
    <col min="3323" max="3323" width="6" style="20" customWidth="1"/>
    <col min="3324" max="3334" width="4.125" style="20" customWidth="1"/>
    <col min="3335" max="3335" width="7.75" style="20" customWidth="1"/>
    <col min="3336" max="3576" width="9" style="20"/>
    <col min="3577" max="3577" width="18.25" style="20" customWidth="1"/>
    <col min="3578" max="3578" width="7.375" style="20" customWidth="1"/>
    <col min="3579" max="3579" width="6" style="20" customWidth="1"/>
    <col min="3580" max="3590" width="4.125" style="20" customWidth="1"/>
    <col min="3591" max="3591" width="7.75" style="20" customWidth="1"/>
    <col min="3592" max="3832" width="9" style="20"/>
    <col min="3833" max="3833" width="18.25" style="20" customWidth="1"/>
    <col min="3834" max="3834" width="7.375" style="20" customWidth="1"/>
    <col min="3835" max="3835" width="6" style="20" customWidth="1"/>
    <col min="3836" max="3846" width="4.125" style="20" customWidth="1"/>
    <col min="3847" max="3847" width="7.75" style="20" customWidth="1"/>
    <col min="3848" max="4088" width="9" style="20"/>
    <col min="4089" max="4089" width="18.25" style="20" customWidth="1"/>
    <col min="4090" max="4090" width="7.375" style="20" customWidth="1"/>
    <col min="4091" max="4091" width="6" style="20" customWidth="1"/>
    <col min="4092" max="4102" width="4.125" style="20" customWidth="1"/>
    <col min="4103" max="4103" width="7.75" style="20" customWidth="1"/>
    <col min="4104" max="4344" width="9" style="20"/>
    <col min="4345" max="4345" width="18.25" style="20" customWidth="1"/>
    <col min="4346" max="4346" width="7.375" style="20" customWidth="1"/>
    <col min="4347" max="4347" width="6" style="20" customWidth="1"/>
    <col min="4348" max="4358" width="4.125" style="20" customWidth="1"/>
    <col min="4359" max="4359" width="7.75" style="20" customWidth="1"/>
    <col min="4360" max="4600" width="9" style="20"/>
    <col min="4601" max="4601" width="18.25" style="20" customWidth="1"/>
    <col min="4602" max="4602" width="7.375" style="20" customWidth="1"/>
    <col min="4603" max="4603" width="6" style="20" customWidth="1"/>
    <col min="4604" max="4614" width="4.125" style="20" customWidth="1"/>
    <col min="4615" max="4615" width="7.75" style="20" customWidth="1"/>
    <col min="4616" max="4856" width="9" style="20"/>
    <col min="4857" max="4857" width="18.25" style="20" customWidth="1"/>
    <col min="4858" max="4858" width="7.375" style="20" customWidth="1"/>
    <col min="4859" max="4859" width="6" style="20" customWidth="1"/>
    <col min="4860" max="4870" width="4.125" style="20" customWidth="1"/>
    <col min="4871" max="4871" width="7.75" style="20" customWidth="1"/>
    <col min="4872" max="5112" width="9" style="20"/>
    <col min="5113" max="5113" width="18.25" style="20" customWidth="1"/>
    <col min="5114" max="5114" width="7.375" style="20" customWidth="1"/>
    <col min="5115" max="5115" width="6" style="20" customWidth="1"/>
    <col min="5116" max="5126" width="4.125" style="20" customWidth="1"/>
    <col min="5127" max="5127" width="7.75" style="20" customWidth="1"/>
    <col min="5128" max="5368" width="9" style="20"/>
    <col min="5369" max="5369" width="18.25" style="20" customWidth="1"/>
    <col min="5370" max="5370" width="7.375" style="20" customWidth="1"/>
    <col min="5371" max="5371" width="6" style="20" customWidth="1"/>
    <col min="5372" max="5382" width="4.125" style="20" customWidth="1"/>
    <col min="5383" max="5383" width="7.75" style="20" customWidth="1"/>
    <col min="5384" max="5624" width="9" style="20"/>
    <col min="5625" max="5625" width="18.25" style="20" customWidth="1"/>
    <col min="5626" max="5626" width="7.375" style="20" customWidth="1"/>
    <col min="5627" max="5627" width="6" style="20" customWidth="1"/>
    <col min="5628" max="5638" width="4.125" style="20" customWidth="1"/>
    <col min="5639" max="5639" width="7.75" style="20" customWidth="1"/>
    <col min="5640" max="5880" width="9" style="20"/>
    <col min="5881" max="5881" width="18.25" style="20" customWidth="1"/>
    <col min="5882" max="5882" width="7.375" style="20" customWidth="1"/>
    <col min="5883" max="5883" width="6" style="20" customWidth="1"/>
    <col min="5884" max="5894" width="4.125" style="20" customWidth="1"/>
    <col min="5895" max="5895" width="7.75" style="20" customWidth="1"/>
    <col min="5896" max="6136" width="9" style="20"/>
    <col min="6137" max="6137" width="18.25" style="20" customWidth="1"/>
    <col min="6138" max="6138" width="7.375" style="20" customWidth="1"/>
    <col min="6139" max="6139" width="6" style="20" customWidth="1"/>
    <col min="6140" max="6150" width="4.125" style="20" customWidth="1"/>
    <col min="6151" max="6151" width="7.75" style="20" customWidth="1"/>
    <col min="6152" max="6392" width="9" style="20"/>
    <col min="6393" max="6393" width="18.25" style="20" customWidth="1"/>
    <col min="6394" max="6394" width="7.375" style="20" customWidth="1"/>
    <col min="6395" max="6395" width="6" style="20" customWidth="1"/>
    <col min="6396" max="6406" width="4.125" style="20" customWidth="1"/>
    <col min="6407" max="6407" width="7.75" style="20" customWidth="1"/>
    <col min="6408" max="6648" width="9" style="20"/>
    <col min="6649" max="6649" width="18.25" style="20" customWidth="1"/>
    <col min="6650" max="6650" width="7.375" style="20" customWidth="1"/>
    <col min="6651" max="6651" width="6" style="20" customWidth="1"/>
    <col min="6652" max="6662" width="4.125" style="20" customWidth="1"/>
    <col min="6663" max="6663" width="7.75" style="20" customWidth="1"/>
    <col min="6664" max="6904" width="9" style="20"/>
    <col min="6905" max="6905" width="18.25" style="20" customWidth="1"/>
    <col min="6906" max="6906" width="7.375" style="20" customWidth="1"/>
    <col min="6907" max="6907" width="6" style="20" customWidth="1"/>
    <col min="6908" max="6918" width="4.125" style="20" customWidth="1"/>
    <col min="6919" max="6919" width="7.75" style="20" customWidth="1"/>
    <col min="6920" max="7160" width="9" style="20"/>
    <col min="7161" max="7161" width="18.25" style="20" customWidth="1"/>
    <col min="7162" max="7162" width="7.375" style="20" customWidth="1"/>
    <col min="7163" max="7163" width="6" style="20" customWidth="1"/>
    <col min="7164" max="7174" width="4.125" style="20" customWidth="1"/>
    <col min="7175" max="7175" width="7.75" style="20" customWidth="1"/>
    <col min="7176" max="7416" width="9" style="20"/>
    <col min="7417" max="7417" width="18.25" style="20" customWidth="1"/>
    <col min="7418" max="7418" width="7.375" style="20" customWidth="1"/>
    <col min="7419" max="7419" width="6" style="20" customWidth="1"/>
    <col min="7420" max="7430" width="4.125" style="20" customWidth="1"/>
    <col min="7431" max="7431" width="7.75" style="20" customWidth="1"/>
    <col min="7432" max="7672" width="9" style="20"/>
    <col min="7673" max="7673" width="18.25" style="20" customWidth="1"/>
    <col min="7674" max="7674" width="7.375" style="20" customWidth="1"/>
    <col min="7675" max="7675" width="6" style="20" customWidth="1"/>
    <col min="7676" max="7686" width="4.125" style="20" customWidth="1"/>
    <col min="7687" max="7687" width="7.75" style="20" customWidth="1"/>
    <col min="7688" max="7928" width="9" style="20"/>
    <col min="7929" max="7929" width="18.25" style="20" customWidth="1"/>
    <col min="7930" max="7930" width="7.375" style="20" customWidth="1"/>
    <col min="7931" max="7931" width="6" style="20" customWidth="1"/>
    <col min="7932" max="7942" width="4.125" style="20" customWidth="1"/>
    <col min="7943" max="7943" width="7.75" style="20" customWidth="1"/>
    <col min="7944" max="8184" width="9" style="20"/>
    <col min="8185" max="8185" width="18.25" style="20" customWidth="1"/>
    <col min="8186" max="8186" width="7.375" style="20" customWidth="1"/>
    <col min="8187" max="8187" width="6" style="20" customWidth="1"/>
    <col min="8188" max="8198" width="4.125" style="20" customWidth="1"/>
    <col min="8199" max="8199" width="7.75" style="20" customWidth="1"/>
    <col min="8200" max="8440" width="9" style="20"/>
    <col min="8441" max="8441" width="18.25" style="20" customWidth="1"/>
    <col min="8442" max="8442" width="7.375" style="20" customWidth="1"/>
    <col min="8443" max="8443" width="6" style="20" customWidth="1"/>
    <col min="8444" max="8454" width="4.125" style="20" customWidth="1"/>
    <col min="8455" max="8455" width="7.75" style="20" customWidth="1"/>
    <col min="8456" max="8696" width="9" style="20"/>
    <col min="8697" max="8697" width="18.25" style="20" customWidth="1"/>
    <col min="8698" max="8698" width="7.375" style="20" customWidth="1"/>
    <col min="8699" max="8699" width="6" style="20" customWidth="1"/>
    <col min="8700" max="8710" width="4.125" style="20" customWidth="1"/>
    <col min="8711" max="8711" width="7.75" style="20" customWidth="1"/>
    <col min="8712" max="8952" width="9" style="20"/>
    <col min="8953" max="8953" width="18.25" style="20" customWidth="1"/>
    <col min="8954" max="8954" width="7.375" style="20" customWidth="1"/>
    <col min="8955" max="8955" width="6" style="20" customWidth="1"/>
    <col min="8956" max="8966" width="4.125" style="20" customWidth="1"/>
    <col min="8967" max="8967" width="7.75" style="20" customWidth="1"/>
    <col min="8968" max="9208" width="9" style="20"/>
    <col min="9209" max="9209" width="18.25" style="20" customWidth="1"/>
    <col min="9210" max="9210" width="7.375" style="20" customWidth="1"/>
    <col min="9211" max="9211" width="6" style="20" customWidth="1"/>
    <col min="9212" max="9222" width="4.125" style="20" customWidth="1"/>
    <col min="9223" max="9223" width="7.75" style="20" customWidth="1"/>
    <col min="9224" max="9464" width="9" style="20"/>
    <col min="9465" max="9465" width="18.25" style="20" customWidth="1"/>
    <col min="9466" max="9466" width="7.375" style="20" customWidth="1"/>
    <col min="9467" max="9467" width="6" style="20" customWidth="1"/>
    <col min="9468" max="9478" width="4.125" style="20" customWidth="1"/>
    <col min="9479" max="9479" width="7.75" style="20" customWidth="1"/>
    <col min="9480" max="9720" width="9" style="20"/>
    <col min="9721" max="9721" width="18.25" style="20" customWidth="1"/>
    <col min="9722" max="9722" width="7.375" style="20" customWidth="1"/>
    <col min="9723" max="9723" width="6" style="20" customWidth="1"/>
    <col min="9724" max="9734" width="4.125" style="20" customWidth="1"/>
    <col min="9735" max="9735" width="7.75" style="20" customWidth="1"/>
    <col min="9736" max="9976" width="9" style="20"/>
    <col min="9977" max="9977" width="18.25" style="20" customWidth="1"/>
    <col min="9978" max="9978" width="7.375" style="20" customWidth="1"/>
    <col min="9979" max="9979" width="6" style="20" customWidth="1"/>
    <col min="9980" max="9990" width="4.125" style="20" customWidth="1"/>
    <col min="9991" max="9991" width="7.75" style="20" customWidth="1"/>
    <col min="9992" max="10232" width="9" style="20"/>
    <col min="10233" max="10233" width="18.25" style="20" customWidth="1"/>
    <col min="10234" max="10234" width="7.375" style="20" customWidth="1"/>
    <col min="10235" max="10235" width="6" style="20" customWidth="1"/>
    <col min="10236" max="10246" width="4.125" style="20" customWidth="1"/>
    <col min="10247" max="10247" width="7.75" style="20" customWidth="1"/>
    <col min="10248" max="10488" width="9" style="20"/>
    <col min="10489" max="10489" width="18.25" style="20" customWidth="1"/>
    <col min="10490" max="10490" width="7.375" style="20" customWidth="1"/>
    <col min="10491" max="10491" width="6" style="20" customWidth="1"/>
    <col min="10492" max="10502" width="4.125" style="20" customWidth="1"/>
    <col min="10503" max="10503" width="7.75" style="20" customWidth="1"/>
    <col min="10504" max="10744" width="9" style="20"/>
    <col min="10745" max="10745" width="18.25" style="20" customWidth="1"/>
    <col min="10746" max="10746" width="7.375" style="20" customWidth="1"/>
    <col min="10747" max="10747" width="6" style="20" customWidth="1"/>
    <col min="10748" max="10758" width="4.125" style="20" customWidth="1"/>
    <col min="10759" max="10759" width="7.75" style="20" customWidth="1"/>
    <col min="10760" max="11000" width="9" style="20"/>
    <col min="11001" max="11001" width="18.25" style="20" customWidth="1"/>
    <col min="11002" max="11002" width="7.375" style="20" customWidth="1"/>
    <col min="11003" max="11003" width="6" style="20" customWidth="1"/>
    <col min="11004" max="11014" width="4.125" style="20" customWidth="1"/>
    <col min="11015" max="11015" width="7.75" style="20" customWidth="1"/>
    <col min="11016" max="11256" width="9" style="20"/>
    <col min="11257" max="11257" width="18.25" style="20" customWidth="1"/>
    <col min="11258" max="11258" width="7.375" style="20" customWidth="1"/>
    <col min="11259" max="11259" width="6" style="20" customWidth="1"/>
    <col min="11260" max="11270" width="4.125" style="20" customWidth="1"/>
    <col min="11271" max="11271" width="7.75" style="20" customWidth="1"/>
    <col min="11272" max="11512" width="9" style="20"/>
    <col min="11513" max="11513" width="18.25" style="20" customWidth="1"/>
    <col min="11514" max="11514" width="7.375" style="20" customWidth="1"/>
    <col min="11515" max="11515" width="6" style="20" customWidth="1"/>
    <col min="11516" max="11526" width="4.125" style="20" customWidth="1"/>
    <col min="11527" max="11527" width="7.75" style="20" customWidth="1"/>
    <col min="11528" max="11768" width="9" style="20"/>
    <col min="11769" max="11769" width="18.25" style="20" customWidth="1"/>
    <col min="11770" max="11770" width="7.375" style="20" customWidth="1"/>
    <col min="11771" max="11771" width="6" style="20" customWidth="1"/>
    <col min="11772" max="11782" width="4.125" style="20" customWidth="1"/>
    <col min="11783" max="11783" width="7.75" style="20" customWidth="1"/>
    <col min="11784" max="12024" width="9" style="20"/>
    <col min="12025" max="12025" width="18.25" style="20" customWidth="1"/>
    <col min="12026" max="12026" width="7.375" style="20" customWidth="1"/>
    <col min="12027" max="12027" width="6" style="20" customWidth="1"/>
    <col min="12028" max="12038" width="4.125" style="20" customWidth="1"/>
    <col min="12039" max="12039" width="7.75" style="20" customWidth="1"/>
    <col min="12040" max="12280" width="9" style="20"/>
    <col min="12281" max="12281" width="18.25" style="20" customWidth="1"/>
    <col min="12282" max="12282" width="7.375" style="20" customWidth="1"/>
    <col min="12283" max="12283" width="6" style="20" customWidth="1"/>
    <col min="12284" max="12294" width="4.125" style="20" customWidth="1"/>
    <col min="12295" max="12295" width="7.75" style="20" customWidth="1"/>
    <col min="12296" max="12536" width="9" style="20"/>
    <col min="12537" max="12537" width="18.25" style="20" customWidth="1"/>
    <col min="12538" max="12538" width="7.375" style="20" customWidth="1"/>
    <col min="12539" max="12539" width="6" style="20" customWidth="1"/>
    <col min="12540" max="12550" width="4.125" style="20" customWidth="1"/>
    <col min="12551" max="12551" width="7.75" style="20" customWidth="1"/>
    <col min="12552" max="12792" width="9" style="20"/>
    <col min="12793" max="12793" width="18.25" style="20" customWidth="1"/>
    <col min="12794" max="12794" width="7.375" style="20" customWidth="1"/>
    <col min="12795" max="12795" width="6" style="20" customWidth="1"/>
    <col min="12796" max="12806" width="4.125" style="20" customWidth="1"/>
    <col min="12807" max="12807" width="7.75" style="20" customWidth="1"/>
    <col min="12808" max="13048" width="9" style="20"/>
    <col min="13049" max="13049" width="18.25" style="20" customWidth="1"/>
    <col min="13050" max="13050" width="7.375" style="20" customWidth="1"/>
    <col min="13051" max="13051" width="6" style="20" customWidth="1"/>
    <col min="13052" max="13062" width="4.125" style="20" customWidth="1"/>
    <col min="13063" max="13063" width="7.75" style="20" customWidth="1"/>
    <col min="13064" max="13304" width="9" style="20"/>
    <col min="13305" max="13305" width="18.25" style="20" customWidth="1"/>
    <col min="13306" max="13306" width="7.375" style="20" customWidth="1"/>
    <col min="13307" max="13307" width="6" style="20" customWidth="1"/>
    <col min="13308" max="13318" width="4.125" style="20" customWidth="1"/>
    <col min="13319" max="13319" width="7.75" style="20" customWidth="1"/>
    <col min="13320" max="13560" width="9" style="20"/>
    <col min="13561" max="13561" width="18.25" style="20" customWidth="1"/>
    <col min="13562" max="13562" width="7.375" style="20" customWidth="1"/>
    <col min="13563" max="13563" width="6" style="20" customWidth="1"/>
    <col min="13564" max="13574" width="4.125" style="20" customWidth="1"/>
    <col min="13575" max="13575" width="7.75" style="20" customWidth="1"/>
    <col min="13576" max="13816" width="9" style="20"/>
    <col min="13817" max="13817" width="18.25" style="20" customWidth="1"/>
    <col min="13818" max="13818" width="7.375" style="20" customWidth="1"/>
    <col min="13819" max="13819" width="6" style="20" customWidth="1"/>
    <col min="13820" max="13830" width="4.125" style="20" customWidth="1"/>
    <col min="13831" max="13831" width="7.75" style="20" customWidth="1"/>
    <col min="13832" max="14072" width="9" style="20"/>
    <col min="14073" max="14073" width="18.25" style="20" customWidth="1"/>
    <col min="14074" max="14074" width="7.375" style="20" customWidth="1"/>
    <col min="14075" max="14075" width="6" style="20" customWidth="1"/>
    <col min="14076" max="14086" width="4.125" style="20" customWidth="1"/>
    <col min="14087" max="14087" width="7.75" style="20" customWidth="1"/>
    <col min="14088" max="14328" width="9" style="20"/>
    <col min="14329" max="14329" width="18.25" style="20" customWidth="1"/>
    <col min="14330" max="14330" width="7.375" style="20" customWidth="1"/>
    <col min="14331" max="14331" width="6" style="20" customWidth="1"/>
    <col min="14332" max="14342" width="4.125" style="20" customWidth="1"/>
    <col min="14343" max="14343" width="7.75" style="20" customWidth="1"/>
    <col min="14344" max="14584" width="9" style="20"/>
    <col min="14585" max="14585" width="18.25" style="20" customWidth="1"/>
    <col min="14586" max="14586" width="7.375" style="20" customWidth="1"/>
    <col min="14587" max="14587" width="6" style="20" customWidth="1"/>
    <col min="14588" max="14598" width="4.125" style="20" customWidth="1"/>
    <col min="14599" max="14599" width="7.75" style="20" customWidth="1"/>
    <col min="14600" max="14840" width="9" style="20"/>
    <col min="14841" max="14841" width="18.25" style="20" customWidth="1"/>
    <col min="14842" max="14842" width="7.375" style="20" customWidth="1"/>
    <col min="14843" max="14843" width="6" style="20" customWidth="1"/>
    <col min="14844" max="14854" width="4.125" style="20" customWidth="1"/>
    <col min="14855" max="14855" width="7.75" style="20" customWidth="1"/>
    <col min="14856" max="15096" width="9" style="20"/>
    <col min="15097" max="15097" width="18.25" style="20" customWidth="1"/>
    <col min="15098" max="15098" width="7.375" style="20" customWidth="1"/>
    <col min="15099" max="15099" width="6" style="20" customWidth="1"/>
    <col min="15100" max="15110" width="4.125" style="20" customWidth="1"/>
    <col min="15111" max="15111" width="7.75" style="20" customWidth="1"/>
    <col min="15112" max="15352" width="9" style="20"/>
    <col min="15353" max="15353" width="18.25" style="20" customWidth="1"/>
    <col min="15354" max="15354" width="7.375" style="20" customWidth="1"/>
    <col min="15355" max="15355" width="6" style="20" customWidth="1"/>
    <col min="15356" max="15366" width="4.125" style="20" customWidth="1"/>
    <col min="15367" max="15367" width="7.75" style="20" customWidth="1"/>
    <col min="15368" max="15608" width="9" style="20"/>
    <col min="15609" max="15609" width="18.25" style="20" customWidth="1"/>
    <col min="15610" max="15610" width="7.375" style="20" customWidth="1"/>
    <col min="15611" max="15611" width="6" style="20" customWidth="1"/>
    <col min="15612" max="15622" width="4.125" style="20" customWidth="1"/>
    <col min="15623" max="15623" width="7.75" style="20" customWidth="1"/>
    <col min="15624" max="15864" width="9" style="20"/>
    <col min="15865" max="15865" width="18.25" style="20" customWidth="1"/>
    <col min="15866" max="15866" width="7.375" style="20" customWidth="1"/>
    <col min="15867" max="15867" width="6" style="20" customWidth="1"/>
    <col min="15868" max="15878" width="4.125" style="20" customWidth="1"/>
    <col min="15879" max="15879" width="7.75" style="20" customWidth="1"/>
    <col min="15880" max="16120" width="9" style="20"/>
    <col min="16121" max="16121" width="18.25" style="20" customWidth="1"/>
    <col min="16122" max="16122" width="7.375" style="20" customWidth="1"/>
    <col min="16123" max="16123" width="6" style="20" customWidth="1"/>
    <col min="16124" max="16134" width="4.125" style="20" customWidth="1"/>
    <col min="16135" max="16135" width="7.75" style="20" customWidth="1"/>
    <col min="16136" max="16384" width="9" style="20"/>
  </cols>
  <sheetData>
    <row r="1" spans="1:7" ht="49.5" customHeight="1">
      <c r="A1" s="59" t="s">
        <v>52</v>
      </c>
      <c r="B1" s="59"/>
      <c r="C1" s="59"/>
      <c r="D1" s="59"/>
      <c r="E1" s="59"/>
      <c r="F1" s="59"/>
      <c r="G1" s="59"/>
    </row>
    <row r="2" spans="1:7" s="22" customFormat="1" ht="50.25" customHeight="1">
      <c r="A2" s="21" t="s">
        <v>14</v>
      </c>
      <c r="B2" s="21" t="s">
        <v>15</v>
      </c>
      <c r="C2" s="21" t="s">
        <v>0</v>
      </c>
      <c r="D2" s="21" t="s">
        <v>67</v>
      </c>
      <c r="E2" s="21" t="s">
        <v>77</v>
      </c>
      <c r="F2" s="21" t="s">
        <v>16</v>
      </c>
      <c r="G2" s="21" t="s">
        <v>17</v>
      </c>
    </row>
    <row r="3" spans="1:7" s="22" customFormat="1" ht="50.25" customHeight="1">
      <c r="A3" s="21" t="s">
        <v>66</v>
      </c>
      <c r="B3" s="21">
        <v>4</v>
      </c>
      <c r="C3" s="21">
        <v>1</v>
      </c>
      <c r="D3" s="21"/>
      <c r="E3" s="21">
        <v>1</v>
      </c>
      <c r="F3" s="21">
        <v>2</v>
      </c>
      <c r="G3" s="21"/>
    </row>
    <row r="4" spans="1:7" s="22" customFormat="1" ht="50.25" customHeight="1">
      <c r="A4" s="53" t="s">
        <v>36</v>
      </c>
      <c r="B4" s="54">
        <v>1</v>
      </c>
      <c r="C4" s="54">
        <v>1</v>
      </c>
      <c r="D4" s="54"/>
      <c r="E4" s="54"/>
      <c r="F4" s="54">
        <v>0</v>
      </c>
      <c r="G4" s="54"/>
    </row>
    <row r="5" spans="1:7" s="22" customFormat="1" ht="50.25" customHeight="1">
      <c r="A5" s="53" t="s">
        <v>39</v>
      </c>
      <c r="B5" s="54">
        <v>1</v>
      </c>
      <c r="C5" s="54"/>
      <c r="D5" s="54">
        <v>1</v>
      </c>
      <c r="E5" s="54"/>
      <c r="F5" s="54"/>
      <c r="G5" s="54"/>
    </row>
    <row r="6" spans="1:7" s="22" customFormat="1" ht="50.25" customHeight="1">
      <c r="A6" s="53" t="s">
        <v>68</v>
      </c>
      <c r="B6" s="54">
        <v>1</v>
      </c>
      <c r="C6" s="54"/>
      <c r="D6" s="54"/>
      <c r="E6" s="54"/>
      <c r="F6" s="54">
        <v>1</v>
      </c>
      <c r="G6" s="54"/>
    </row>
    <row r="7" spans="1:7" s="22" customFormat="1" ht="50.25" customHeight="1">
      <c r="A7" s="55" t="s">
        <v>18</v>
      </c>
      <c r="B7" s="54">
        <f>SUM(B3:B6)</f>
        <v>7</v>
      </c>
      <c r="C7" s="54">
        <f t="shared" ref="C7:G7" si="0">SUM(C3:C6)</f>
        <v>2</v>
      </c>
      <c r="D7" s="54">
        <f t="shared" si="0"/>
        <v>1</v>
      </c>
      <c r="E7" s="54">
        <v>1</v>
      </c>
      <c r="F7" s="54">
        <f t="shared" si="0"/>
        <v>3</v>
      </c>
      <c r="G7" s="54">
        <f t="shared" si="0"/>
        <v>0</v>
      </c>
    </row>
  </sheetData>
  <mergeCells count="1">
    <mergeCell ref="A1:G1"/>
  </mergeCells>
  <phoneticPr fontId="1" type="noConversion"/>
  <conditionalFormatting sqref="B4:G7">
    <cfRule type="cellIs" dxfId="3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ySplit="2" topLeftCell="A3" activePane="bottomLeft" state="frozen"/>
      <selection activeCell="D23" sqref="D23"/>
      <selection pane="bottomLeft" activeCell="G33" sqref="G33"/>
    </sheetView>
  </sheetViews>
  <sheetFormatPr defaultRowHeight="13.5"/>
  <cols>
    <col min="1" max="1" width="15.875" style="12" customWidth="1"/>
    <col min="2" max="2" width="5" style="13" customWidth="1"/>
    <col min="3" max="11" width="4.5" style="13" customWidth="1"/>
    <col min="12" max="12" width="18.125" style="28" customWidth="1"/>
    <col min="13" max="228" width="9" style="1"/>
    <col min="229" max="229" width="16.75" style="1" customWidth="1"/>
    <col min="230" max="230" width="6.875" style="1" customWidth="1"/>
    <col min="231" max="231" width="5.875" style="1" customWidth="1"/>
    <col min="232" max="234" width="5" style="1" customWidth="1"/>
    <col min="235" max="235" width="4.625" style="1" customWidth="1"/>
    <col min="236" max="240" width="0" style="1" hidden="1" customWidth="1"/>
    <col min="241" max="241" width="4.25" style="1" customWidth="1"/>
    <col min="242" max="242" width="0" style="1" hidden="1" customWidth="1"/>
    <col min="243" max="245" width="4.25" style="1" customWidth="1"/>
    <col min="246" max="246" width="4.75" style="1" customWidth="1"/>
    <col min="247" max="247" width="4.5" style="1" customWidth="1"/>
    <col min="248" max="248" width="4.875" style="1" customWidth="1"/>
    <col min="249" max="266" width="0" style="1" hidden="1" customWidth="1"/>
    <col min="267" max="267" width="5" style="1" customWidth="1"/>
    <col min="268" max="268" width="9.875" style="1" customWidth="1"/>
    <col min="269" max="484" width="9" style="1"/>
    <col min="485" max="485" width="16.75" style="1" customWidth="1"/>
    <col min="486" max="486" width="6.875" style="1" customWidth="1"/>
    <col min="487" max="487" width="5.875" style="1" customWidth="1"/>
    <col min="488" max="490" width="5" style="1" customWidth="1"/>
    <col min="491" max="491" width="4.625" style="1" customWidth="1"/>
    <col min="492" max="496" width="0" style="1" hidden="1" customWidth="1"/>
    <col min="497" max="497" width="4.25" style="1" customWidth="1"/>
    <col min="498" max="498" width="0" style="1" hidden="1" customWidth="1"/>
    <col min="499" max="501" width="4.25" style="1" customWidth="1"/>
    <col min="502" max="502" width="4.75" style="1" customWidth="1"/>
    <col min="503" max="503" width="4.5" style="1" customWidth="1"/>
    <col min="504" max="504" width="4.875" style="1" customWidth="1"/>
    <col min="505" max="522" width="0" style="1" hidden="1" customWidth="1"/>
    <col min="523" max="523" width="5" style="1" customWidth="1"/>
    <col min="524" max="524" width="9.875" style="1" customWidth="1"/>
    <col min="525" max="740" width="9" style="1"/>
    <col min="741" max="741" width="16.75" style="1" customWidth="1"/>
    <col min="742" max="742" width="6.875" style="1" customWidth="1"/>
    <col min="743" max="743" width="5.875" style="1" customWidth="1"/>
    <col min="744" max="746" width="5" style="1" customWidth="1"/>
    <col min="747" max="747" width="4.625" style="1" customWidth="1"/>
    <col min="748" max="752" width="0" style="1" hidden="1" customWidth="1"/>
    <col min="753" max="753" width="4.25" style="1" customWidth="1"/>
    <col min="754" max="754" width="0" style="1" hidden="1" customWidth="1"/>
    <col min="755" max="757" width="4.25" style="1" customWidth="1"/>
    <col min="758" max="758" width="4.75" style="1" customWidth="1"/>
    <col min="759" max="759" width="4.5" style="1" customWidth="1"/>
    <col min="760" max="760" width="4.875" style="1" customWidth="1"/>
    <col min="761" max="778" width="0" style="1" hidden="1" customWidth="1"/>
    <col min="779" max="779" width="5" style="1" customWidth="1"/>
    <col min="780" max="780" width="9.875" style="1" customWidth="1"/>
    <col min="781" max="996" width="9" style="1"/>
    <col min="997" max="997" width="16.75" style="1" customWidth="1"/>
    <col min="998" max="998" width="6.875" style="1" customWidth="1"/>
    <col min="999" max="999" width="5.875" style="1" customWidth="1"/>
    <col min="1000" max="1002" width="5" style="1" customWidth="1"/>
    <col min="1003" max="1003" width="4.625" style="1" customWidth="1"/>
    <col min="1004" max="1008" width="0" style="1" hidden="1" customWidth="1"/>
    <col min="1009" max="1009" width="4.25" style="1" customWidth="1"/>
    <col min="1010" max="1010" width="0" style="1" hidden="1" customWidth="1"/>
    <col min="1011" max="1013" width="4.25" style="1" customWidth="1"/>
    <col min="1014" max="1014" width="4.75" style="1" customWidth="1"/>
    <col min="1015" max="1015" width="4.5" style="1" customWidth="1"/>
    <col min="1016" max="1016" width="4.875" style="1" customWidth="1"/>
    <col min="1017" max="1034" width="0" style="1" hidden="1" customWidth="1"/>
    <col min="1035" max="1035" width="5" style="1" customWidth="1"/>
    <col min="1036" max="1036" width="9.875" style="1" customWidth="1"/>
    <col min="1037" max="1252" width="9" style="1"/>
    <col min="1253" max="1253" width="16.75" style="1" customWidth="1"/>
    <col min="1254" max="1254" width="6.875" style="1" customWidth="1"/>
    <col min="1255" max="1255" width="5.875" style="1" customWidth="1"/>
    <col min="1256" max="1258" width="5" style="1" customWidth="1"/>
    <col min="1259" max="1259" width="4.625" style="1" customWidth="1"/>
    <col min="1260" max="1264" width="0" style="1" hidden="1" customWidth="1"/>
    <col min="1265" max="1265" width="4.25" style="1" customWidth="1"/>
    <col min="1266" max="1266" width="0" style="1" hidden="1" customWidth="1"/>
    <col min="1267" max="1269" width="4.25" style="1" customWidth="1"/>
    <col min="1270" max="1270" width="4.75" style="1" customWidth="1"/>
    <col min="1271" max="1271" width="4.5" style="1" customWidth="1"/>
    <col min="1272" max="1272" width="4.875" style="1" customWidth="1"/>
    <col min="1273" max="1290" width="0" style="1" hidden="1" customWidth="1"/>
    <col min="1291" max="1291" width="5" style="1" customWidth="1"/>
    <col min="1292" max="1292" width="9.875" style="1" customWidth="1"/>
    <col min="1293" max="1508" width="9" style="1"/>
    <col min="1509" max="1509" width="16.75" style="1" customWidth="1"/>
    <col min="1510" max="1510" width="6.875" style="1" customWidth="1"/>
    <col min="1511" max="1511" width="5.875" style="1" customWidth="1"/>
    <col min="1512" max="1514" width="5" style="1" customWidth="1"/>
    <col min="1515" max="1515" width="4.625" style="1" customWidth="1"/>
    <col min="1516" max="1520" width="0" style="1" hidden="1" customWidth="1"/>
    <col min="1521" max="1521" width="4.25" style="1" customWidth="1"/>
    <col min="1522" max="1522" width="0" style="1" hidden="1" customWidth="1"/>
    <col min="1523" max="1525" width="4.25" style="1" customWidth="1"/>
    <col min="1526" max="1526" width="4.75" style="1" customWidth="1"/>
    <col min="1527" max="1527" width="4.5" style="1" customWidth="1"/>
    <col min="1528" max="1528" width="4.875" style="1" customWidth="1"/>
    <col min="1529" max="1546" width="0" style="1" hidden="1" customWidth="1"/>
    <col min="1547" max="1547" width="5" style="1" customWidth="1"/>
    <col min="1548" max="1548" width="9.875" style="1" customWidth="1"/>
    <col min="1549" max="1764" width="9" style="1"/>
    <col min="1765" max="1765" width="16.75" style="1" customWidth="1"/>
    <col min="1766" max="1766" width="6.875" style="1" customWidth="1"/>
    <col min="1767" max="1767" width="5.875" style="1" customWidth="1"/>
    <col min="1768" max="1770" width="5" style="1" customWidth="1"/>
    <col min="1771" max="1771" width="4.625" style="1" customWidth="1"/>
    <col min="1772" max="1776" width="0" style="1" hidden="1" customWidth="1"/>
    <col min="1777" max="1777" width="4.25" style="1" customWidth="1"/>
    <col min="1778" max="1778" width="0" style="1" hidden="1" customWidth="1"/>
    <col min="1779" max="1781" width="4.25" style="1" customWidth="1"/>
    <col min="1782" max="1782" width="4.75" style="1" customWidth="1"/>
    <col min="1783" max="1783" width="4.5" style="1" customWidth="1"/>
    <col min="1784" max="1784" width="4.875" style="1" customWidth="1"/>
    <col min="1785" max="1802" width="0" style="1" hidden="1" customWidth="1"/>
    <col min="1803" max="1803" width="5" style="1" customWidth="1"/>
    <col min="1804" max="1804" width="9.875" style="1" customWidth="1"/>
    <col min="1805" max="2020" width="9" style="1"/>
    <col min="2021" max="2021" width="16.75" style="1" customWidth="1"/>
    <col min="2022" max="2022" width="6.875" style="1" customWidth="1"/>
    <col min="2023" max="2023" width="5.875" style="1" customWidth="1"/>
    <col min="2024" max="2026" width="5" style="1" customWidth="1"/>
    <col min="2027" max="2027" width="4.625" style="1" customWidth="1"/>
    <col min="2028" max="2032" width="0" style="1" hidden="1" customWidth="1"/>
    <col min="2033" max="2033" width="4.25" style="1" customWidth="1"/>
    <col min="2034" max="2034" width="0" style="1" hidden="1" customWidth="1"/>
    <col min="2035" max="2037" width="4.25" style="1" customWidth="1"/>
    <col min="2038" max="2038" width="4.75" style="1" customWidth="1"/>
    <col min="2039" max="2039" width="4.5" style="1" customWidth="1"/>
    <col min="2040" max="2040" width="4.875" style="1" customWidth="1"/>
    <col min="2041" max="2058" width="0" style="1" hidden="1" customWidth="1"/>
    <col min="2059" max="2059" width="5" style="1" customWidth="1"/>
    <col min="2060" max="2060" width="9.875" style="1" customWidth="1"/>
    <col min="2061" max="2276" width="9" style="1"/>
    <col min="2277" max="2277" width="16.75" style="1" customWidth="1"/>
    <col min="2278" max="2278" width="6.875" style="1" customWidth="1"/>
    <col min="2279" max="2279" width="5.875" style="1" customWidth="1"/>
    <col min="2280" max="2282" width="5" style="1" customWidth="1"/>
    <col min="2283" max="2283" width="4.625" style="1" customWidth="1"/>
    <col min="2284" max="2288" width="0" style="1" hidden="1" customWidth="1"/>
    <col min="2289" max="2289" width="4.25" style="1" customWidth="1"/>
    <col min="2290" max="2290" width="0" style="1" hidden="1" customWidth="1"/>
    <col min="2291" max="2293" width="4.25" style="1" customWidth="1"/>
    <col min="2294" max="2294" width="4.75" style="1" customWidth="1"/>
    <col min="2295" max="2295" width="4.5" style="1" customWidth="1"/>
    <col min="2296" max="2296" width="4.875" style="1" customWidth="1"/>
    <col min="2297" max="2314" width="0" style="1" hidden="1" customWidth="1"/>
    <col min="2315" max="2315" width="5" style="1" customWidth="1"/>
    <col min="2316" max="2316" width="9.875" style="1" customWidth="1"/>
    <col min="2317" max="2532" width="9" style="1"/>
    <col min="2533" max="2533" width="16.75" style="1" customWidth="1"/>
    <col min="2534" max="2534" width="6.875" style="1" customWidth="1"/>
    <col min="2535" max="2535" width="5.875" style="1" customWidth="1"/>
    <col min="2536" max="2538" width="5" style="1" customWidth="1"/>
    <col min="2539" max="2539" width="4.625" style="1" customWidth="1"/>
    <col min="2540" max="2544" width="0" style="1" hidden="1" customWidth="1"/>
    <col min="2545" max="2545" width="4.25" style="1" customWidth="1"/>
    <col min="2546" max="2546" width="0" style="1" hidden="1" customWidth="1"/>
    <col min="2547" max="2549" width="4.25" style="1" customWidth="1"/>
    <col min="2550" max="2550" width="4.75" style="1" customWidth="1"/>
    <col min="2551" max="2551" width="4.5" style="1" customWidth="1"/>
    <col min="2552" max="2552" width="4.875" style="1" customWidth="1"/>
    <col min="2553" max="2570" width="0" style="1" hidden="1" customWidth="1"/>
    <col min="2571" max="2571" width="5" style="1" customWidth="1"/>
    <col min="2572" max="2572" width="9.875" style="1" customWidth="1"/>
    <col min="2573" max="2788" width="9" style="1"/>
    <col min="2789" max="2789" width="16.75" style="1" customWidth="1"/>
    <col min="2790" max="2790" width="6.875" style="1" customWidth="1"/>
    <col min="2791" max="2791" width="5.875" style="1" customWidth="1"/>
    <col min="2792" max="2794" width="5" style="1" customWidth="1"/>
    <col min="2795" max="2795" width="4.625" style="1" customWidth="1"/>
    <col min="2796" max="2800" width="0" style="1" hidden="1" customWidth="1"/>
    <col min="2801" max="2801" width="4.25" style="1" customWidth="1"/>
    <col min="2802" max="2802" width="0" style="1" hidden="1" customWidth="1"/>
    <col min="2803" max="2805" width="4.25" style="1" customWidth="1"/>
    <col min="2806" max="2806" width="4.75" style="1" customWidth="1"/>
    <col min="2807" max="2807" width="4.5" style="1" customWidth="1"/>
    <col min="2808" max="2808" width="4.875" style="1" customWidth="1"/>
    <col min="2809" max="2826" width="0" style="1" hidden="1" customWidth="1"/>
    <col min="2827" max="2827" width="5" style="1" customWidth="1"/>
    <col min="2828" max="2828" width="9.875" style="1" customWidth="1"/>
    <col min="2829" max="3044" width="9" style="1"/>
    <col min="3045" max="3045" width="16.75" style="1" customWidth="1"/>
    <col min="3046" max="3046" width="6.875" style="1" customWidth="1"/>
    <col min="3047" max="3047" width="5.875" style="1" customWidth="1"/>
    <col min="3048" max="3050" width="5" style="1" customWidth="1"/>
    <col min="3051" max="3051" width="4.625" style="1" customWidth="1"/>
    <col min="3052" max="3056" width="0" style="1" hidden="1" customWidth="1"/>
    <col min="3057" max="3057" width="4.25" style="1" customWidth="1"/>
    <col min="3058" max="3058" width="0" style="1" hidden="1" customWidth="1"/>
    <col min="3059" max="3061" width="4.25" style="1" customWidth="1"/>
    <col min="3062" max="3062" width="4.75" style="1" customWidth="1"/>
    <col min="3063" max="3063" width="4.5" style="1" customWidth="1"/>
    <col min="3064" max="3064" width="4.875" style="1" customWidth="1"/>
    <col min="3065" max="3082" width="0" style="1" hidden="1" customWidth="1"/>
    <col min="3083" max="3083" width="5" style="1" customWidth="1"/>
    <col min="3084" max="3084" width="9.875" style="1" customWidth="1"/>
    <col min="3085" max="3300" width="9" style="1"/>
    <col min="3301" max="3301" width="16.75" style="1" customWidth="1"/>
    <col min="3302" max="3302" width="6.875" style="1" customWidth="1"/>
    <col min="3303" max="3303" width="5.875" style="1" customWidth="1"/>
    <col min="3304" max="3306" width="5" style="1" customWidth="1"/>
    <col min="3307" max="3307" width="4.625" style="1" customWidth="1"/>
    <col min="3308" max="3312" width="0" style="1" hidden="1" customWidth="1"/>
    <col min="3313" max="3313" width="4.25" style="1" customWidth="1"/>
    <col min="3314" max="3314" width="0" style="1" hidden="1" customWidth="1"/>
    <col min="3315" max="3317" width="4.25" style="1" customWidth="1"/>
    <col min="3318" max="3318" width="4.75" style="1" customWidth="1"/>
    <col min="3319" max="3319" width="4.5" style="1" customWidth="1"/>
    <col min="3320" max="3320" width="4.875" style="1" customWidth="1"/>
    <col min="3321" max="3338" width="0" style="1" hidden="1" customWidth="1"/>
    <col min="3339" max="3339" width="5" style="1" customWidth="1"/>
    <col min="3340" max="3340" width="9.875" style="1" customWidth="1"/>
    <col min="3341" max="3556" width="9" style="1"/>
    <col min="3557" max="3557" width="16.75" style="1" customWidth="1"/>
    <col min="3558" max="3558" width="6.875" style="1" customWidth="1"/>
    <col min="3559" max="3559" width="5.875" style="1" customWidth="1"/>
    <col min="3560" max="3562" width="5" style="1" customWidth="1"/>
    <col min="3563" max="3563" width="4.625" style="1" customWidth="1"/>
    <col min="3564" max="3568" width="0" style="1" hidden="1" customWidth="1"/>
    <col min="3569" max="3569" width="4.25" style="1" customWidth="1"/>
    <col min="3570" max="3570" width="0" style="1" hidden="1" customWidth="1"/>
    <col min="3571" max="3573" width="4.25" style="1" customWidth="1"/>
    <col min="3574" max="3574" width="4.75" style="1" customWidth="1"/>
    <col min="3575" max="3575" width="4.5" style="1" customWidth="1"/>
    <col min="3576" max="3576" width="4.875" style="1" customWidth="1"/>
    <col min="3577" max="3594" width="0" style="1" hidden="1" customWidth="1"/>
    <col min="3595" max="3595" width="5" style="1" customWidth="1"/>
    <col min="3596" max="3596" width="9.875" style="1" customWidth="1"/>
    <col min="3597" max="3812" width="9" style="1"/>
    <col min="3813" max="3813" width="16.75" style="1" customWidth="1"/>
    <col min="3814" max="3814" width="6.875" style="1" customWidth="1"/>
    <col min="3815" max="3815" width="5.875" style="1" customWidth="1"/>
    <col min="3816" max="3818" width="5" style="1" customWidth="1"/>
    <col min="3819" max="3819" width="4.625" style="1" customWidth="1"/>
    <col min="3820" max="3824" width="0" style="1" hidden="1" customWidth="1"/>
    <col min="3825" max="3825" width="4.25" style="1" customWidth="1"/>
    <col min="3826" max="3826" width="0" style="1" hidden="1" customWidth="1"/>
    <col min="3827" max="3829" width="4.25" style="1" customWidth="1"/>
    <col min="3830" max="3830" width="4.75" style="1" customWidth="1"/>
    <col min="3831" max="3831" width="4.5" style="1" customWidth="1"/>
    <col min="3832" max="3832" width="4.875" style="1" customWidth="1"/>
    <col min="3833" max="3850" width="0" style="1" hidden="1" customWidth="1"/>
    <col min="3851" max="3851" width="5" style="1" customWidth="1"/>
    <col min="3852" max="3852" width="9.875" style="1" customWidth="1"/>
    <col min="3853" max="4068" width="9" style="1"/>
    <col min="4069" max="4069" width="16.75" style="1" customWidth="1"/>
    <col min="4070" max="4070" width="6.875" style="1" customWidth="1"/>
    <col min="4071" max="4071" width="5.875" style="1" customWidth="1"/>
    <col min="4072" max="4074" width="5" style="1" customWidth="1"/>
    <col min="4075" max="4075" width="4.625" style="1" customWidth="1"/>
    <col min="4076" max="4080" width="0" style="1" hidden="1" customWidth="1"/>
    <col min="4081" max="4081" width="4.25" style="1" customWidth="1"/>
    <col min="4082" max="4082" width="0" style="1" hidden="1" customWidth="1"/>
    <col min="4083" max="4085" width="4.25" style="1" customWidth="1"/>
    <col min="4086" max="4086" width="4.75" style="1" customWidth="1"/>
    <col min="4087" max="4087" width="4.5" style="1" customWidth="1"/>
    <col min="4088" max="4088" width="4.875" style="1" customWidth="1"/>
    <col min="4089" max="4106" width="0" style="1" hidden="1" customWidth="1"/>
    <col min="4107" max="4107" width="5" style="1" customWidth="1"/>
    <col min="4108" max="4108" width="9.875" style="1" customWidth="1"/>
    <col min="4109" max="4324" width="9" style="1"/>
    <col min="4325" max="4325" width="16.75" style="1" customWidth="1"/>
    <col min="4326" max="4326" width="6.875" style="1" customWidth="1"/>
    <col min="4327" max="4327" width="5.875" style="1" customWidth="1"/>
    <col min="4328" max="4330" width="5" style="1" customWidth="1"/>
    <col min="4331" max="4331" width="4.625" style="1" customWidth="1"/>
    <col min="4332" max="4336" width="0" style="1" hidden="1" customWidth="1"/>
    <col min="4337" max="4337" width="4.25" style="1" customWidth="1"/>
    <col min="4338" max="4338" width="0" style="1" hidden="1" customWidth="1"/>
    <col min="4339" max="4341" width="4.25" style="1" customWidth="1"/>
    <col min="4342" max="4342" width="4.75" style="1" customWidth="1"/>
    <col min="4343" max="4343" width="4.5" style="1" customWidth="1"/>
    <col min="4344" max="4344" width="4.875" style="1" customWidth="1"/>
    <col min="4345" max="4362" width="0" style="1" hidden="1" customWidth="1"/>
    <col min="4363" max="4363" width="5" style="1" customWidth="1"/>
    <col min="4364" max="4364" width="9.875" style="1" customWidth="1"/>
    <col min="4365" max="4580" width="9" style="1"/>
    <col min="4581" max="4581" width="16.75" style="1" customWidth="1"/>
    <col min="4582" max="4582" width="6.875" style="1" customWidth="1"/>
    <col min="4583" max="4583" width="5.875" style="1" customWidth="1"/>
    <col min="4584" max="4586" width="5" style="1" customWidth="1"/>
    <col min="4587" max="4587" width="4.625" style="1" customWidth="1"/>
    <col min="4588" max="4592" width="0" style="1" hidden="1" customWidth="1"/>
    <col min="4593" max="4593" width="4.25" style="1" customWidth="1"/>
    <col min="4594" max="4594" width="0" style="1" hidden="1" customWidth="1"/>
    <col min="4595" max="4597" width="4.25" style="1" customWidth="1"/>
    <col min="4598" max="4598" width="4.75" style="1" customWidth="1"/>
    <col min="4599" max="4599" width="4.5" style="1" customWidth="1"/>
    <col min="4600" max="4600" width="4.875" style="1" customWidth="1"/>
    <col min="4601" max="4618" width="0" style="1" hidden="1" customWidth="1"/>
    <col min="4619" max="4619" width="5" style="1" customWidth="1"/>
    <col min="4620" max="4620" width="9.875" style="1" customWidth="1"/>
    <col min="4621" max="4836" width="9" style="1"/>
    <col min="4837" max="4837" width="16.75" style="1" customWidth="1"/>
    <col min="4838" max="4838" width="6.875" style="1" customWidth="1"/>
    <col min="4839" max="4839" width="5.875" style="1" customWidth="1"/>
    <col min="4840" max="4842" width="5" style="1" customWidth="1"/>
    <col min="4843" max="4843" width="4.625" style="1" customWidth="1"/>
    <col min="4844" max="4848" width="0" style="1" hidden="1" customWidth="1"/>
    <col min="4849" max="4849" width="4.25" style="1" customWidth="1"/>
    <col min="4850" max="4850" width="0" style="1" hidden="1" customWidth="1"/>
    <col min="4851" max="4853" width="4.25" style="1" customWidth="1"/>
    <col min="4854" max="4854" width="4.75" style="1" customWidth="1"/>
    <col min="4855" max="4855" width="4.5" style="1" customWidth="1"/>
    <col min="4856" max="4856" width="4.875" style="1" customWidth="1"/>
    <col min="4857" max="4874" width="0" style="1" hidden="1" customWidth="1"/>
    <col min="4875" max="4875" width="5" style="1" customWidth="1"/>
    <col min="4876" max="4876" width="9.875" style="1" customWidth="1"/>
    <col min="4877" max="5092" width="9" style="1"/>
    <col min="5093" max="5093" width="16.75" style="1" customWidth="1"/>
    <col min="5094" max="5094" width="6.875" style="1" customWidth="1"/>
    <col min="5095" max="5095" width="5.875" style="1" customWidth="1"/>
    <col min="5096" max="5098" width="5" style="1" customWidth="1"/>
    <col min="5099" max="5099" width="4.625" style="1" customWidth="1"/>
    <col min="5100" max="5104" width="0" style="1" hidden="1" customWidth="1"/>
    <col min="5105" max="5105" width="4.25" style="1" customWidth="1"/>
    <col min="5106" max="5106" width="0" style="1" hidden="1" customWidth="1"/>
    <col min="5107" max="5109" width="4.25" style="1" customWidth="1"/>
    <col min="5110" max="5110" width="4.75" style="1" customWidth="1"/>
    <col min="5111" max="5111" width="4.5" style="1" customWidth="1"/>
    <col min="5112" max="5112" width="4.875" style="1" customWidth="1"/>
    <col min="5113" max="5130" width="0" style="1" hidden="1" customWidth="1"/>
    <col min="5131" max="5131" width="5" style="1" customWidth="1"/>
    <col min="5132" max="5132" width="9.875" style="1" customWidth="1"/>
    <col min="5133" max="5348" width="9" style="1"/>
    <col min="5349" max="5349" width="16.75" style="1" customWidth="1"/>
    <col min="5350" max="5350" width="6.875" style="1" customWidth="1"/>
    <col min="5351" max="5351" width="5.875" style="1" customWidth="1"/>
    <col min="5352" max="5354" width="5" style="1" customWidth="1"/>
    <col min="5355" max="5355" width="4.625" style="1" customWidth="1"/>
    <col min="5356" max="5360" width="0" style="1" hidden="1" customWidth="1"/>
    <col min="5361" max="5361" width="4.25" style="1" customWidth="1"/>
    <col min="5362" max="5362" width="0" style="1" hidden="1" customWidth="1"/>
    <col min="5363" max="5365" width="4.25" style="1" customWidth="1"/>
    <col min="5366" max="5366" width="4.75" style="1" customWidth="1"/>
    <col min="5367" max="5367" width="4.5" style="1" customWidth="1"/>
    <col min="5368" max="5368" width="4.875" style="1" customWidth="1"/>
    <col min="5369" max="5386" width="0" style="1" hidden="1" customWidth="1"/>
    <col min="5387" max="5387" width="5" style="1" customWidth="1"/>
    <col min="5388" max="5388" width="9.875" style="1" customWidth="1"/>
    <col min="5389" max="5604" width="9" style="1"/>
    <col min="5605" max="5605" width="16.75" style="1" customWidth="1"/>
    <col min="5606" max="5606" width="6.875" style="1" customWidth="1"/>
    <col min="5607" max="5607" width="5.875" style="1" customWidth="1"/>
    <col min="5608" max="5610" width="5" style="1" customWidth="1"/>
    <col min="5611" max="5611" width="4.625" style="1" customWidth="1"/>
    <col min="5612" max="5616" width="0" style="1" hidden="1" customWidth="1"/>
    <col min="5617" max="5617" width="4.25" style="1" customWidth="1"/>
    <col min="5618" max="5618" width="0" style="1" hidden="1" customWidth="1"/>
    <col min="5619" max="5621" width="4.25" style="1" customWidth="1"/>
    <col min="5622" max="5622" width="4.75" style="1" customWidth="1"/>
    <col min="5623" max="5623" width="4.5" style="1" customWidth="1"/>
    <col min="5624" max="5624" width="4.875" style="1" customWidth="1"/>
    <col min="5625" max="5642" width="0" style="1" hidden="1" customWidth="1"/>
    <col min="5643" max="5643" width="5" style="1" customWidth="1"/>
    <col min="5644" max="5644" width="9.875" style="1" customWidth="1"/>
    <col min="5645" max="5860" width="9" style="1"/>
    <col min="5861" max="5861" width="16.75" style="1" customWidth="1"/>
    <col min="5862" max="5862" width="6.875" style="1" customWidth="1"/>
    <col min="5863" max="5863" width="5.875" style="1" customWidth="1"/>
    <col min="5864" max="5866" width="5" style="1" customWidth="1"/>
    <col min="5867" max="5867" width="4.625" style="1" customWidth="1"/>
    <col min="5868" max="5872" width="0" style="1" hidden="1" customWidth="1"/>
    <col min="5873" max="5873" width="4.25" style="1" customWidth="1"/>
    <col min="5874" max="5874" width="0" style="1" hidden="1" customWidth="1"/>
    <col min="5875" max="5877" width="4.25" style="1" customWidth="1"/>
    <col min="5878" max="5878" width="4.75" style="1" customWidth="1"/>
    <col min="5879" max="5879" width="4.5" style="1" customWidth="1"/>
    <col min="5880" max="5880" width="4.875" style="1" customWidth="1"/>
    <col min="5881" max="5898" width="0" style="1" hidden="1" customWidth="1"/>
    <col min="5899" max="5899" width="5" style="1" customWidth="1"/>
    <col min="5900" max="5900" width="9.875" style="1" customWidth="1"/>
    <col min="5901" max="6116" width="9" style="1"/>
    <col min="6117" max="6117" width="16.75" style="1" customWidth="1"/>
    <col min="6118" max="6118" width="6.875" style="1" customWidth="1"/>
    <col min="6119" max="6119" width="5.875" style="1" customWidth="1"/>
    <col min="6120" max="6122" width="5" style="1" customWidth="1"/>
    <col min="6123" max="6123" width="4.625" style="1" customWidth="1"/>
    <col min="6124" max="6128" width="0" style="1" hidden="1" customWidth="1"/>
    <col min="6129" max="6129" width="4.25" style="1" customWidth="1"/>
    <col min="6130" max="6130" width="0" style="1" hidden="1" customWidth="1"/>
    <col min="6131" max="6133" width="4.25" style="1" customWidth="1"/>
    <col min="6134" max="6134" width="4.75" style="1" customWidth="1"/>
    <col min="6135" max="6135" width="4.5" style="1" customWidth="1"/>
    <col min="6136" max="6136" width="4.875" style="1" customWidth="1"/>
    <col min="6137" max="6154" width="0" style="1" hidden="1" customWidth="1"/>
    <col min="6155" max="6155" width="5" style="1" customWidth="1"/>
    <col min="6156" max="6156" width="9.875" style="1" customWidth="1"/>
    <col min="6157" max="6372" width="9" style="1"/>
    <col min="6373" max="6373" width="16.75" style="1" customWidth="1"/>
    <col min="6374" max="6374" width="6.875" style="1" customWidth="1"/>
    <col min="6375" max="6375" width="5.875" style="1" customWidth="1"/>
    <col min="6376" max="6378" width="5" style="1" customWidth="1"/>
    <col min="6379" max="6379" width="4.625" style="1" customWidth="1"/>
    <col min="6380" max="6384" width="0" style="1" hidden="1" customWidth="1"/>
    <col min="6385" max="6385" width="4.25" style="1" customWidth="1"/>
    <col min="6386" max="6386" width="0" style="1" hidden="1" customWidth="1"/>
    <col min="6387" max="6389" width="4.25" style="1" customWidth="1"/>
    <col min="6390" max="6390" width="4.75" style="1" customWidth="1"/>
    <col min="6391" max="6391" width="4.5" style="1" customWidth="1"/>
    <col min="6392" max="6392" width="4.875" style="1" customWidth="1"/>
    <col min="6393" max="6410" width="0" style="1" hidden="1" customWidth="1"/>
    <col min="6411" max="6411" width="5" style="1" customWidth="1"/>
    <col min="6412" max="6412" width="9.875" style="1" customWidth="1"/>
    <col min="6413" max="6628" width="9" style="1"/>
    <col min="6629" max="6629" width="16.75" style="1" customWidth="1"/>
    <col min="6630" max="6630" width="6.875" style="1" customWidth="1"/>
    <col min="6631" max="6631" width="5.875" style="1" customWidth="1"/>
    <col min="6632" max="6634" width="5" style="1" customWidth="1"/>
    <col min="6635" max="6635" width="4.625" style="1" customWidth="1"/>
    <col min="6636" max="6640" width="0" style="1" hidden="1" customWidth="1"/>
    <col min="6641" max="6641" width="4.25" style="1" customWidth="1"/>
    <col min="6642" max="6642" width="0" style="1" hidden="1" customWidth="1"/>
    <col min="6643" max="6645" width="4.25" style="1" customWidth="1"/>
    <col min="6646" max="6646" width="4.75" style="1" customWidth="1"/>
    <col min="6647" max="6647" width="4.5" style="1" customWidth="1"/>
    <col min="6648" max="6648" width="4.875" style="1" customWidth="1"/>
    <col min="6649" max="6666" width="0" style="1" hidden="1" customWidth="1"/>
    <col min="6667" max="6667" width="5" style="1" customWidth="1"/>
    <col min="6668" max="6668" width="9.875" style="1" customWidth="1"/>
    <col min="6669" max="6884" width="9" style="1"/>
    <col min="6885" max="6885" width="16.75" style="1" customWidth="1"/>
    <col min="6886" max="6886" width="6.875" style="1" customWidth="1"/>
    <col min="6887" max="6887" width="5.875" style="1" customWidth="1"/>
    <col min="6888" max="6890" width="5" style="1" customWidth="1"/>
    <col min="6891" max="6891" width="4.625" style="1" customWidth="1"/>
    <col min="6892" max="6896" width="0" style="1" hidden="1" customWidth="1"/>
    <col min="6897" max="6897" width="4.25" style="1" customWidth="1"/>
    <col min="6898" max="6898" width="0" style="1" hidden="1" customWidth="1"/>
    <col min="6899" max="6901" width="4.25" style="1" customWidth="1"/>
    <col min="6902" max="6902" width="4.75" style="1" customWidth="1"/>
    <col min="6903" max="6903" width="4.5" style="1" customWidth="1"/>
    <col min="6904" max="6904" width="4.875" style="1" customWidth="1"/>
    <col min="6905" max="6922" width="0" style="1" hidden="1" customWidth="1"/>
    <col min="6923" max="6923" width="5" style="1" customWidth="1"/>
    <col min="6924" max="6924" width="9.875" style="1" customWidth="1"/>
    <col min="6925" max="7140" width="9" style="1"/>
    <col min="7141" max="7141" width="16.75" style="1" customWidth="1"/>
    <col min="7142" max="7142" width="6.875" style="1" customWidth="1"/>
    <col min="7143" max="7143" width="5.875" style="1" customWidth="1"/>
    <col min="7144" max="7146" width="5" style="1" customWidth="1"/>
    <col min="7147" max="7147" width="4.625" style="1" customWidth="1"/>
    <col min="7148" max="7152" width="0" style="1" hidden="1" customWidth="1"/>
    <col min="7153" max="7153" width="4.25" style="1" customWidth="1"/>
    <col min="7154" max="7154" width="0" style="1" hidden="1" customWidth="1"/>
    <col min="7155" max="7157" width="4.25" style="1" customWidth="1"/>
    <col min="7158" max="7158" width="4.75" style="1" customWidth="1"/>
    <col min="7159" max="7159" width="4.5" style="1" customWidth="1"/>
    <col min="7160" max="7160" width="4.875" style="1" customWidth="1"/>
    <col min="7161" max="7178" width="0" style="1" hidden="1" customWidth="1"/>
    <col min="7179" max="7179" width="5" style="1" customWidth="1"/>
    <col min="7180" max="7180" width="9.875" style="1" customWidth="1"/>
    <col min="7181" max="7396" width="9" style="1"/>
    <col min="7397" max="7397" width="16.75" style="1" customWidth="1"/>
    <col min="7398" max="7398" width="6.875" style="1" customWidth="1"/>
    <col min="7399" max="7399" width="5.875" style="1" customWidth="1"/>
    <col min="7400" max="7402" width="5" style="1" customWidth="1"/>
    <col min="7403" max="7403" width="4.625" style="1" customWidth="1"/>
    <col min="7404" max="7408" width="0" style="1" hidden="1" customWidth="1"/>
    <col min="7409" max="7409" width="4.25" style="1" customWidth="1"/>
    <col min="7410" max="7410" width="0" style="1" hidden="1" customWidth="1"/>
    <col min="7411" max="7413" width="4.25" style="1" customWidth="1"/>
    <col min="7414" max="7414" width="4.75" style="1" customWidth="1"/>
    <col min="7415" max="7415" width="4.5" style="1" customWidth="1"/>
    <col min="7416" max="7416" width="4.875" style="1" customWidth="1"/>
    <col min="7417" max="7434" width="0" style="1" hidden="1" customWidth="1"/>
    <col min="7435" max="7435" width="5" style="1" customWidth="1"/>
    <col min="7436" max="7436" width="9.875" style="1" customWidth="1"/>
    <col min="7437" max="7652" width="9" style="1"/>
    <col min="7653" max="7653" width="16.75" style="1" customWidth="1"/>
    <col min="7654" max="7654" width="6.875" style="1" customWidth="1"/>
    <col min="7655" max="7655" width="5.875" style="1" customWidth="1"/>
    <col min="7656" max="7658" width="5" style="1" customWidth="1"/>
    <col min="7659" max="7659" width="4.625" style="1" customWidth="1"/>
    <col min="7660" max="7664" width="0" style="1" hidden="1" customWidth="1"/>
    <col min="7665" max="7665" width="4.25" style="1" customWidth="1"/>
    <col min="7666" max="7666" width="0" style="1" hidden="1" customWidth="1"/>
    <col min="7667" max="7669" width="4.25" style="1" customWidth="1"/>
    <col min="7670" max="7670" width="4.75" style="1" customWidth="1"/>
    <col min="7671" max="7671" width="4.5" style="1" customWidth="1"/>
    <col min="7672" max="7672" width="4.875" style="1" customWidth="1"/>
    <col min="7673" max="7690" width="0" style="1" hidden="1" customWidth="1"/>
    <col min="7691" max="7691" width="5" style="1" customWidth="1"/>
    <col min="7692" max="7692" width="9.875" style="1" customWidth="1"/>
    <col min="7693" max="7908" width="9" style="1"/>
    <col min="7909" max="7909" width="16.75" style="1" customWidth="1"/>
    <col min="7910" max="7910" width="6.875" style="1" customWidth="1"/>
    <col min="7911" max="7911" width="5.875" style="1" customWidth="1"/>
    <col min="7912" max="7914" width="5" style="1" customWidth="1"/>
    <col min="7915" max="7915" width="4.625" style="1" customWidth="1"/>
    <col min="7916" max="7920" width="0" style="1" hidden="1" customWidth="1"/>
    <col min="7921" max="7921" width="4.25" style="1" customWidth="1"/>
    <col min="7922" max="7922" width="0" style="1" hidden="1" customWidth="1"/>
    <col min="7923" max="7925" width="4.25" style="1" customWidth="1"/>
    <col min="7926" max="7926" width="4.75" style="1" customWidth="1"/>
    <col min="7927" max="7927" width="4.5" style="1" customWidth="1"/>
    <col min="7928" max="7928" width="4.875" style="1" customWidth="1"/>
    <col min="7929" max="7946" width="0" style="1" hidden="1" customWidth="1"/>
    <col min="7947" max="7947" width="5" style="1" customWidth="1"/>
    <col min="7948" max="7948" width="9.875" style="1" customWidth="1"/>
    <col min="7949" max="8164" width="9" style="1"/>
    <col min="8165" max="8165" width="16.75" style="1" customWidth="1"/>
    <col min="8166" max="8166" width="6.875" style="1" customWidth="1"/>
    <col min="8167" max="8167" width="5.875" style="1" customWidth="1"/>
    <col min="8168" max="8170" width="5" style="1" customWidth="1"/>
    <col min="8171" max="8171" width="4.625" style="1" customWidth="1"/>
    <col min="8172" max="8176" width="0" style="1" hidden="1" customWidth="1"/>
    <col min="8177" max="8177" width="4.25" style="1" customWidth="1"/>
    <col min="8178" max="8178" width="0" style="1" hidden="1" customWidth="1"/>
    <col min="8179" max="8181" width="4.25" style="1" customWidth="1"/>
    <col min="8182" max="8182" width="4.75" style="1" customWidth="1"/>
    <col min="8183" max="8183" width="4.5" style="1" customWidth="1"/>
    <col min="8184" max="8184" width="4.875" style="1" customWidth="1"/>
    <col min="8185" max="8202" width="0" style="1" hidden="1" customWidth="1"/>
    <col min="8203" max="8203" width="5" style="1" customWidth="1"/>
    <col min="8204" max="8204" width="9.875" style="1" customWidth="1"/>
    <col min="8205" max="8420" width="9" style="1"/>
    <col min="8421" max="8421" width="16.75" style="1" customWidth="1"/>
    <col min="8422" max="8422" width="6.875" style="1" customWidth="1"/>
    <col min="8423" max="8423" width="5.875" style="1" customWidth="1"/>
    <col min="8424" max="8426" width="5" style="1" customWidth="1"/>
    <col min="8427" max="8427" width="4.625" style="1" customWidth="1"/>
    <col min="8428" max="8432" width="0" style="1" hidden="1" customWidth="1"/>
    <col min="8433" max="8433" width="4.25" style="1" customWidth="1"/>
    <col min="8434" max="8434" width="0" style="1" hidden="1" customWidth="1"/>
    <col min="8435" max="8437" width="4.25" style="1" customWidth="1"/>
    <col min="8438" max="8438" width="4.75" style="1" customWidth="1"/>
    <col min="8439" max="8439" width="4.5" style="1" customWidth="1"/>
    <col min="8440" max="8440" width="4.875" style="1" customWidth="1"/>
    <col min="8441" max="8458" width="0" style="1" hidden="1" customWidth="1"/>
    <col min="8459" max="8459" width="5" style="1" customWidth="1"/>
    <col min="8460" max="8460" width="9.875" style="1" customWidth="1"/>
    <col min="8461" max="8676" width="9" style="1"/>
    <col min="8677" max="8677" width="16.75" style="1" customWidth="1"/>
    <col min="8678" max="8678" width="6.875" style="1" customWidth="1"/>
    <col min="8679" max="8679" width="5.875" style="1" customWidth="1"/>
    <col min="8680" max="8682" width="5" style="1" customWidth="1"/>
    <col min="8683" max="8683" width="4.625" style="1" customWidth="1"/>
    <col min="8684" max="8688" width="0" style="1" hidden="1" customWidth="1"/>
    <col min="8689" max="8689" width="4.25" style="1" customWidth="1"/>
    <col min="8690" max="8690" width="0" style="1" hidden="1" customWidth="1"/>
    <col min="8691" max="8693" width="4.25" style="1" customWidth="1"/>
    <col min="8694" max="8694" width="4.75" style="1" customWidth="1"/>
    <col min="8695" max="8695" width="4.5" style="1" customWidth="1"/>
    <col min="8696" max="8696" width="4.875" style="1" customWidth="1"/>
    <col min="8697" max="8714" width="0" style="1" hidden="1" customWidth="1"/>
    <col min="8715" max="8715" width="5" style="1" customWidth="1"/>
    <col min="8716" max="8716" width="9.875" style="1" customWidth="1"/>
    <col min="8717" max="8932" width="9" style="1"/>
    <col min="8933" max="8933" width="16.75" style="1" customWidth="1"/>
    <col min="8934" max="8934" width="6.875" style="1" customWidth="1"/>
    <col min="8935" max="8935" width="5.875" style="1" customWidth="1"/>
    <col min="8936" max="8938" width="5" style="1" customWidth="1"/>
    <col min="8939" max="8939" width="4.625" style="1" customWidth="1"/>
    <col min="8940" max="8944" width="0" style="1" hidden="1" customWidth="1"/>
    <col min="8945" max="8945" width="4.25" style="1" customWidth="1"/>
    <col min="8946" max="8946" width="0" style="1" hidden="1" customWidth="1"/>
    <col min="8947" max="8949" width="4.25" style="1" customWidth="1"/>
    <col min="8950" max="8950" width="4.75" style="1" customWidth="1"/>
    <col min="8951" max="8951" width="4.5" style="1" customWidth="1"/>
    <col min="8952" max="8952" width="4.875" style="1" customWidth="1"/>
    <col min="8953" max="8970" width="0" style="1" hidden="1" customWidth="1"/>
    <col min="8971" max="8971" width="5" style="1" customWidth="1"/>
    <col min="8972" max="8972" width="9.875" style="1" customWidth="1"/>
    <col min="8973" max="9188" width="9" style="1"/>
    <col min="9189" max="9189" width="16.75" style="1" customWidth="1"/>
    <col min="9190" max="9190" width="6.875" style="1" customWidth="1"/>
    <col min="9191" max="9191" width="5.875" style="1" customWidth="1"/>
    <col min="9192" max="9194" width="5" style="1" customWidth="1"/>
    <col min="9195" max="9195" width="4.625" style="1" customWidth="1"/>
    <col min="9196" max="9200" width="0" style="1" hidden="1" customWidth="1"/>
    <col min="9201" max="9201" width="4.25" style="1" customWidth="1"/>
    <col min="9202" max="9202" width="0" style="1" hidden="1" customWidth="1"/>
    <col min="9203" max="9205" width="4.25" style="1" customWidth="1"/>
    <col min="9206" max="9206" width="4.75" style="1" customWidth="1"/>
    <col min="9207" max="9207" width="4.5" style="1" customWidth="1"/>
    <col min="9208" max="9208" width="4.875" style="1" customWidth="1"/>
    <col min="9209" max="9226" width="0" style="1" hidden="1" customWidth="1"/>
    <col min="9227" max="9227" width="5" style="1" customWidth="1"/>
    <col min="9228" max="9228" width="9.875" style="1" customWidth="1"/>
    <col min="9229" max="9444" width="9" style="1"/>
    <col min="9445" max="9445" width="16.75" style="1" customWidth="1"/>
    <col min="9446" max="9446" width="6.875" style="1" customWidth="1"/>
    <col min="9447" max="9447" width="5.875" style="1" customWidth="1"/>
    <col min="9448" max="9450" width="5" style="1" customWidth="1"/>
    <col min="9451" max="9451" width="4.625" style="1" customWidth="1"/>
    <col min="9452" max="9456" width="0" style="1" hidden="1" customWidth="1"/>
    <col min="9457" max="9457" width="4.25" style="1" customWidth="1"/>
    <col min="9458" max="9458" width="0" style="1" hidden="1" customWidth="1"/>
    <col min="9459" max="9461" width="4.25" style="1" customWidth="1"/>
    <col min="9462" max="9462" width="4.75" style="1" customWidth="1"/>
    <col min="9463" max="9463" width="4.5" style="1" customWidth="1"/>
    <col min="9464" max="9464" width="4.875" style="1" customWidth="1"/>
    <col min="9465" max="9482" width="0" style="1" hidden="1" customWidth="1"/>
    <col min="9483" max="9483" width="5" style="1" customWidth="1"/>
    <col min="9484" max="9484" width="9.875" style="1" customWidth="1"/>
    <col min="9485" max="9700" width="9" style="1"/>
    <col min="9701" max="9701" width="16.75" style="1" customWidth="1"/>
    <col min="9702" max="9702" width="6.875" style="1" customWidth="1"/>
    <col min="9703" max="9703" width="5.875" style="1" customWidth="1"/>
    <col min="9704" max="9706" width="5" style="1" customWidth="1"/>
    <col min="9707" max="9707" width="4.625" style="1" customWidth="1"/>
    <col min="9708" max="9712" width="0" style="1" hidden="1" customWidth="1"/>
    <col min="9713" max="9713" width="4.25" style="1" customWidth="1"/>
    <col min="9714" max="9714" width="0" style="1" hidden="1" customWidth="1"/>
    <col min="9715" max="9717" width="4.25" style="1" customWidth="1"/>
    <col min="9718" max="9718" width="4.75" style="1" customWidth="1"/>
    <col min="9719" max="9719" width="4.5" style="1" customWidth="1"/>
    <col min="9720" max="9720" width="4.875" style="1" customWidth="1"/>
    <col min="9721" max="9738" width="0" style="1" hidden="1" customWidth="1"/>
    <col min="9739" max="9739" width="5" style="1" customWidth="1"/>
    <col min="9740" max="9740" width="9.875" style="1" customWidth="1"/>
    <col min="9741" max="9956" width="9" style="1"/>
    <col min="9957" max="9957" width="16.75" style="1" customWidth="1"/>
    <col min="9958" max="9958" width="6.875" style="1" customWidth="1"/>
    <col min="9959" max="9959" width="5.875" style="1" customWidth="1"/>
    <col min="9960" max="9962" width="5" style="1" customWidth="1"/>
    <col min="9963" max="9963" width="4.625" style="1" customWidth="1"/>
    <col min="9964" max="9968" width="0" style="1" hidden="1" customWidth="1"/>
    <col min="9969" max="9969" width="4.25" style="1" customWidth="1"/>
    <col min="9970" max="9970" width="0" style="1" hidden="1" customWidth="1"/>
    <col min="9971" max="9973" width="4.25" style="1" customWidth="1"/>
    <col min="9974" max="9974" width="4.75" style="1" customWidth="1"/>
    <col min="9975" max="9975" width="4.5" style="1" customWidth="1"/>
    <col min="9976" max="9976" width="4.875" style="1" customWidth="1"/>
    <col min="9977" max="9994" width="0" style="1" hidden="1" customWidth="1"/>
    <col min="9995" max="9995" width="5" style="1" customWidth="1"/>
    <col min="9996" max="9996" width="9.875" style="1" customWidth="1"/>
    <col min="9997" max="10212" width="9" style="1"/>
    <col min="10213" max="10213" width="16.75" style="1" customWidth="1"/>
    <col min="10214" max="10214" width="6.875" style="1" customWidth="1"/>
    <col min="10215" max="10215" width="5.875" style="1" customWidth="1"/>
    <col min="10216" max="10218" width="5" style="1" customWidth="1"/>
    <col min="10219" max="10219" width="4.625" style="1" customWidth="1"/>
    <col min="10220" max="10224" width="0" style="1" hidden="1" customWidth="1"/>
    <col min="10225" max="10225" width="4.25" style="1" customWidth="1"/>
    <col min="10226" max="10226" width="0" style="1" hidden="1" customWidth="1"/>
    <col min="10227" max="10229" width="4.25" style="1" customWidth="1"/>
    <col min="10230" max="10230" width="4.75" style="1" customWidth="1"/>
    <col min="10231" max="10231" width="4.5" style="1" customWidth="1"/>
    <col min="10232" max="10232" width="4.875" style="1" customWidth="1"/>
    <col min="10233" max="10250" width="0" style="1" hidden="1" customWidth="1"/>
    <col min="10251" max="10251" width="5" style="1" customWidth="1"/>
    <col min="10252" max="10252" width="9.875" style="1" customWidth="1"/>
    <col min="10253" max="10468" width="9" style="1"/>
    <col min="10469" max="10469" width="16.75" style="1" customWidth="1"/>
    <col min="10470" max="10470" width="6.875" style="1" customWidth="1"/>
    <col min="10471" max="10471" width="5.875" style="1" customWidth="1"/>
    <col min="10472" max="10474" width="5" style="1" customWidth="1"/>
    <col min="10475" max="10475" width="4.625" style="1" customWidth="1"/>
    <col min="10476" max="10480" width="0" style="1" hidden="1" customWidth="1"/>
    <col min="10481" max="10481" width="4.25" style="1" customWidth="1"/>
    <col min="10482" max="10482" width="0" style="1" hidden="1" customWidth="1"/>
    <col min="10483" max="10485" width="4.25" style="1" customWidth="1"/>
    <col min="10486" max="10486" width="4.75" style="1" customWidth="1"/>
    <col min="10487" max="10487" width="4.5" style="1" customWidth="1"/>
    <col min="10488" max="10488" width="4.875" style="1" customWidth="1"/>
    <col min="10489" max="10506" width="0" style="1" hidden="1" customWidth="1"/>
    <col min="10507" max="10507" width="5" style="1" customWidth="1"/>
    <col min="10508" max="10508" width="9.875" style="1" customWidth="1"/>
    <col min="10509" max="10724" width="9" style="1"/>
    <col min="10725" max="10725" width="16.75" style="1" customWidth="1"/>
    <col min="10726" max="10726" width="6.875" style="1" customWidth="1"/>
    <col min="10727" max="10727" width="5.875" style="1" customWidth="1"/>
    <col min="10728" max="10730" width="5" style="1" customWidth="1"/>
    <col min="10731" max="10731" width="4.625" style="1" customWidth="1"/>
    <col min="10732" max="10736" width="0" style="1" hidden="1" customWidth="1"/>
    <col min="10737" max="10737" width="4.25" style="1" customWidth="1"/>
    <col min="10738" max="10738" width="0" style="1" hidden="1" customWidth="1"/>
    <col min="10739" max="10741" width="4.25" style="1" customWidth="1"/>
    <col min="10742" max="10742" width="4.75" style="1" customWidth="1"/>
    <col min="10743" max="10743" width="4.5" style="1" customWidth="1"/>
    <col min="10744" max="10744" width="4.875" style="1" customWidth="1"/>
    <col min="10745" max="10762" width="0" style="1" hidden="1" customWidth="1"/>
    <col min="10763" max="10763" width="5" style="1" customWidth="1"/>
    <col min="10764" max="10764" width="9.875" style="1" customWidth="1"/>
    <col min="10765" max="10980" width="9" style="1"/>
    <col min="10981" max="10981" width="16.75" style="1" customWidth="1"/>
    <col min="10982" max="10982" width="6.875" style="1" customWidth="1"/>
    <col min="10983" max="10983" width="5.875" style="1" customWidth="1"/>
    <col min="10984" max="10986" width="5" style="1" customWidth="1"/>
    <col min="10987" max="10987" width="4.625" style="1" customWidth="1"/>
    <col min="10988" max="10992" width="0" style="1" hidden="1" customWidth="1"/>
    <col min="10993" max="10993" width="4.25" style="1" customWidth="1"/>
    <col min="10994" max="10994" width="0" style="1" hidden="1" customWidth="1"/>
    <col min="10995" max="10997" width="4.25" style="1" customWidth="1"/>
    <col min="10998" max="10998" width="4.75" style="1" customWidth="1"/>
    <col min="10999" max="10999" width="4.5" style="1" customWidth="1"/>
    <col min="11000" max="11000" width="4.875" style="1" customWidth="1"/>
    <col min="11001" max="11018" width="0" style="1" hidden="1" customWidth="1"/>
    <col min="11019" max="11019" width="5" style="1" customWidth="1"/>
    <col min="11020" max="11020" width="9.875" style="1" customWidth="1"/>
    <col min="11021" max="11236" width="9" style="1"/>
    <col min="11237" max="11237" width="16.75" style="1" customWidth="1"/>
    <col min="11238" max="11238" width="6.875" style="1" customWidth="1"/>
    <col min="11239" max="11239" width="5.875" style="1" customWidth="1"/>
    <col min="11240" max="11242" width="5" style="1" customWidth="1"/>
    <col min="11243" max="11243" width="4.625" style="1" customWidth="1"/>
    <col min="11244" max="11248" width="0" style="1" hidden="1" customWidth="1"/>
    <col min="11249" max="11249" width="4.25" style="1" customWidth="1"/>
    <col min="11250" max="11250" width="0" style="1" hidden="1" customWidth="1"/>
    <col min="11251" max="11253" width="4.25" style="1" customWidth="1"/>
    <col min="11254" max="11254" width="4.75" style="1" customWidth="1"/>
    <col min="11255" max="11255" width="4.5" style="1" customWidth="1"/>
    <col min="11256" max="11256" width="4.875" style="1" customWidth="1"/>
    <col min="11257" max="11274" width="0" style="1" hidden="1" customWidth="1"/>
    <col min="11275" max="11275" width="5" style="1" customWidth="1"/>
    <col min="11276" max="11276" width="9.875" style="1" customWidth="1"/>
    <col min="11277" max="11492" width="9" style="1"/>
    <col min="11493" max="11493" width="16.75" style="1" customWidth="1"/>
    <col min="11494" max="11494" width="6.875" style="1" customWidth="1"/>
    <col min="11495" max="11495" width="5.875" style="1" customWidth="1"/>
    <col min="11496" max="11498" width="5" style="1" customWidth="1"/>
    <col min="11499" max="11499" width="4.625" style="1" customWidth="1"/>
    <col min="11500" max="11504" width="0" style="1" hidden="1" customWidth="1"/>
    <col min="11505" max="11505" width="4.25" style="1" customWidth="1"/>
    <col min="11506" max="11506" width="0" style="1" hidden="1" customWidth="1"/>
    <col min="11507" max="11509" width="4.25" style="1" customWidth="1"/>
    <col min="11510" max="11510" width="4.75" style="1" customWidth="1"/>
    <col min="11511" max="11511" width="4.5" style="1" customWidth="1"/>
    <col min="11512" max="11512" width="4.875" style="1" customWidth="1"/>
    <col min="11513" max="11530" width="0" style="1" hidden="1" customWidth="1"/>
    <col min="11531" max="11531" width="5" style="1" customWidth="1"/>
    <col min="11532" max="11532" width="9.875" style="1" customWidth="1"/>
    <col min="11533" max="11748" width="9" style="1"/>
    <col min="11749" max="11749" width="16.75" style="1" customWidth="1"/>
    <col min="11750" max="11750" width="6.875" style="1" customWidth="1"/>
    <col min="11751" max="11751" width="5.875" style="1" customWidth="1"/>
    <col min="11752" max="11754" width="5" style="1" customWidth="1"/>
    <col min="11755" max="11755" width="4.625" style="1" customWidth="1"/>
    <col min="11756" max="11760" width="0" style="1" hidden="1" customWidth="1"/>
    <col min="11761" max="11761" width="4.25" style="1" customWidth="1"/>
    <col min="11762" max="11762" width="0" style="1" hidden="1" customWidth="1"/>
    <col min="11763" max="11765" width="4.25" style="1" customWidth="1"/>
    <col min="11766" max="11766" width="4.75" style="1" customWidth="1"/>
    <col min="11767" max="11767" width="4.5" style="1" customWidth="1"/>
    <col min="11768" max="11768" width="4.875" style="1" customWidth="1"/>
    <col min="11769" max="11786" width="0" style="1" hidden="1" customWidth="1"/>
    <col min="11787" max="11787" width="5" style="1" customWidth="1"/>
    <col min="11788" max="11788" width="9.875" style="1" customWidth="1"/>
    <col min="11789" max="12004" width="9" style="1"/>
    <col min="12005" max="12005" width="16.75" style="1" customWidth="1"/>
    <col min="12006" max="12006" width="6.875" style="1" customWidth="1"/>
    <col min="12007" max="12007" width="5.875" style="1" customWidth="1"/>
    <col min="12008" max="12010" width="5" style="1" customWidth="1"/>
    <col min="12011" max="12011" width="4.625" style="1" customWidth="1"/>
    <col min="12012" max="12016" width="0" style="1" hidden="1" customWidth="1"/>
    <col min="12017" max="12017" width="4.25" style="1" customWidth="1"/>
    <col min="12018" max="12018" width="0" style="1" hidden="1" customWidth="1"/>
    <col min="12019" max="12021" width="4.25" style="1" customWidth="1"/>
    <col min="12022" max="12022" width="4.75" style="1" customWidth="1"/>
    <col min="12023" max="12023" width="4.5" style="1" customWidth="1"/>
    <col min="12024" max="12024" width="4.875" style="1" customWidth="1"/>
    <col min="12025" max="12042" width="0" style="1" hidden="1" customWidth="1"/>
    <col min="12043" max="12043" width="5" style="1" customWidth="1"/>
    <col min="12044" max="12044" width="9.875" style="1" customWidth="1"/>
    <col min="12045" max="12260" width="9" style="1"/>
    <col min="12261" max="12261" width="16.75" style="1" customWidth="1"/>
    <col min="12262" max="12262" width="6.875" style="1" customWidth="1"/>
    <col min="12263" max="12263" width="5.875" style="1" customWidth="1"/>
    <col min="12264" max="12266" width="5" style="1" customWidth="1"/>
    <col min="12267" max="12267" width="4.625" style="1" customWidth="1"/>
    <col min="12268" max="12272" width="0" style="1" hidden="1" customWidth="1"/>
    <col min="12273" max="12273" width="4.25" style="1" customWidth="1"/>
    <col min="12274" max="12274" width="0" style="1" hidden="1" customWidth="1"/>
    <col min="12275" max="12277" width="4.25" style="1" customWidth="1"/>
    <col min="12278" max="12278" width="4.75" style="1" customWidth="1"/>
    <col min="12279" max="12279" width="4.5" style="1" customWidth="1"/>
    <col min="12280" max="12280" width="4.875" style="1" customWidth="1"/>
    <col min="12281" max="12298" width="0" style="1" hidden="1" customWidth="1"/>
    <col min="12299" max="12299" width="5" style="1" customWidth="1"/>
    <col min="12300" max="12300" width="9.875" style="1" customWidth="1"/>
    <col min="12301" max="12516" width="9" style="1"/>
    <col min="12517" max="12517" width="16.75" style="1" customWidth="1"/>
    <col min="12518" max="12518" width="6.875" style="1" customWidth="1"/>
    <col min="12519" max="12519" width="5.875" style="1" customWidth="1"/>
    <col min="12520" max="12522" width="5" style="1" customWidth="1"/>
    <col min="12523" max="12523" width="4.625" style="1" customWidth="1"/>
    <col min="12524" max="12528" width="0" style="1" hidden="1" customWidth="1"/>
    <col min="12529" max="12529" width="4.25" style="1" customWidth="1"/>
    <col min="12530" max="12530" width="0" style="1" hidden="1" customWidth="1"/>
    <col min="12531" max="12533" width="4.25" style="1" customWidth="1"/>
    <col min="12534" max="12534" width="4.75" style="1" customWidth="1"/>
    <col min="12535" max="12535" width="4.5" style="1" customWidth="1"/>
    <col min="12536" max="12536" width="4.875" style="1" customWidth="1"/>
    <col min="12537" max="12554" width="0" style="1" hidden="1" customWidth="1"/>
    <col min="12555" max="12555" width="5" style="1" customWidth="1"/>
    <col min="12556" max="12556" width="9.875" style="1" customWidth="1"/>
    <col min="12557" max="12772" width="9" style="1"/>
    <col min="12773" max="12773" width="16.75" style="1" customWidth="1"/>
    <col min="12774" max="12774" width="6.875" style="1" customWidth="1"/>
    <col min="12775" max="12775" width="5.875" style="1" customWidth="1"/>
    <col min="12776" max="12778" width="5" style="1" customWidth="1"/>
    <col min="12779" max="12779" width="4.625" style="1" customWidth="1"/>
    <col min="12780" max="12784" width="0" style="1" hidden="1" customWidth="1"/>
    <col min="12785" max="12785" width="4.25" style="1" customWidth="1"/>
    <col min="12786" max="12786" width="0" style="1" hidden="1" customWidth="1"/>
    <col min="12787" max="12789" width="4.25" style="1" customWidth="1"/>
    <col min="12790" max="12790" width="4.75" style="1" customWidth="1"/>
    <col min="12791" max="12791" width="4.5" style="1" customWidth="1"/>
    <col min="12792" max="12792" width="4.875" style="1" customWidth="1"/>
    <col min="12793" max="12810" width="0" style="1" hidden="1" customWidth="1"/>
    <col min="12811" max="12811" width="5" style="1" customWidth="1"/>
    <col min="12812" max="12812" width="9.875" style="1" customWidth="1"/>
    <col min="12813" max="13028" width="9" style="1"/>
    <col min="13029" max="13029" width="16.75" style="1" customWidth="1"/>
    <col min="13030" max="13030" width="6.875" style="1" customWidth="1"/>
    <col min="13031" max="13031" width="5.875" style="1" customWidth="1"/>
    <col min="13032" max="13034" width="5" style="1" customWidth="1"/>
    <col min="13035" max="13035" width="4.625" style="1" customWidth="1"/>
    <col min="13036" max="13040" width="0" style="1" hidden="1" customWidth="1"/>
    <col min="13041" max="13041" width="4.25" style="1" customWidth="1"/>
    <col min="13042" max="13042" width="0" style="1" hidden="1" customWidth="1"/>
    <col min="13043" max="13045" width="4.25" style="1" customWidth="1"/>
    <col min="13046" max="13046" width="4.75" style="1" customWidth="1"/>
    <col min="13047" max="13047" width="4.5" style="1" customWidth="1"/>
    <col min="13048" max="13048" width="4.875" style="1" customWidth="1"/>
    <col min="13049" max="13066" width="0" style="1" hidden="1" customWidth="1"/>
    <col min="13067" max="13067" width="5" style="1" customWidth="1"/>
    <col min="13068" max="13068" width="9.875" style="1" customWidth="1"/>
    <col min="13069" max="13284" width="9" style="1"/>
    <col min="13285" max="13285" width="16.75" style="1" customWidth="1"/>
    <col min="13286" max="13286" width="6.875" style="1" customWidth="1"/>
    <col min="13287" max="13287" width="5.875" style="1" customWidth="1"/>
    <col min="13288" max="13290" width="5" style="1" customWidth="1"/>
    <col min="13291" max="13291" width="4.625" style="1" customWidth="1"/>
    <col min="13292" max="13296" width="0" style="1" hidden="1" customWidth="1"/>
    <col min="13297" max="13297" width="4.25" style="1" customWidth="1"/>
    <col min="13298" max="13298" width="0" style="1" hidden="1" customWidth="1"/>
    <col min="13299" max="13301" width="4.25" style="1" customWidth="1"/>
    <col min="13302" max="13302" width="4.75" style="1" customWidth="1"/>
    <col min="13303" max="13303" width="4.5" style="1" customWidth="1"/>
    <col min="13304" max="13304" width="4.875" style="1" customWidth="1"/>
    <col min="13305" max="13322" width="0" style="1" hidden="1" customWidth="1"/>
    <col min="13323" max="13323" width="5" style="1" customWidth="1"/>
    <col min="13324" max="13324" width="9.875" style="1" customWidth="1"/>
    <col min="13325" max="13540" width="9" style="1"/>
    <col min="13541" max="13541" width="16.75" style="1" customWidth="1"/>
    <col min="13542" max="13542" width="6.875" style="1" customWidth="1"/>
    <col min="13543" max="13543" width="5.875" style="1" customWidth="1"/>
    <col min="13544" max="13546" width="5" style="1" customWidth="1"/>
    <col min="13547" max="13547" width="4.625" style="1" customWidth="1"/>
    <col min="13548" max="13552" width="0" style="1" hidden="1" customWidth="1"/>
    <col min="13553" max="13553" width="4.25" style="1" customWidth="1"/>
    <col min="13554" max="13554" width="0" style="1" hidden="1" customWidth="1"/>
    <col min="13555" max="13557" width="4.25" style="1" customWidth="1"/>
    <col min="13558" max="13558" width="4.75" style="1" customWidth="1"/>
    <col min="13559" max="13559" width="4.5" style="1" customWidth="1"/>
    <col min="13560" max="13560" width="4.875" style="1" customWidth="1"/>
    <col min="13561" max="13578" width="0" style="1" hidden="1" customWidth="1"/>
    <col min="13579" max="13579" width="5" style="1" customWidth="1"/>
    <col min="13580" max="13580" width="9.875" style="1" customWidth="1"/>
    <col min="13581" max="13796" width="9" style="1"/>
    <col min="13797" max="13797" width="16.75" style="1" customWidth="1"/>
    <col min="13798" max="13798" width="6.875" style="1" customWidth="1"/>
    <col min="13799" max="13799" width="5.875" style="1" customWidth="1"/>
    <col min="13800" max="13802" width="5" style="1" customWidth="1"/>
    <col min="13803" max="13803" width="4.625" style="1" customWidth="1"/>
    <col min="13804" max="13808" width="0" style="1" hidden="1" customWidth="1"/>
    <col min="13809" max="13809" width="4.25" style="1" customWidth="1"/>
    <col min="13810" max="13810" width="0" style="1" hidden="1" customWidth="1"/>
    <col min="13811" max="13813" width="4.25" style="1" customWidth="1"/>
    <col min="13814" max="13814" width="4.75" style="1" customWidth="1"/>
    <col min="13815" max="13815" width="4.5" style="1" customWidth="1"/>
    <col min="13816" max="13816" width="4.875" style="1" customWidth="1"/>
    <col min="13817" max="13834" width="0" style="1" hidden="1" customWidth="1"/>
    <col min="13835" max="13835" width="5" style="1" customWidth="1"/>
    <col min="13836" max="13836" width="9.875" style="1" customWidth="1"/>
    <col min="13837" max="14052" width="9" style="1"/>
    <col min="14053" max="14053" width="16.75" style="1" customWidth="1"/>
    <col min="14054" max="14054" width="6.875" style="1" customWidth="1"/>
    <col min="14055" max="14055" width="5.875" style="1" customWidth="1"/>
    <col min="14056" max="14058" width="5" style="1" customWidth="1"/>
    <col min="14059" max="14059" width="4.625" style="1" customWidth="1"/>
    <col min="14060" max="14064" width="0" style="1" hidden="1" customWidth="1"/>
    <col min="14065" max="14065" width="4.25" style="1" customWidth="1"/>
    <col min="14066" max="14066" width="0" style="1" hidden="1" customWidth="1"/>
    <col min="14067" max="14069" width="4.25" style="1" customWidth="1"/>
    <col min="14070" max="14070" width="4.75" style="1" customWidth="1"/>
    <col min="14071" max="14071" width="4.5" style="1" customWidth="1"/>
    <col min="14072" max="14072" width="4.875" style="1" customWidth="1"/>
    <col min="14073" max="14090" width="0" style="1" hidden="1" customWidth="1"/>
    <col min="14091" max="14091" width="5" style="1" customWidth="1"/>
    <col min="14092" max="14092" width="9.875" style="1" customWidth="1"/>
    <col min="14093" max="14308" width="9" style="1"/>
    <col min="14309" max="14309" width="16.75" style="1" customWidth="1"/>
    <col min="14310" max="14310" width="6.875" style="1" customWidth="1"/>
    <col min="14311" max="14311" width="5.875" style="1" customWidth="1"/>
    <col min="14312" max="14314" width="5" style="1" customWidth="1"/>
    <col min="14315" max="14315" width="4.625" style="1" customWidth="1"/>
    <col min="14316" max="14320" width="0" style="1" hidden="1" customWidth="1"/>
    <col min="14321" max="14321" width="4.25" style="1" customWidth="1"/>
    <col min="14322" max="14322" width="0" style="1" hidden="1" customWidth="1"/>
    <col min="14323" max="14325" width="4.25" style="1" customWidth="1"/>
    <col min="14326" max="14326" width="4.75" style="1" customWidth="1"/>
    <col min="14327" max="14327" width="4.5" style="1" customWidth="1"/>
    <col min="14328" max="14328" width="4.875" style="1" customWidth="1"/>
    <col min="14329" max="14346" width="0" style="1" hidden="1" customWidth="1"/>
    <col min="14347" max="14347" width="5" style="1" customWidth="1"/>
    <col min="14348" max="14348" width="9.875" style="1" customWidth="1"/>
    <col min="14349" max="14564" width="9" style="1"/>
    <col min="14565" max="14565" width="16.75" style="1" customWidth="1"/>
    <col min="14566" max="14566" width="6.875" style="1" customWidth="1"/>
    <col min="14567" max="14567" width="5.875" style="1" customWidth="1"/>
    <col min="14568" max="14570" width="5" style="1" customWidth="1"/>
    <col min="14571" max="14571" width="4.625" style="1" customWidth="1"/>
    <col min="14572" max="14576" width="0" style="1" hidden="1" customWidth="1"/>
    <col min="14577" max="14577" width="4.25" style="1" customWidth="1"/>
    <col min="14578" max="14578" width="0" style="1" hidden="1" customWidth="1"/>
    <col min="14579" max="14581" width="4.25" style="1" customWidth="1"/>
    <col min="14582" max="14582" width="4.75" style="1" customWidth="1"/>
    <col min="14583" max="14583" width="4.5" style="1" customWidth="1"/>
    <col min="14584" max="14584" width="4.875" style="1" customWidth="1"/>
    <col min="14585" max="14602" width="0" style="1" hidden="1" customWidth="1"/>
    <col min="14603" max="14603" width="5" style="1" customWidth="1"/>
    <col min="14604" max="14604" width="9.875" style="1" customWidth="1"/>
    <col min="14605" max="14820" width="9" style="1"/>
    <col min="14821" max="14821" width="16.75" style="1" customWidth="1"/>
    <col min="14822" max="14822" width="6.875" style="1" customWidth="1"/>
    <col min="14823" max="14823" width="5.875" style="1" customWidth="1"/>
    <col min="14824" max="14826" width="5" style="1" customWidth="1"/>
    <col min="14827" max="14827" width="4.625" style="1" customWidth="1"/>
    <col min="14828" max="14832" width="0" style="1" hidden="1" customWidth="1"/>
    <col min="14833" max="14833" width="4.25" style="1" customWidth="1"/>
    <col min="14834" max="14834" width="0" style="1" hidden="1" customWidth="1"/>
    <col min="14835" max="14837" width="4.25" style="1" customWidth="1"/>
    <col min="14838" max="14838" width="4.75" style="1" customWidth="1"/>
    <col min="14839" max="14839" width="4.5" style="1" customWidth="1"/>
    <col min="14840" max="14840" width="4.875" style="1" customWidth="1"/>
    <col min="14841" max="14858" width="0" style="1" hidden="1" customWidth="1"/>
    <col min="14859" max="14859" width="5" style="1" customWidth="1"/>
    <col min="14860" max="14860" width="9.875" style="1" customWidth="1"/>
    <col min="14861" max="15076" width="9" style="1"/>
    <col min="15077" max="15077" width="16.75" style="1" customWidth="1"/>
    <col min="15078" max="15078" width="6.875" style="1" customWidth="1"/>
    <col min="15079" max="15079" width="5.875" style="1" customWidth="1"/>
    <col min="15080" max="15082" width="5" style="1" customWidth="1"/>
    <col min="15083" max="15083" width="4.625" style="1" customWidth="1"/>
    <col min="15084" max="15088" width="0" style="1" hidden="1" customWidth="1"/>
    <col min="15089" max="15089" width="4.25" style="1" customWidth="1"/>
    <col min="15090" max="15090" width="0" style="1" hidden="1" customWidth="1"/>
    <col min="15091" max="15093" width="4.25" style="1" customWidth="1"/>
    <col min="15094" max="15094" width="4.75" style="1" customWidth="1"/>
    <col min="15095" max="15095" width="4.5" style="1" customWidth="1"/>
    <col min="15096" max="15096" width="4.875" style="1" customWidth="1"/>
    <col min="15097" max="15114" width="0" style="1" hidden="1" customWidth="1"/>
    <col min="15115" max="15115" width="5" style="1" customWidth="1"/>
    <col min="15116" max="15116" width="9.875" style="1" customWidth="1"/>
    <col min="15117" max="15332" width="9" style="1"/>
    <col min="15333" max="15333" width="16.75" style="1" customWidth="1"/>
    <col min="15334" max="15334" width="6.875" style="1" customWidth="1"/>
    <col min="15335" max="15335" width="5.875" style="1" customWidth="1"/>
    <col min="15336" max="15338" width="5" style="1" customWidth="1"/>
    <col min="15339" max="15339" width="4.625" style="1" customWidth="1"/>
    <col min="15340" max="15344" width="0" style="1" hidden="1" customWidth="1"/>
    <col min="15345" max="15345" width="4.25" style="1" customWidth="1"/>
    <col min="15346" max="15346" width="0" style="1" hidden="1" customWidth="1"/>
    <col min="15347" max="15349" width="4.25" style="1" customWidth="1"/>
    <col min="15350" max="15350" width="4.75" style="1" customWidth="1"/>
    <col min="15351" max="15351" width="4.5" style="1" customWidth="1"/>
    <col min="15352" max="15352" width="4.875" style="1" customWidth="1"/>
    <col min="15353" max="15370" width="0" style="1" hidden="1" customWidth="1"/>
    <col min="15371" max="15371" width="5" style="1" customWidth="1"/>
    <col min="15372" max="15372" width="9.875" style="1" customWidth="1"/>
    <col min="15373" max="15588" width="9" style="1"/>
    <col min="15589" max="15589" width="16.75" style="1" customWidth="1"/>
    <col min="15590" max="15590" width="6.875" style="1" customWidth="1"/>
    <col min="15591" max="15591" width="5.875" style="1" customWidth="1"/>
    <col min="15592" max="15594" width="5" style="1" customWidth="1"/>
    <col min="15595" max="15595" width="4.625" style="1" customWidth="1"/>
    <col min="15596" max="15600" width="0" style="1" hidden="1" customWidth="1"/>
    <col min="15601" max="15601" width="4.25" style="1" customWidth="1"/>
    <col min="15602" max="15602" width="0" style="1" hidden="1" customWidth="1"/>
    <col min="15603" max="15605" width="4.25" style="1" customWidth="1"/>
    <col min="15606" max="15606" width="4.75" style="1" customWidth="1"/>
    <col min="15607" max="15607" width="4.5" style="1" customWidth="1"/>
    <col min="15608" max="15608" width="4.875" style="1" customWidth="1"/>
    <col min="15609" max="15626" width="0" style="1" hidden="1" customWidth="1"/>
    <col min="15627" max="15627" width="5" style="1" customWidth="1"/>
    <col min="15628" max="15628" width="9.875" style="1" customWidth="1"/>
    <col min="15629" max="15844" width="9" style="1"/>
    <col min="15845" max="15845" width="16.75" style="1" customWidth="1"/>
    <col min="15846" max="15846" width="6.875" style="1" customWidth="1"/>
    <col min="15847" max="15847" width="5.875" style="1" customWidth="1"/>
    <col min="15848" max="15850" width="5" style="1" customWidth="1"/>
    <col min="15851" max="15851" width="4.625" style="1" customWidth="1"/>
    <col min="15852" max="15856" width="0" style="1" hidden="1" customWidth="1"/>
    <col min="15857" max="15857" width="4.25" style="1" customWidth="1"/>
    <col min="15858" max="15858" width="0" style="1" hidden="1" customWidth="1"/>
    <col min="15859" max="15861" width="4.25" style="1" customWidth="1"/>
    <col min="15862" max="15862" width="4.75" style="1" customWidth="1"/>
    <col min="15863" max="15863" width="4.5" style="1" customWidth="1"/>
    <col min="15864" max="15864" width="4.875" style="1" customWidth="1"/>
    <col min="15865" max="15882" width="0" style="1" hidden="1" customWidth="1"/>
    <col min="15883" max="15883" width="5" style="1" customWidth="1"/>
    <col min="15884" max="15884" width="9.875" style="1" customWidth="1"/>
    <col min="15885" max="16100" width="9" style="1"/>
    <col min="16101" max="16101" width="16.75" style="1" customWidth="1"/>
    <col min="16102" max="16102" width="6.875" style="1" customWidth="1"/>
    <col min="16103" max="16103" width="5.875" style="1" customWidth="1"/>
    <col min="16104" max="16106" width="5" style="1" customWidth="1"/>
    <col min="16107" max="16107" width="4.625" style="1" customWidth="1"/>
    <col min="16108" max="16112" width="0" style="1" hidden="1" customWidth="1"/>
    <col min="16113" max="16113" width="4.25" style="1" customWidth="1"/>
    <col min="16114" max="16114" width="0" style="1" hidden="1" customWidth="1"/>
    <col min="16115" max="16117" width="4.25" style="1" customWidth="1"/>
    <col min="16118" max="16118" width="4.75" style="1" customWidth="1"/>
    <col min="16119" max="16119" width="4.5" style="1" customWidth="1"/>
    <col min="16120" max="16120" width="4.875" style="1" customWidth="1"/>
    <col min="16121" max="16138" width="0" style="1" hidden="1" customWidth="1"/>
    <col min="16139" max="16139" width="5" style="1" customWidth="1"/>
    <col min="16140" max="16140" width="9.875" style="1" customWidth="1"/>
    <col min="16141" max="16384" width="9" style="1"/>
  </cols>
  <sheetData>
    <row r="1" spans="1:12" ht="40.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5.25" customHeight="1">
      <c r="A2" s="23" t="s">
        <v>19</v>
      </c>
      <c r="B2" s="23" t="s">
        <v>20</v>
      </c>
      <c r="C2" s="23" t="s">
        <v>0</v>
      </c>
      <c r="D2" s="23" t="s">
        <v>1</v>
      </c>
      <c r="E2" s="23" t="s">
        <v>2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21</v>
      </c>
      <c r="K2" s="23" t="s">
        <v>22</v>
      </c>
      <c r="L2" s="23" t="s">
        <v>23</v>
      </c>
    </row>
    <row r="3" spans="1:12" s="25" customFormat="1" ht="33.75" customHeight="1">
      <c r="A3" s="24" t="s">
        <v>69</v>
      </c>
      <c r="B3" s="24">
        <f>SUM(C3:K3)</f>
        <v>5</v>
      </c>
      <c r="C3" s="24">
        <v>1</v>
      </c>
      <c r="D3" s="24">
        <v>2</v>
      </c>
      <c r="E3" s="24"/>
      <c r="F3" s="24">
        <v>1</v>
      </c>
      <c r="G3" s="24"/>
      <c r="H3" s="24"/>
      <c r="I3" s="24"/>
      <c r="J3" s="24">
        <v>1</v>
      </c>
      <c r="K3" s="24"/>
      <c r="L3" s="24"/>
    </row>
    <row r="4" spans="1:12" s="26" customFormat="1" ht="33.75" customHeight="1">
      <c r="A4" s="24" t="s">
        <v>70</v>
      </c>
      <c r="B4" s="24">
        <f>SUM(C4:K4)</f>
        <v>1</v>
      </c>
      <c r="C4" s="24"/>
      <c r="D4" s="24"/>
      <c r="E4" s="24"/>
      <c r="F4" s="24"/>
      <c r="G4" s="24">
        <v>1</v>
      </c>
      <c r="H4" s="24"/>
      <c r="I4" s="24"/>
      <c r="J4" s="24"/>
      <c r="K4" s="24"/>
      <c r="L4" s="24"/>
    </row>
    <row r="5" spans="1:12" s="26" customFormat="1" ht="33.75" customHeight="1">
      <c r="A5" s="24" t="s">
        <v>48</v>
      </c>
      <c r="B5" s="24">
        <f>SUM(C5:K5)</f>
        <v>3</v>
      </c>
      <c r="C5" s="24">
        <v>2</v>
      </c>
      <c r="D5" s="24"/>
      <c r="E5" s="24"/>
      <c r="F5" s="24"/>
      <c r="G5" s="24"/>
      <c r="H5" s="24"/>
      <c r="I5" s="24"/>
      <c r="J5" s="24">
        <v>1</v>
      </c>
      <c r="K5" s="24"/>
      <c r="L5" s="24"/>
    </row>
    <row r="6" spans="1:12" s="26" customFormat="1" ht="33.75" customHeight="1">
      <c r="A6" s="24" t="s">
        <v>72</v>
      </c>
      <c r="B6" s="24">
        <f t="shared" ref="B6:B15" si="0">SUM(C6:K6)</f>
        <v>3</v>
      </c>
      <c r="C6" s="24">
        <v>1</v>
      </c>
      <c r="D6" s="24">
        <v>1</v>
      </c>
      <c r="E6" s="24">
        <v>1</v>
      </c>
      <c r="F6" s="24"/>
      <c r="G6" s="24"/>
      <c r="H6" s="24"/>
      <c r="I6" s="24"/>
      <c r="J6" s="24"/>
      <c r="K6" s="24"/>
      <c r="L6" s="24"/>
    </row>
    <row r="7" spans="1:12" s="26" customFormat="1" ht="33.75" customHeight="1">
      <c r="A7" s="24" t="s">
        <v>24</v>
      </c>
      <c r="B7" s="24">
        <f t="shared" si="0"/>
        <v>4</v>
      </c>
      <c r="C7" s="24"/>
      <c r="D7" s="24">
        <v>1</v>
      </c>
      <c r="E7" s="24"/>
      <c r="F7" s="24"/>
      <c r="G7" s="24">
        <v>1</v>
      </c>
      <c r="H7" s="24"/>
      <c r="I7" s="24"/>
      <c r="J7" s="24">
        <v>2</v>
      </c>
      <c r="K7" s="24"/>
      <c r="L7" s="24"/>
    </row>
    <row r="8" spans="1:12" s="26" customFormat="1" ht="33.75" customHeight="1">
      <c r="A8" s="24" t="s">
        <v>71</v>
      </c>
      <c r="B8" s="24">
        <f t="shared" si="0"/>
        <v>5</v>
      </c>
      <c r="C8" s="24">
        <v>1</v>
      </c>
      <c r="D8" s="24">
        <v>2</v>
      </c>
      <c r="E8" s="24"/>
      <c r="F8" s="24"/>
      <c r="G8" s="24"/>
      <c r="H8" s="24"/>
      <c r="I8" s="24">
        <v>1</v>
      </c>
      <c r="J8" s="24">
        <v>1</v>
      </c>
      <c r="K8" s="24"/>
      <c r="L8" s="24"/>
    </row>
    <row r="9" spans="1:12" s="26" customFormat="1" ht="33.75" customHeight="1">
      <c r="A9" s="24" t="s">
        <v>25</v>
      </c>
      <c r="B9" s="24">
        <f t="shared" si="0"/>
        <v>3</v>
      </c>
      <c r="C9" s="24">
        <v>1</v>
      </c>
      <c r="D9" s="24">
        <v>1</v>
      </c>
      <c r="E9" s="24">
        <v>1</v>
      </c>
      <c r="F9" s="24"/>
      <c r="G9" s="24"/>
      <c r="H9" s="24"/>
      <c r="I9" s="24"/>
      <c r="J9" s="24"/>
      <c r="K9" s="24"/>
      <c r="L9" s="24"/>
    </row>
    <row r="10" spans="1:12" s="26" customFormat="1" ht="33.75" customHeight="1">
      <c r="A10" s="24" t="s">
        <v>73</v>
      </c>
      <c r="B10" s="24">
        <f t="shared" si="0"/>
        <v>1</v>
      </c>
      <c r="C10" s="24">
        <v>0</v>
      </c>
      <c r="D10" s="24"/>
      <c r="E10" s="24">
        <v>1</v>
      </c>
      <c r="F10" s="24"/>
      <c r="G10" s="24"/>
      <c r="H10" s="24"/>
      <c r="I10" s="24"/>
      <c r="J10" s="24"/>
      <c r="K10" s="24"/>
      <c r="L10" s="24"/>
    </row>
    <row r="11" spans="1:12" s="26" customFormat="1" ht="33.75" customHeight="1">
      <c r="A11" s="24" t="s">
        <v>40</v>
      </c>
      <c r="B11" s="24">
        <f t="shared" si="0"/>
        <v>2</v>
      </c>
      <c r="C11" s="24">
        <v>1</v>
      </c>
      <c r="D11" s="24">
        <v>1</v>
      </c>
      <c r="E11" s="24"/>
      <c r="F11" s="24"/>
      <c r="G11" s="24"/>
      <c r="H11" s="24"/>
      <c r="I11" s="24"/>
      <c r="J11" s="24"/>
      <c r="K11" s="24"/>
      <c r="L11" s="24"/>
    </row>
    <row r="12" spans="1:12" s="26" customFormat="1" ht="33.75" customHeight="1">
      <c r="A12" s="24" t="s">
        <v>74</v>
      </c>
      <c r="B12" s="24">
        <f t="shared" si="0"/>
        <v>4</v>
      </c>
      <c r="C12" s="24"/>
      <c r="D12" s="24"/>
      <c r="E12" s="24"/>
      <c r="F12" s="24"/>
      <c r="G12" s="24"/>
      <c r="H12" s="24">
        <v>1</v>
      </c>
      <c r="I12" s="24">
        <v>1</v>
      </c>
      <c r="J12" s="24">
        <v>2</v>
      </c>
      <c r="K12" s="24"/>
      <c r="L12" s="24"/>
    </row>
    <row r="13" spans="1:12" s="26" customFormat="1" ht="33.75" customHeight="1">
      <c r="A13" s="24" t="s">
        <v>41</v>
      </c>
      <c r="B13" s="24">
        <f t="shared" si="0"/>
        <v>2</v>
      </c>
      <c r="C13" s="24">
        <v>1</v>
      </c>
      <c r="D13" s="24">
        <v>1</v>
      </c>
      <c r="E13" s="24"/>
      <c r="F13" s="24"/>
      <c r="G13" s="24"/>
      <c r="H13" s="24"/>
      <c r="I13" s="24"/>
      <c r="J13" s="24"/>
      <c r="K13" s="24"/>
      <c r="L13" s="24"/>
    </row>
    <row r="14" spans="1:12" s="26" customFormat="1" ht="33.75" customHeight="1">
      <c r="A14" s="24" t="s">
        <v>42</v>
      </c>
      <c r="B14" s="24">
        <f t="shared" si="0"/>
        <v>1</v>
      </c>
      <c r="C14" s="24"/>
      <c r="D14" s="24"/>
      <c r="E14" s="24"/>
      <c r="F14" s="24"/>
      <c r="G14" s="24"/>
      <c r="H14" s="24"/>
      <c r="I14" s="24"/>
      <c r="J14" s="24">
        <v>1</v>
      </c>
      <c r="K14" s="24"/>
      <c r="L14" s="24"/>
    </row>
    <row r="15" spans="1:12" s="26" customFormat="1" ht="33.75" customHeight="1">
      <c r="A15" s="24" t="s">
        <v>26</v>
      </c>
      <c r="B15" s="24">
        <f t="shared" si="0"/>
        <v>1</v>
      </c>
      <c r="C15" s="24"/>
      <c r="D15" s="24"/>
      <c r="E15" s="24"/>
      <c r="F15" s="24"/>
      <c r="G15" s="24"/>
      <c r="H15" s="24"/>
      <c r="I15" s="24"/>
      <c r="J15" s="24"/>
      <c r="K15" s="24">
        <v>1</v>
      </c>
      <c r="L15" s="24"/>
    </row>
    <row r="16" spans="1:12" s="26" customFormat="1" ht="33.75" customHeight="1">
      <c r="A16" s="10" t="s">
        <v>18</v>
      </c>
      <c r="B16" s="24">
        <f t="shared" ref="B16:K16" si="1">SUM(B3:B15)</f>
        <v>35</v>
      </c>
      <c r="C16" s="24">
        <f t="shared" si="1"/>
        <v>8</v>
      </c>
      <c r="D16" s="24">
        <f t="shared" si="1"/>
        <v>9</v>
      </c>
      <c r="E16" s="24">
        <f t="shared" si="1"/>
        <v>3</v>
      </c>
      <c r="F16" s="24">
        <f t="shared" si="1"/>
        <v>1</v>
      </c>
      <c r="G16" s="24">
        <f t="shared" si="1"/>
        <v>2</v>
      </c>
      <c r="H16" s="24">
        <f t="shared" si="1"/>
        <v>1</v>
      </c>
      <c r="I16" s="24">
        <f t="shared" si="1"/>
        <v>2</v>
      </c>
      <c r="J16" s="24">
        <f t="shared" si="1"/>
        <v>8</v>
      </c>
      <c r="K16" s="24">
        <f t="shared" si="1"/>
        <v>1</v>
      </c>
      <c r="L16" s="27"/>
    </row>
  </sheetData>
  <mergeCells count="1">
    <mergeCell ref="A1:L1"/>
  </mergeCells>
  <phoneticPr fontId="1" type="noConversion"/>
  <conditionalFormatting sqref="B2:L16">
    <cfRule type="cellIs" dxfId="2" priority="1" stopIfTrue="1" operator="equal">
      <formula>0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5" sqref="B15"/>
    </sheetView>
  </sheetViews>
  <sheetFormatPr defaultRowHeight="13.5"/>
  <cols>
    <col min="1" max="1" width="22.75" style="12" customWidth="1"/>
    <col min="2" max="2" width="22.5" style="13" customWidth="1"/>
    <col min="3" max="3" width="14.5" style="1" customWidth="1"/>
    <col min="4" max="239" width="9" style="1"/>
    <col min="240" max="240" width="11" style="1" customWidth="1"/>
    <col min="241" max="241" width="5.125" style="1" customWidth="1"/>
    <col min="242" max="242" width="6.25" style="1" customWidth="1"/>
    <col min="243" max="243" width="5.875" style="1" customWidth="1"/>
    <col min="244" max="258" width="3.875" style="1" customWidth="1"/>
    <col min="259" max="495" width="9" style="1"/>
    <col min="496" max="496" width="11" style="1" customWidth="1"/>
    <col min="497" max="497" width="5.125" style="1" customWidth="1"/>
    <col min="498" max="498" width="6.25" style="1" customWidth="1"/>
    <col min="499" max="499" width="5.875" style="1" customWidth="1"/>
    <col min="500" max="514" width="3.875" style="1" customWidth="1"/>
    <col min="515" max="751" width="9" style="1"/>
    <col min="752" max="752" width="11" style="1" customWidth="1"/>
    <col min="753" max="753" width="5.125" style="1" customWidth="1"/>
    <col min="754" max="754" width="6.25" style="1" customWidth="1"/>
    <col min="755" max="755" width="5.875" style="1" customWidth="1"/>
    <col min="756" max="770" width="3.875" style="1" customWidth="1"/>
    <col min="771" max="1007" width="9" style="1"/>
    <col min="1008" max="1008" width="11" style="1" customWidth="1"/>
    <col min="1009" max="1009" width="5.125" style="1" customWidth="1"/>
    <col min="1010" max="1010" width="6.25" style="1" customWidth="1"/>
    <col min="1011" max="1011" width="5.875" style="1" customWidth="1"/>
    <col min="1012" max="1026" width="3.875" style="1" customWidth="1"/>
    <col min="1027" max="1263" width="9" style="1"/>
    <col min="1264" max="1264" width="11" style="1" customWidth="1"/>
    <col min="1265" max="1265" width="5.125" style="1" customWidth="1"/>
    <col min="1266" max="1266" width="6.25" style="1" customWidth="1"/>
    <col min="1267" max="1267" width="5.875" style="1" customWidth="1"/>
    <col min="1268" max="1282" width="3.875" style="1" customWidth="1"/>
    <col min="1283" max="1519" width="9" style="1"/>
    <col min="1520" max="1520" width="11" style="1" customWidth="1"/>
    <col min="1521" max="1521" width="5.125" style="1" customWidth="1"/>
    <col min="1522" max="1522" width="6.25" style="1" customWidth="1"/>
    <col min="1523" max="1523" width="5.875" style="1" customWidth="1"/>
    <col min="1524" max="1538" width="3.875" style="1" customWidth="1"/>
    <col min="1539" max="1775" width="9" style="1"/>
    <col min="1776" max="1776" width="11" style="1" customWidth="1"/>
    <col min="1777" max="1777" width="5.125" style="1" customWidth="1"/>
    <col min="1778" max="1778" width="6.25" style="1" customWidth="1"/>
    <col min="1779" max="1779" width="5.875" style="1" customWidth="1"/>
    <col min="1780" max="1794" width="3.875" style="1" customWidth="1"/>
    <col min="1795" max="2031" width="9" style="1"/>
    <col min="2032" max="2032" width="11" style="1" customWidth="1"/>
    <col min="2033" max="2033" width="5.125" style="1" customWidth="1"/>
    <col min="2034" max="2034" width="6.25" style="1" customWidth="1"/>
    <col min="2035" max="2035" width="5.875" style="1" customWidth="1"/>
    <col min="2036" max="2050" width="3.875" style="1" customWidth="1"/>
    <col min="2051" max="2287" width="9" style="1"/>
    <col min="2288" max="2288" width="11" style="1" customWidth="1"/>
    <col min="2289" max="2289" width="5.125" style="1" customWidth="1"/>
    <col min="2290" max="2290" width="6.25" style="1" customWidth="1"/>
    <col min="2291" max="2291" width="5.875" style="1" customWidth="1"/>
    <col min="2292" max="2306" width="3.875" style="1" customWidth="1"/>
    <col min="2307" max="2543" width="9" style="1"/>
    <col min="2544" max="2544" width="11" style="1" customWidth="1"/>
    <col min="2545" max="2545" width="5.125" style="1" customWidth="1"/>
    <col min="2546" max="2546" width="6.25" style="1" customWidth="1"/>
    <col min="2547" max="2547" width="5.875" style="1" customWidth="1"/>
    <col min="2548" max="2562" width="3.875" style="1" customWidth="1"/>
    <col min="2563" max="2799" width="9" style="1"/>
    <col min="2800" max="2800" width="11" style="1" customWidth="1"/>
    <col min="2801" max="2801" width="5.125" style="1" customWidth="1"/>
    <col min="2802" max="2802" width="6.25" style="1" customWidth="1"/>
    <col min="2803" max="2803" width="5.875" style="1" customWidth="1"/>
    <col min="2804" max="2818" width="3.875" style="1" customWidth="1"/>
    <col min="2819" max="3055" width="9" style="1"/>
    <col min="3056" max="3056" width="11" style="1" customWidth="1"/>
    <col min="3057" max="3057" width="5.125" style="1" customWidth="1"/>
    <col min="3058" max="3058" width="6.25" style="1" customWidth="1"/>
    <col min="3059" max="3059" width="5.875" style="1" customWidth="1"/>
    <col min="3060" max="3074" width="3.875" style="1" customWidth="1"/>
    <col min="3075" max="3311" width="9" style="1"/>
    <col min="3312" max="3312" width="11" style="1" customWidth="1"/>
    <col min="3313" max="3313" width="5.125" style="1" customWidth="1"/>
    <col min="3314" max="3314" width="6.25" style="1" customWidth="1"/>
    <col min="3315" max="3315" width="5.875" style="1" customWidth="1"/>
    <col min="3316" max="3330" width="3.875" style="1" customWidth="1"/>
    <col min="3331" max="3567" width="9" style="1"/>
    <col min="3568" max="3568" width="11" style="1" customWidth="1"/>
    <col min="3569" max="3569" width="5.125" style="1" customWidth="1"/>
    <col min="3570" max="3570" width="6.25" style="1" customWidth="1"/>
    <col min="3571" max="3571" width="5.875" style="1" customWidth="1"/>
    <col min="3572" max="3586" width="3.875" style="1" customWidth="1"/>
    <col min="3587" max="3823" width="9" style="1"/>
    <col min="3824" max="3824" width="11" style="1" customWidth="1"/>
    <col min="3825" max="3825" width="5.125" style="1" customWidth="1"/>
    <col min="3826" max="3826" width="6.25" style="1" customWidth="1"/>
    <col min="3827" max="3827" width="5.875" style="1" customWidth="1"/>
    <col min="3828" max="3842" width="3.875" style="1" customWidth="1"/>
    <col min="3843" max="4079" width="9" style="1"/>
    <col min="4080" max="4080" width="11" style="1" customWidth="1"/>
    <col min="4081" max="4081" width="5.125" style="1" customWidth="1"/>
    <col min="4082" max="4082" width="6.25" style="1" customWidth="1"/>
    <col min="4083" max="4083" width="5.875" style="1" customWidth="1"/>
    <col min="4084" max="4098" width="3.875" style="1" customWidth="1"/>
    <col min="4099" max="4335" width="9" style="1"/>
    <col min="4336" max="4336" width="11" style="1" customWidth="1"/>
    <col min="4337" max="4337" width="5.125" style="1" customWidth="1"/>
    <col min="4338" max="4338" width="6.25" style="1" customWidth="1"/>
    <col min="4339" max="4339" width="5.875" style="1" customWidth="1"/>
    <col min="4340" max="4354" width="3.875" style="1" customWidth="1"/>
    <col min="4355" max="4591" width="9" style="1"/>
    <col min="4592" max="4592" width="11" style="1" customWidth="1"/>
    <col min="4593" max="4593" width="5.125" style="1" customWidth="1"/>
    <col min="4594" max="4594" width="6.25" style="1" customWidth="1"/>
    <col min="4595" max="4595" width="5.875" style="1" customWidth="1"/>
    <col min="4596" max="4610" width="3.875" style="1" customWidth="1"/>
    <col min="4611" max="4847" width="9" style="1"/>
    <col min="4848" max="4848" width="11" style="1" customWidth="1"/>
    <col min="4849" max="4849" width="5.125" style="1" customWidth="1"/>
    <col min="4850" max="4850" width="6.25" style="1" customWidth="1"/>
    <col min="4851" max="4851" width="5.875" style="1" customWidth="1"/>
    <col min="4852" max="4866" width="3.875" style="1" customWidth="1"/>
    <col min="4867" max="5103" width="9" style="1"/>
    <col min="5104" max="5104" width="11" style="1" customWidth="1"/>
    <col min="5105" max="5105" width="5.125" style="1" customWidth="1"/>
    <col min="5106" max="5106" width="6.25" style="1" customWidth="1"/>
    <col min="5107" max="5107" width="5.875" style="1" customWidth="1"/>
    <col min="5108" max="5122" width="3.875" style="1" customWidth="1"/>
    <col min="5123" max="5359" width="9" style="1"/>
    <col min="5360" max="5360" width="11" style="1" customWidth="1"/>
    <col min="5361" max="5361" width="5.125" style="1" customWidth="1"/>
    <col min="5362" max="5362" width="6.25" style="1" customWidth="1"/>
    <col min="5363" max="5363" width="5.875" style="1" customWidth="1"/>
    <col min="5364" max="5378" width="3.875" style="1" customWidth="1"/>
    <col min="5379" max="5615" width="9" style="1"/>
    <col min="5616" max="5616" width="11" style="1" customWidth="1"/>
    <col min="5617" max="5617" width="5.125" style="1" customWidth="1"/>
    <col min="5618" max="5618" width="6.25" style="1" customWidth="1"/>
    <col min="5619" max="5619" width="5.875" style="1" customWidth="1"/>
    <col min="5620" max="5634" width="3.875" style="1" customWidth="1"/>
    <col min="5635" max="5871" width="9" style="1"/>
    <col min="5872" max="5872" width="11" style="1" customWidth="1"/>
    <col min="5873" max="5873" width="5.125" style="1" customWidth="1"/>
    <col min="5874" max="5874" width="6.25" style="1" customWidth="1"/>
    <col min="5875" max="5875" width="5.875" style="1" customWidth="1"/>
    <col min="5876" max="5890" width="3.875" style="1" customWidth="1"/>
    <col min="5891" max="6127" width="9" style="1"/>
    <col min="6128" max="6128" width="11" style="1" customWidth="1"/>
    <col min="6129" max="6129" width="5.125" style="1" customWidth="1"/>
    <col min="6130" max="6130" width="6.25" style="1" customWidth="1"/>
    <col min="6131" max="6131" width="5.875" style="1" customWidth="1"/>
    <col min="6132" max="6146" width="3.875" style="1" customWidth="1"/>
    <col min="6147" max="6383" width="9" style="1"/>
    <col min="6384" max="6384" width="11" style="1" customWidth="1"/>
    <col min="6385" max="6385" width="5.125" style="1" customWidth="1"/>
    <col min="6386" max="6386" width="6.25" style="1" customWidth="1"/>
    <col min="6387" max="6387" width="5.875" style="1" customWidth="1"/>
    <col min="6388" max="6402" width="3.875" style="1" customWidth="1"/>
    <col min="6403" max="6639" width="9" style="1"/>
    <col min="6640" max="6640" width="11" style="1" customWidth="1"/>
    <col min="6641" max="6641" width="5.125" style="1" customWidth="1"/>
    <col min="6642" max="6642" width="6.25" style="1" customWidth="1"/>
    <col min="6643" max="6643" width="5.875" style="1" customWidth="1"/>
    <col min="6644" max="6658" width="3.875" style="1" customWidth="1"/>
    <col min="6659" max="6895" width="9" style="1"/>
    <col min="6896" max="6896" width="11" style="1" customWidth="1"/>
    <col min="6897" max="6897" width="5.125" style="1" customWidth="1"/>
    <col min="6898" max="6898" width="6.25" style="1" customWidth="1"/>
    <col min="6899" max="6899" width="5.875" style="1" customWidth="1"/>
    <col min="6900" max="6914" width="3.875" style="1" customWidth="1"/>
    <col min="6915" max="7151" width="9" style="1"/>
    <col min="7152" max="7152" width="11" style="1" customWidth="1"/>
    <col min="7153" max="7153" width="5.125" style="1" customWidth="1"/>
    <col min="7154" max="7154" width="6.25" style="1" customWidth="1"/>
    <col min="7155" max="7155" width="5.875" style="1" customWidth="1"/>
    <col min="7156" max="7170" width="3.875" style="1" customWidth="1"/>
    <col min="7171" max="7407" width="9" style="1"/>
    <col min="7408" max="7408" width="11" style="1" customWidth="1"/>
    <col min="7409" max="7409" width="5.125" style="1" customWidth="1"/>
    <col min="7410" max="7410" width="6.25" style="1" customWidth="1"/>
    <col min="7411" max="7411" width="5.875" style="1" customWidth="1"/>
    <col min="7412" max="7426" width="3.875" style="1" customWidth="1"/>
    <col min="7427" max="7663" width="9" style="1"/>
    <col min="7664" max="7664" width="11" style="1" customWidth="1"/>
    <col min="7665" max="7665" width="5.125" style="1" customWidth="1"/>
    <col min="7666" max="7666" width="6.25" style="1" customWidth="1"/>
    <col min="7667" max="7667" width="5.875" style="1" customWidth="1"/>
    <col min="7668" max="7682" width="3.875" style="1" customWidth="1"/>
    <col min="7683" max="7919" width="9" style="1"/>
    <col min="7920" max="7920" width="11" style="1" customWidth="1"/>
    <col min="7921" max="7921" width="5.125" style="1" customWidth="1"/>
    <col min="7922" max="7922" width="6.25" style="1" customWidth="1"/>
    <col min="7923" max="7923" width="5.875" style="1" customWidth="1"/>
    <col min="7924" max="7938" width="3.875" style="1" customWidth="1"/>
    <col min="7939" max="8175" width="9" style="1"/>
    <col min="8176" max="8176" width="11" style="1" customWidth="1"/>
    <col min="8177" max="8177" width="5.125" style="1" customWidth="1"/>
    <col min="8178" max="8178" width="6.25" style="1" customWidth="1"/>
    <col min="8179" max="8179" width="5.875" style="1" customWidth="1"/>
    <col min="8180" max="8194" width="3.875" style="1" customWidth="1"/>
    <col min="8195" max="8431" width="9" style="1"/>
    <col min="8432" max="8432" width="11" style="1" customWidth="1"/>
    <col min="8433" max="8433" width="5.125" style="1" customWidth="1"/>
    <col min="8434" max="8434" width="6.25" style="1" customWidth="1"/>
    <col min="8435" max="8435" width="5.875" style="1" customWidth="1"/>
    <col min="8436" max="8450" width="3.875" style="1" customWidth="1"/>
    <col min="8451" max="8687" width="9" style="1"/>
    <col min="8688" max="8688" width="11" style="1" customWidth="1"/>
    <col min="8689" max="8689" width="5.125" style="1" customWidth="1"/>
    <col min="8690" max="8690" width="6.25" style="1" customWidth="1"/>
    <col min="8691" max="8691" width="5.875" style="1" customWidth="1"/>
    <col min="8692" max="8706" width="3.875" style="1" customWidth="1"/>
    <col min="8707" max="8943" width="9" style="1"/>
    <col min="8944" max="8944" width="11" style="1" customWidth="1"/>
    <col min="8945" max="8945" width="5.125" style="1" customWidth="1"/>
    <col min="8946" max="8946" width="6.25" style="1" customWidth="1"/>
    <col min="8947" max="8947" width="5.875" style="1" customWidth="1"/>
    <col min="8948" max="8962" width="3.875" style="1" customWidth="1"/>
    <col min="8963" max="9199" width="9" style="1"/>
    <col min="9200" max="9200" width="11" style="1" customWidth="1"/>
    <col min="9201" max="9201" width="5.125" style="1" customWidth="1"/>
    <col min="9202" max="9202" width="6.25" style="1" customWidth="1"/>
    <col min="9203" max="9203" width="5.875" style="1" customWidth="1"/>
    <col min="9204" max="9218" width="3.875" style="1" customWidth="1"/>
    <col min="9219" max="9455" width="9" style="1"/>
    <col min="9456" max="9456" width="11" style="1" customWidth="1"/>
    <col min="9457" max="9457" width="5.125" style="1" customWidth="1"/>
    <col min="9458" max="9458" width="6.25" style="1" customWidth="1"/>
    <col min="9459" max="9459" width="5.875" style="1" customWidth="1"/>
    <col min="9460" max="9474" width="3.875" style="1" customWidth="1"/>
    <col min="9475" max="9711" width="9" style="1"/>
    <col min="9712" max="9712" width="11" style="1" customWidth="1"/>
    <col min="9713" max="9713" width="5.125" style="1" customWidth="1"/>
    <col min="9714" max="9714" width="6.25" style="1" customWidth="1"/>
    <col min="9715" max="9715" width="5.875" style="1" customWidth="1"/>
    <col min="9716" max="9730" width="3.875" style="1" customWidth="1"/>
    <col min="9731" max="9967" width="9" style="1"/>
    <col min="9968" max="9968" width="11" style="1" customWidth="1"/>
    <col min="9969" max="9969" width="5.125" style="1" customWidth="1"/>
    <col min="9970" max="9970" width="6.25" style="1" customWidth="1"/>
    <col min="9971" max="9971" width="5.875" style="1" customWidth="1"/>
    <col min="9972" max="9986" width="3.875" style="1" customWidth="1"/>
    <col min="9987" max="10223" width="9" style="1"/>
    <col min="10224" max="10224" width="11" style="1" customWidth="1"/>
    <col min="10225" max="10225" width="5.125" style="1" customWidth="1"/>
    <col min="10226" max="10226" width="6.25" style="1" customWidth="1"/>
    <col min="10227" max="10227" width="5.875" style="1" customWidth="1"/>
    <col min="10228" max="10242" width="3.875" style="1" customWidth="1"/>
    <col min="10243" max="10479" width="9" style="1"/>
    <col min="10480" max="10480" width="11" style="1" customWidth="1"/>
    <col min="10481" max="10481" width="5.125" style="1" customWidth="1"/>
    <col min="10482" max="10482" width="6.25" style="1" customWidth="1"/>
    <col min="10483" max="10483" width="5.875" style="1" customWidth="1"/>
    <col min="10484" max="10498" width="3.875" style="1" customWidth="1"/>
    <col min="10499" max="10735" width="9" style="1"/>
    <col min="10736" max="10736" width="11" style="1" customWidth="1"/>
    <col min="10737" max="10737" width="5.125" style="1" customWidth="1"/>
    <col min="10738" max="10738" width="6.25" style="1" customWidth="1"/>
    <col min="10739" max="10739" width="5.875" style="1" customWidth="1"/>
    <col min="10740" max="10754" width="3.875" style="1" customWidth="1"/>
    <col min="10755" max="10991" width="9" style="1"/>
    <col min="10992" max="10992" width="11" style="1" customWidth="1"/>
    <col min="10993" max="10993" width="5.125" style="1" customWidth="1"/>
    <col min="10994" max="10994" width="6.25" style="1" customWidth="1"/>
    <col min="10995" max="10995" width="5.875" style="1" customWidth="1"/>
    <col min="10996" max="11010" width="3.875" style="1" customWidth="1"/>
    <col min="11011" max="11247" width="9" style="1"/>
    <col min="11248" max="11248" width="11" style="1" customWidth="1"/>
    <col min="11249" max="11249" width="5.125" style="1" customWidth="1"/>
    <col min="11250" max="11250" width="6.25" style="1" customWidth="1"/>
    <col min="11251" max="11251" width="5.875" style="1" customWidth="1"/>
    <col min="11252" max="11266" width="3.875" style="1" customWidth="1"/>
    <col min="11267" max="11503" width="9" style="1"/>
    <col min="11504" max="11504" width="11" style="1" customWidth="1"/>
    <col min="11505" max="11505" width="5.125" style="1" customWidth="1"/>
    <col min="11506" max="11506" width="6.25" style="1" customWidth="1"/>
    <col min="11507" max="11507" width="5.875" style="1" customWidth="1"/>
    <col min="11508" max="11522" width="3.875" style="1" customWidth="1"/>
    <col min="11523" max="11759" width="9" style="1"/>
    <col min="11760" max="11760" width="11" style="1" customWidth="1"/>
    <col min="11761" max="11761" width="5.125" style="1" customWidth="1"/>
    <col min="11762" max="11762" width="6.25" style="1" customWidth="1"/>
    <col min="11763" max="11763" width="5.875" style="1" customWidth="1"/>
    <col min="11764" max="11778" width="3.875" style="1" customWidth="1"/>
    <col min="11779" max="12015" width="9" style="1"/>
    <col min="12016" max="12016" width="11" style="1" customWidth="1"/>
    <col min="12017" max="12017" width="5.125" style="1" customWidth="1"/>
    <col min="12018" max="12018" width="6.25" style="1" customWidth="1"/>
    <col min="12019" max="12019" width="5.875" style="1" customWidth="1"/>
    <col min="12020" max="12034" width="3.875" style="1" customWidth="1"/>
    <col min="12035" max="12271" width="9" style="1"/>
    <col min="12272" max="12272" width="11" style="1" customWidth="1"/>
    <col min="12273" max="12273" width="5.125" style="1" customWidth="1"/>
    <col min="12274" max="12274" width="6.25" style="1" customWidth="1"/>
    <col min="12275" max="12275" width="5.875" style="1" customWidth="1"/>
    <col min="12276" max="12290" width="3.875" style="1" customWidth="1"/>
    <col min="12291" max="12527" width="9" style="1"/>
    <col min="12528" max="12528" width="11" style="1" customWidth="1"/>
    <col min="12529" max="12529" width="5.125" style="1" customWidth="1"/>
    <col min="12530" max="12530" width="6.25" style="1" customWidth="1"/>
    <col min="12531" max="12531" width="5.875" style="1" customWidth="1"/>
    <col min="12532" max="12546" width="3.875" style="1" customWidth="1"/>
    <col min="12547" max="12783" width="9" style="1"/>
    <col min="12784" max="12784" width="11" style="1" customWidth="1"/>
    <col min="12785" max="12785" width="5.125" style="1" customWidth="1"/>
    <col min="12786" max="12786" width="6.25" style="1" customWidth="1"/>
    <col min="12787" max="12787" width="5.875" style="1" customWidth="1"/>
    <col min="12788" max="12802" width="3.875" style="1" customWidth="1"/>
    <col min="12803" max="13039" width="9" style="1"/>
    <col min="13040" max="13040" width="11" style="1" customWidth="1"/>
    <col min="13041" max="13041" width="5.125" style="1" customWidth="1"/>
    <col min="13042" max="13042" width="6.25" style="1" customWidth="1"/>
    <col min="13043" max="13043" width="5.875" style="1" customWidth="1"/>
    <col min="13044" max="13058" width="3.875" style="1" customWidth="1"/>
    <col min="13059" max="13295" width="9" style="1"/>
    <col min="13296" max="13296" width="11" style="1" customWidth="1"/>
    <col min="13297" max="13297" width="5.125" style="1" customWidth="1"/>
    <col min="13298" max="13298" width="6.25" style="1" customWidth="1"/>
    <col min="13299" max="13299" width="5.875" style="1" customWidth="1"/>
    <col min="13300" max="13314" width="3.875" style="1" customWidth="1"/>
    <col min="13315" max="13551" width="9" style="1"/>
    <col min="13552" max="13552" width="11" style="1" customWidth="1"/>
    <col min="13553" max="13553" width="5.125" style="1" customWidth="1"/>
    <col min="13554" max="13554" width="6.25" style="1" customWidth="1"/>
    <col min="13555" max="13555" width="5.875" style="1" customWidth="1"/>
    <col min="13556" max="13570" width="3.875" style="1" customWidth="1"/>
    <col min="13571" max="13807" width="9" style="1"/>
    <col min="13808" max="13808" width="11" style="1" customWidth="1"/>
    <col min="13809" max="13809" width="5.125" style="1" customWidth="1"/>
    <col min="13810" max="13810" width="6.25" style="1" customWidth="1"/>
    <col min="13811" max="13811" width="5.875" style="1" customWidth="1"/>
    <col min="13812" max="13826" width="3.875" style="1" customWidth="1"/>
    <col min="13827" max="14063" width="9" style="1"/>
    <col min="14064" max="14064" width="11" style="1" customWidth="1"/>
    <col min="14065" max="14065" width="5.125" style="1" customWidth="1"/>
    <col min="14066" max="14066" width="6.25" style="1" customWidth="1"/>
    <col min="14067" max="14067" width="5.875" style="1" customWidth="1"/>
    <col min="14068" max="14082" width="3.875" style="1" customWidth="1"/>
    <col min="14083" max="14319" width="9" style="1"/>
    <col min="14320" max="14320" width="11" style="1" customWidth="1"/>
    <col min="14321" max="14321" width="5.125" style="1" customWidth="1"/>
    <col min="14322" max="14322" width="6.25" style="1" customWidth="1"/>
    <col min="14323" max="14323" width="5.875" style="1" customWidth="1"/>
    <col min="14324" max="14338" width="3.875" style="1" customWidth="1"/>
    <col min="14339" max="14575" width="9" style="1"/>
    <col min="14576" max="14576" width="11" style="1" customWidth="1"/>
    <col min="14577" max="14577" width="5.125" style="1" customWidth="1"/>
    <col min="14578" max="14578" width="6.25" style="1" customWidth="1"/>
    <col min="14579" max="14579" width="5.875" style="1" customWidth="1"/>
    <col min="14580" max="14594" width="3.875" style="1" customWidth="1"/>
    <col min="14595" max="14831" width="9" style="1"/>
    <col min="14832" max="14832" width="11" style="1" customWidth="1"/>
    <col min="14833" max="14833" width="5.125" style="1" customWidth="1"/>
    <col min="14834" max="14834" width="6.25" style="1" customWidth="1"/>
    <col min="14835" max="14835" width="5.875" style="1" customWidth="1"/>
    <col min="14836" max="14850" width="3.875" style="1" customWidth="1"/>
    <col min="14851" max="15087" width="9" style="1"/>
    <col min="15088" max="15088" width="11" style="1" customWidth="1"/>
    <col min="15089" max="15089" width="5.125" style="1" customWidth="1"/>
    <col min="15090" max="15090" width="6.25" style="1" customWidth="1"/>
    <col min="15091" max="15091" width="5.875" style="1" customWidth="1"/>
    <col min="15092" max="15106" width="3.875" style="1" customWidth="1"/>
    <col min="15107" max="15343" width="9" style="1"/>
    <col min="15344" max="15344" width="11" style="1" customWidth="1"/>
    <col min="15345" max="15345" width="5.125" style="1" customWidth="1"/>
    <col min="15346" max="15346" width="6.25" style="1" customWidth="1"/>
    <col min="15347" max="15347" width="5.875" style="1" customWidth="1"/>
    <col min="15348" max="15362" width="3.875" style="1" customWidth="1"/>
    <col min="15363" max="15599" width="9" style="1"/>
    <col min="15600" max="15600" width="11" style="1" customWidth="1"/>
    <col min="15601" max="15601" width="5.125" style="1" customWidth="1"/>
    <col min="15602" max="15602" width="6.25" style="1" customWidth="1"/>
    <col min="15603" max="15603" width="5.875" style="1" customWidth="1"/>
    <col min="15604" max="15618" width="3.875" style="1" customWidth="1"/>
    <col min="15619" max="15855" width="9" style="1"/>
    <col min="15856" max="15856" width="11" style="1" customWidth="1"/>
    <col min="15857" max="15857" width="5.125" style="1" customWidth="1"/>
    <col min="15858" max="15858" width="6.25" style="1" customWidth="1"/>
    <col min="15859" max="15859" width="5.875" style="1" customWidth="1"/>
    <col min="15860" max="15874" width="3.875" style="1" customWidth="1"/>
    <col min="15875" max="16111" width="9" style="1"/>
    <col min="16112" max="16112" width="11" style="1" customWidth="1"/>
    <col min="16113" max="16113" width="5.125" style="1" customWidth="1"/>
    <col min="16114" max="16114" width="6.25" style="1" customWidth="1"/>
    <col min="16115" max="16115" width="5.875" style="1" customWidth="1"/>
    <col min="16116" max="16130" width="3.875" style="1" customWidth="1"/>
    <col min="16131" max="16384" width="9" style="1"/>
  </cols>
  <sheetData>
    <row r="1" spans="1:3" ht="59.25" customHeight="1" thickBot="1">
      <c r="A1" s="56" t="s">
        <v>64</v>
      </c>
      <c r="B1" s="56"/>
      <c r="C1" s="56"/>
    </row>
    <row r="2" spans="1:3" s="5" customFormat="1" ht="35.25" customHeight="1">
      <c r="A2" s="2" t="s">
        <v>44</v>
      </c>
      <c r="B2" s="40" t="s">
        <v>47</v>
      </c>
      <c r="C2" s="4" t="s">
        <v>9</v>
      </c>
    </row>
    <row r="3" spans="1:3" s="5" customFormat="1" ht="30.75" customHeight="1">
      <c r="A3" s="49" t="s">
        <v>43</v>
      </c>
      <c r="B3" s="39">
        <v>1</v>
      </c>
      <c r="C3" s="30"/>
    </row>
    <row r="4" spans="1:3" s="9" customFormat="1" ht="29.25" customHeight="1">
      <c r="A4" s="50" t="s">
        <v>29</v>
      </c>
      <c r="B4" s="38">
        <v>3</v>
      </c>
      <c r="C4" s="8"/>
    </row>
    <row r="5" spans="1:3" s="9" customFormat="1" ht="29.25" customHeight="1">
      <c r="A5" s="50" t="s">
        <v>65</v>
      </c>
      <c r="B5" s="38">
        <v>1</v>
      </c>
      <c r="C5" s="8"/>
    </row>
    <row r="6" spans="1:3" s="11" customFormat="1" ht="29.25" customHeight="1">
      <c r="A6" s="51" t="s">
        <v>30</v>
      </c>
      <c r="B6" s="38">
        <v>1</v>
      </c>
      <c r="C6" s="45"/>
    </row>
    <row r="7" spans="1:3" s="11" customFormat="1" ht="29.25" customHeight="1">
      <c r="A7" s="51" t="s">
        <v>31</v>
      </c>
      <c r="B7" s="38">
        <v>2</v>
      </c>
      <c r="C7" s="46"/>
    </row>
    <row r="8" spans="1:3" s="11" customFormat="1" ht="29.25" customHeight="1">
      <c r="A8" s="51" t="s">
        <v>45</v>
      </c>
      <c r="B8" s="43">
        <v>2</v>
      </c>
      <c r="C8" s="46"/>
    </row>
    <row r="9" spans="1:3" s="11" customFormat="1" ht="29.25" customHeight="1">
      <c r="A9" s="51" t="s">
        <v>32</v>
      </c>
      <c r="B9" s="43">
        <v>1</v>
      </c>
      <c r="C9" s="45"/>
    </row>
    <row r="10" spans="1:3" s="11" customFormat="1" ht="29.25" customHeight="1">
      <c r="A10" s="51" t="s">
        <v>46</v>
      </c>
      <c r="B10" s="43">
        <v>2</v>
      </c>
      <c r="C10" s="46"/>
    </row>
    <row r="11" spans="1:3" s="11" customFormat="1" ht="29.25" customHeight="1">
      <c r="A11" s="51" t="s">
        <v>33</v>
      </c>
      <c r="B11" s="43">
        <v>2</v>
      </c>
      <c r="C11" s="46"/>
    </row>
    <row r="12" spans="1:3" s="11" customFormat="1" ht="29.25" customHeight="1" thickBot="1">
      <c r="A12" s="47" t="s">
        <v>10</v>
      </c>
      <c r="B12" s="44" t="s">
        <v>63</v>
      </c>
      <c r="C12" s="48"/>
    </row>
  </sheetData>
  <mergeCells count="1">
    <mergeCell ref="A1:C1"/>
  </mergeCells>
  <phoneticPr fontId="1" type="noConversion"/>
  <conditionalFormatting sqref="B9 A10:C12 A2:C8">
    <cfRule type="cellIs" dxfId="1" priority="3" stopIfTrue="1" operator="equal">
      <formula>0</formula>
    </cfRule>
  </conditionalFormatting>
  <conditionalFormatting sqref="C9 A9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普高</vt:lpstr>
      <vt:lpstr>职高</vt:lpstr>
      <vt:lpstr>初中</vt:lpstr>
      <vt:lpstr>小学</vt:lpstr>
      <vt:lpstr>幼儿园</vt:lpstr>
      <vt:lpstr>小学!Print_Titles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2021-08-09T07:53:19Z</dcterms:modified>
</cp:coreProperties>
</file>