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2021年考试录用公务员拟录用人员名单" sheetId="1" r:id="rId1"/>
  </sheets>
  <definedNames>
    <definedName name="_xlnm.Print_Titles" localSheetId="0">'贺州市2021年考试录用公务员拟录用人员名单'!$3:$3</definedName>
    <definedName name="_xlnm._FilterDatabase" localSheetId="0" hidden="1">'贺州市2021年考试录用公务员拟录用人员名单'!$A$3:$II$23</definedName>
  </definedNames>
  <calcPr fullCalcOnLoad="1"/>
</workbook>
</file>

<file path=xl/sharedStrings.xml><?xml version="1.0" encoding="utf-8"?>
<sst xmlns="http://schemas.openxmlformats.org/spreadsheetml/2006/main" count="190" uniqueCount="87">
  <si>
    <t>附件</t>
  </si>
  <si>
    <t>贺州市中级人民法院2021年考试录用公务员拟录用人员名单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</si>
  <si>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</si>
  <si>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</si>
  <si>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</si>
  <si>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</si>
  <si>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</si>
  <si>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</si>
  <si>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</si>
  <si>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</si>
  <si>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</si>
  <si>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</si>
  <si>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</si>
  <si>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</si>
  <si>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</si>
  <si>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</si>
  <si>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</si>
  <si>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</si>
  <si>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法官助理岗位</t>
  </si>
  <si>
    <t>45240001</t>
  </si>
  <si>
    <t>陈彦伊</t>
  </si>
  <si>
    <t>女</t>
  </si>
  <si>
    <t>壮族</t>
  </si>
  <si>
    <t>华南理工大学</t>
  </si>
  <si>
    <t>贺州市基层人民法院</t>
  </si>
  <si>
    <t>法官助理岗位一</t>
  </si>
  <si>
    <t>45240002</t>
  </si>
  <si>
    <t>唐景推</t>
  </si>
  <si>
    <t>男</t>
  </si>
  <si>
    <t>瑶族</t>
  </si>
  <si>
    <t>北方民族大学</t>
  </si>
  <si>
    <t>岗位选择：平桂区人民法院</t>
  </si>
  <si>
    <t>易联作</t>
  </si>
  <si>
    <t>汉族</t>
  </si>
  <si>
    <t>中国电信股份有限公司贺州分公司</t>
  </si>
  <si>
    <t>岗位选择：八步区人民法院</t>
  </si>
  <si>
    <t>董权巧</t>
  </si>
  <si>
    <t>广东合誉律师事务所</t>
  </si>
  <si>
    <t>法官助理岗位二</t>
  </si>
  <si>
    <t>45240003</t>
  </si>
  <si>
    <t>莫姗颖</t>
  </si>
  <si>
    <t>天津商业大学</t>
  </si>
  <si>
    <t>侯嘉文</t>
  </si>
  <si>
    <t>广西师范大学</t>
  </si>
  <si>
    <t>法官助理岗位三</t>
  </si>
  <si>
    <t>45240004</t>
  </si>
  <si>
    <t>庄剑敏</t>
  </si>
  <si>
    <t>玉林师范学院</t>
  </si>
  <si>
    <t>岗位选择：钟山县人民法院</t>
  </si>
  <si>
    <t>董秋丽</t>
  </si>
  <si>
    <t>西南民族大学</t>
  </si>
  <si>
    <t>廖丽萍</t>
  </si>
  <si>
    <t>李晶晶</t>
  </si>
  <si>
    <t>董雪</t>
  </si>
  <si>
    <t>钟山县人民法院（聘用）</t>
  </si>
  <si>
    <t>劳传懿</t>
  </si>
  <si>
    <t>广西民族大学</t>
  </si>
  <si>
    <t>岗位选择：昭平县人民法院</t>
  </si>
  <si>
    <t>黎炳秀</t>
  </si>
  <si>
    <t>贺州市公证处</t>
  </si>
  <si>
    <t>罗茜茜</t>
  </si>
  <si>
    <t>贺州市司法局（聘用）</t>
  </si>
  <si>
    <t>贺州市八步区人民法院</t>
  </si>
  <si>
    <t>司法行政岗位</t>
  </si>
  <si>
    <t>45240005</t>
  </si>
  <si>
    <t>梁雯霞</t>
  </si>
  <si>
    <t>广西大学</t>
  </si>
  <si>
    <t>昭平县人民法院</t>
  </si>
  <si>
    <t>45240006</t>
  </si>
  <si>
    <t>林来燕</t>
  </si>
  <si>
    <t>华侨大学</t>
  </si>
  <si>
    <t>司法警察岗位</t>
  </si>
  <si>
    <t>45240007</t>
  </si>
  <si>
    <t>潘禺</t>
  </si>
  <si>
    <t>昭平县司法局（聘用）</t>
  </si>
  <si>
    <t>富川瑶族自治县人民法院</t>
  </si>
  <si>
    <t>司法行政岗位一</t>
  </si>
  <si>
    <t>45240008</t>
  </si>
  <si>
    <t>张奎星</t>
  </si>
  <si>
    <t>广州光大教育软件科技股份有限公司</t>
  </si>
  <si>
    <t>司法行政岗位二</t>
  </si>
  <si>
    <t>45240009</t>
  </si>
  <si>
    <t>莫晓焕</t>
  </si>
  <si>
    <t>富川瑶族自治县民族中学</t>
  </si>
  <si>
    <t>贺州市平桂区人民法院</t>
  </si>
  <si>
    <t>45240010</t>
  </si>
  <si>
    <t>李昀珂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</si>
</sst>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8" fillId="9" borderId="0" applyNumberFormat="0" applyBorder="0" applyAlignment="0" applyProtection="0"/>
    <xf numFmtId="0" fontId="26" fillId="0" borderId="5" applyNumberFormat="0" applyFill="0" applyAlignment="0" applyProtection="0"/>
    <xf numFmtId="0" fontId="8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19" fillId="12" borderId="7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3"/>
  <sheetViews>
    <sheetView tabSelected="1" zoomScale="85" zoomScaleNormal="85" workbookViewId="0" topLeftCell="A1">
      <pane ySplit="3" topLeftCell="A21" activePane="bottomLeft" state="frozen"/>
      <selection pane="bottomLeft" activeCell="L20" sqref="L20"/>
    </sheetView>
  </sheetViews>
  <sheetFormatPr defaultColWidth="8.875" defaultRowHeight="13.5"/>
  <cols>
    <col min="1" max="1" width="4.875" style="1" customWidth="1"/>
    <col min="2" max="3" width="19.75390625" style="1" customWidth="1"/>
    <col min="4" max="4" width="12.375" style="1" customWidth="1"/>
    <col min="5" max="5" width="10.25390625" style="1" customWidth="1"/>
    <col min="6" max="6" width="8.625" style="1" customWidth="1"/>
    <col min="7" max="7" width="5.875" style="1" customWidth="1"/>
    <col min="8" max="8" width="6.50390625" style="1" customWidth="1"/>
    <col min="9" max="9" width="12.625" style="2" customWidth="1"/>
    <col min="10" max="10" width="18.25390625" style="1" customWidth="1"/>
    <col min="11" max="11" width="7.50390625" style="1" customWidth="1"/>
    <col min="12" max="13" width="7.50390625" style="3" customWidth="1"/>
    <col min="14" max="14" width="9.25390625" style="3" customWidth="1"/>
    <col min="15" max="15" width="22.25390625" style="1" customWidth="1"/>
    <col min="16" max="16384" width="8.875" style="4" customWidth="1"/>
  </cols>
  <sheetData>
    <row r="1" spans="1:235" ht="22.5" customHeight="1">
      <c r="A1" s="5" t="s">
        <v>0</v>
      </c>
      <c r="B1" s="5"/>
      <c r="I1" s="1"/>
      <c r="J1" s="9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235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1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11" t="s">
        <v>15</v>
      </c>
      <c r="O3" s="7" t="s">
        <v>16</v>
      </c>
    </row>
    <row r="4" spans="1:15" s="1" customFormat="1" ht="45.75" customHeight="1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2">
        <v>11240700624</v>
      </c>
      <c r="J4" s="8" t="s">
        <v>23</v>
      </c>
      <c r="K4" s="8">
        <v>3</v>
      </c>
      <c r="L4" s="13">
        <v>146</v>
      </c>
      <c r="M4" s="13">
        <v>85.6</v>
      </c>
      <c r="N4" s="13">
        <v>234.6</v>
      </c>
      <c r="O4" s="8"/>
    </row>
    <row r="5" spans="1:15" ht="45.75" customHeight="1">
      <c r="A5" s="7">
        <v>2</v>
      </c>
      <c r="B5" s="8" t="s">
        <v>17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12">
        <v>11240707006</v>
      </c>
      <c r="J5" s="8" t="s">
        <v>30</v>
      </c>
      <c r="K5" s="8">
        <v>3</v>
      </c>
      <c r="L5" s="13">
        <v>120.88</v>
      </c>
      <c r="M5" s="13">
        <v>77.8</v>
      </c>
      <c r="N5" s="13">
        <v>201.68</v>
      </c>
      <c r="O5" s="8" t="s">
        <v>31</v>
      </c>
    </row>
    <row r="6" spans="1:15" ht="45.75" customHeight="1">
      <c r="A6" s="7">
        <v>3</v>
      </c>
      <c r="B6" s="8" t="s">
        <v>17</v>
      </c>
      <c r="C6" s="8" t="s">
        <v>24</v>
      </c>
      <c r="D6" s="8" t="s">
        <v>25</v>
      </c>
      <c r="E6" s="8" t="s">
        <v>26</v>
      </c>
      <c r="F6" s="8" t="s">
        <v>32</v>
      </c>
      <c r="G6" s="8" t="s">
        <v>28</v>
      </c>
      <c r="H6" s="8" t="s">
        <v>33</v>
      </c>
      <c r="I6" s="12">
        <v>11240707412</v>
      </c>
      <c r="J6" s="8" t="s">
        <v>34</v>
      </c>
      <c r="K6" s="8">
        <v>0</v>
      </c>
      <c r="L6" s="13">
        <v>121.13</v>
      </c>
      <c r="M6" s="13">
        <v>77</v>
      </c>
      <c r="N6" s="13">
        <v>198.13</v>
      </c>
      <c r="O6" s="8" t="s">
        <v>35</v>
      </c>
    </row>
    <row r="7" spans="1:15" ht="45.75" customHeight="1">
      <c r="A7" s="7">
        <v>4</v>
      </c>
      <c r="B7" s="8" t="s">
        <v>17</v>
      </c>
      <c r="C7" s="8" t="s">
        <v>24</v>
      </c>
      <c r="D7" s="8" t="s">
        <v>25</v>
      </c>
      <c r="E7" s="8" t="s">
        <v>26</v>
      </c>
      <c r="F7" s="8" t="s">
        <v>36</v>
      </c>
      <c r="G7" s="8" t="s">
        <v>28</v>
      </c>
      <c r="H7" s="8" t="s">
        <v>33</v>
      </c>
      <c r="I7" s="12">
        <v>11240705026</v>
      </c>
      <c r="J7" s="8" t="s">
        <v>37</v>
      </c>
      <c r="K7" s="8">
        <v>0</v>
      </c>
      <c r="L7" s="13">
        <v>113.88</v>
      </c>
      <c r="M7" s="13">
        <v>76.8</v>
      </c>
      <c r="N7" s="13">
        <v>190.68</v>
      </c>
      <c r="O7" s="8" t="s">
        <v>35</v>
      </c>
    </row>
    <row r="8" spans="1:15" ht="45.75" customHeight="1">
      <c r="A8" s="7">
        <v>5</v>
      </c>
      <c r="B8" s="8" t="s">
        <v>17</v>
      </c>
      <c r="C8" s="8" t="s">
        <v>24</v>
      </c>
      <c r="D8" s="8" t="s">
        <v>38</v>
      </c>
      <c r="E8" s="8" t="s">
        <v>39</v>
      </c>
      <c r="F8" s="8" t="s">
        <v>40</v>
      </c>
      <c r="G8" s="8" t="s">
        <v>21</v>
      </c>
      <c r="H8" s="8" t="s">
        <v>29</v>
      </c>
      <c r="I8" s="12">
        <v>11240700917</v>
      </c>
      <c r="J8" s="8" t="s">
        <v>41</v>
      </c>
      <c r="K8" s="8">
        <v>3</v>
      </c>
      <c r="L8" s="13">
        <v>120.38</v>
      </c>
      <c r="M8" s="13">
        <v>79.8</v>
      </c>
      <c r="N8" s="13">
        <v>203.18</v>
      </c>
      <c r="O8" s="8" t="s">
        <v>35</v>
      </c>
    </row>
    <row r="9" spans="1:15" ht="45.75" customHeight="1">
      <c r="A9" s="7">
        <v>6</v>
      </c>
      <c r="B9" s="8" t="s">
        <v>17</v>
      </c>
      <c r="C9" s="8" t="s">
        <v>24</v>
      </c>
      <c r="D9" s="8" t="s">
        <v>38</v>
      </c>
      <c r="E9" s="8" t="s">
        <v>39</v>
      </c>
      <c r="F9" s="8" t="s">
        <v>42</v>
      </c>
      <c r="G9" s="8" t="s">
        <v>21</v>
      </c>
      <c r="H9" s="8" t="s">
        <v>33</v>
      </c>
      <c r="I9" s="12">
        <v>11240707217</v>
      </c>
      <c r="J9" s="8" t="s">
        <v>43</v>
      </c>
      <c r="K9" s="8">
        <v>0</v>
      </c>
      <c r="L9" s="13">
        <v>115.38</v>
      </c>
      <c r="M9" s="13">
        <v>79.8</v>
      </c>
      <c r="N9" s="13">
        <v>195.18</v>
      </c>
      <c r="O9" s="8" t="s">
        <v>31</v>
      </c>
    </row>
    <row r="10" spans="1:15" ht="45.75" customHeight="1">
      <c r="A10" s="7">
        <v>7</v>
      </c>
      <c r="B10" s="8" t="s">
        <v>17</v>
      </c>
      <c r="C10" s="8" t="s">
        <v>24</v>
      </c>
      <c r="D10" s="8" t="s">
        <v>44</v>
      </c>
      <c r="E10" s="8" t="s">
        <v>45</v>
      </c>
      <c r="F10" s="8" t="s">
        <v>46</v>
      </c>
      <c r="G10" s="8" t="s">
        <v>21</v>
      </c>
      <c r="H10" s="8" t="s">
        <v>33</v>
      </c>
      <c r="I10" s="12">
        <v>11240702915</v>
      </c>
      <c r="J10" s="8" t="s">
        <v>47</v>
      </c>
      <c r="K10" s="8">
        <v>0</v>
      </c>
      <c r="L10" s="13">
        <v>133.13</v>
      </c>
      <c r="M10" s="13">
        <v>75.4</v>
      </c>
      <c r="N10" s="13">
        <v>208.53</v>
      </c>
      <c r="O10" s="8" t="s">
        <v>48</v>
      </c>
    </row>
    <row r="11" spans="1:15" ht="45.75" customHeight="1">
      <c r="A11" s="7">
        <v>8</v>
      </c>
      <c r="B11" s="8" t="s">
        <v>17</v>
      </c>
      <c r="C11" s="8" t="s">
        <v>24</v>
      </c>
      <c r="D11" s="8" t="s">
        <v>44</v>
      </c>
      <c r="E11" s="8" t="s">
        <v>45</v>
      </c>
      <c r="F11" s="8" t="s">
        <v>49</v>
      </c>
      <c r="G11" s="8" t="s">
        <v>21</v>
      </c>
      <c r="H11" s="8" t="s">
        <v>29</v>
      </c>
      <c r="I11" s="12">
        <v>11240701029</v>
      </c>
      <c r="J11" s="8" t="s">
        <v>50</v>
      </c>
      <c r="K11" s="8">
        <v>3</v>
      </c>
      <c r="L11" s="13">
        <v>127.63</v>
      </c>
      <c r="M11" s="13">
        <v>73.4</v>
      </c>
      <c r="N11" s="13">
        <v>204.03</v>
      </c>
      <c r="O11" s="8" t="s">
        <v>48</v>
      </c>
    </row>
    <row r="12" spans="1:15" ht="45.75" customHeight="1">
      <c r="A12" s="7">
        <v>9</v>
      </c>
      <c r="B12" s="8" t="s">
        <v>17</v>
      </c>
      <c r="C12" s="8" t="s">
        <v>24</v>
      </c>
      <c r="D12" s="8" t="s">
        <v>44</v>
      </c>
      <c r="E12" s="8" t="s">
        <v>45</v>
      </c>
      <c r="F12" s="8" t="s">
        <v>51</v>
      </c>
      <c r="G12" s="8" t="s">
        <v>21</v>
      </c>
      <c r="H12" s="8" t="s">
        <v>33</v>
      </c>
      <c r="I12" s="12">
        <v>11240702614</v>
      </c>
      <c r="J12" s="8" t="s">
        <v>43</v>
      </c>
      <c r="K12" s="8">
        <v>0</v>
      </c>
      <c r="L12" s="13">
        <v>117.88</v>
      </c>
      <c r="M12" s="13">
        <v>82</v>
      </c>
      <c r="N12" s="13">
        <v>199.88</v>
      </c>
      <c r="O12" s="8" t="s">
        <v>48</v>
      </c>
    </row>
    <row r="13" spans="1:15" ht="45.75" customHeight="1">
      <c r="A13" s="7">
        <v>10</v>
      </c>
      <c r="B13" s="8" t="s">
        <v>17</v>
      </c>
      <c r="C13" s="8" t="s">
        <v>24</v>
      </c>
      <c r="D13" s="8" t="s">
        <v>44</v>
      </c>
      <c r="E13" s="8" t="s">
        <v>45</v>
      </c>
      <c r="F13" s="8" t="s">
        <v>52</v>
      </c>
      <c r="G13" s="8" t="s">
        <v>21</v>
      </c>
      <c r="H13" s="8" t="s">
        <v>33</v>
      </c>
      <c r="I13" s="12">
        <v>11240704807</v>
      </c>
      <c r="J13" s="8" t="s">
        <v>47</v>
      </c>
      <c r="K13" s="8">
        <v>0</v>
      </c>
      <c r="L13" s="13">
        <v>119.5</v>
      </c>
      <c r="M13" s="13">
        <v>80.2</v>
      </c>
      <c r="N13" s="13">
        <v>199.7</v>
      </c>
      <c r="O13" s="8" t="s">
        <v>48</v>
      </c>
    </row>
    <row r="14" spans="1:15" ht="45.75" customHeight="1">
      <c r="A14" s="7">
        <v>11</v>
      </c>
      <c r="B14" s="8" t="s">
        <v>17</v>
      </c>
      <c r="C14" s="8" t="s">
        <v>24</v>
      </c>
      <c r="D14" s="8" t="s">
        <v>44</v>
      </c>
      <c r="E14" s="8" t="s">
        <v>45</v>
      </c>
      <c r="F14" s="8" t="s">
        <v>53</v>
      </c>
      <c r="G14" s="8" t="s">
        <v>21</v>
      </c>
      <c r="H14" s="8" t="s">
        <v>33</v>
      </c>
      <c r="I14" s="12">
        <v>11240706107</v>
      </c>
      <c r="J14" s="8" t="s">
        <v>54</v>
      </c>
      <c r="K14" s="8">
        <v>0</v>
      </c>
      <c r="L14" s="13">
        <v>117.63</v>
      </c>
      <c r="M14" s="13">
        <v>81.4</v>
      </c>
      <c r="N14" s="13">
        <v>199.03</v>
      </c>
      <c r="O14" s="8" t="s">
        <v>48</v>
      </c>
    </row>
    <row r="15" spans="1:15" ht="45.75" customHeight="1">
      <c r="A15" s="7">
        <v>12</v>
      </c>
      <c r="B15" s="8" t="s">
        <v>17</v>
      </c>
      <c r="C15" s="8" t="s">
        <v>24</v>
      </c>
      <c r="D15" s="8" t="s">
        <v>44</v>
      </c>
      <c r="E15" s="8" t="s">
        <v>45</v>
      </c>
      <c r="F15" s="8" t="s">
        <v>55</v>
      </c>
      <c r="G15" s="8" t="s">
        <v>21</v>
      </c>
      <c r="H15" s="8" t="s">
        <v>33</v>
      </c>
      <c r="I15" s="12">
        <v>11240700228</v>
      </c>
      <c r="J15" s="8" t="s">
        <v>56</v>
      </c>
      <c r="K15" s="8">
        <v>0</v>
      </c>
      <c r="L15" s="13">
        <v>118.88</v>
      </c>
      <c r="M15" s="13">
        <v>79.4</v>
      </c>
      <c r="N15" s="13">
        <v>198.28</v>
      </c>
      <c r="O15" s="8" t="s">
        <v>57</v>
      </c>
    </row>
    <row r="16" spans="1:15" ht="45.75" customHeight="1">
      <c r="A16" s="7">
        <v>13</v>
      </c>
      <c r="B16" s="8" t="s">
        <v>17</v>
      </c>
      <c r="C16" s="8" t="s">
        <v>24</v>
      </c>
      <c r="D16" s="8" t="s">
        <v>44</v>
      </c>
      <c r="E16" s="8" t="s">
        <v>45</v>
      </c>
      <c r="F16" s="8" t="s">
        <v>58</v>
      </c>
      <c r="G16" s="8" t="s">
        <v>21</v>
      </c>
      <c r="H16" s="8" t="s">
        <v>29</v>
      </c>
      <c r="I16" s="12">
        <v>11240703029</v>
      </c>
      <c r="J16" s="8" t="s">
        <v>59</v>
      </c>
      <c r="K16" s="8">
        <v>3</v>
      </c>
      <c r="L16" s="13">
        <v>112.38</v>
      </c>
      <c r="M16" s="13">
        <v>82.6</v>
      </c>
      <c r="N16" s="13">
        <v>197.98</v>
      </c>
      <c r="O16" s="8" t="s">
        <v>48</v>
      </c>
    </row>
    <row r="17" spans="1:15" ht="45.75" customHeight="1">
      <c r="A17" s="7">
        <v>14</v>
      </c>
      <c r="B17" s="8" t="s">
        <v>17</v>
      </c>
      <c r="C17" s="8" t="s">
        <v>24</v>
      </c>
      <c r="D17" s="8" t="s">
        <v>44</v>
      </c>
      <c r="E17" s="8" t="s">
        <v>45</v>
      </c>
      <c r="F17" s="8" t="s">
        <v>60</v>
      </c>
      <c r="G17" s="8" t="s">
        <v>21</v>
      </c>
      <c r="H17" s="8" t="s">
        <v>33</v>
      </c>
      <c r="I17" s="12">
        <v>11240707313</v>
      </c>
      <c r="J17" s="8" t="s">
        <v>61</v>
      </c>
      <c r="K17" s="8">
        <v>0</v>
      </c>
      <c r="L17" s="13">
        <v>124.88</v>
      </c>
      <c r="M17" s="13">
        <v>73</v>
      </c>
      <c r="N17" s="13">
        <v>197.88</v>
      </c>
      <c r="O17" s="8" t="s">
        <v>57</v>
      </c>
    </row>
    <row r="18" spans="1:15" ht="45.75" customHeight="1">
      <c r="A18" s="7">
        <v>15</v>
      </c>
      <c r="B18" s="8" t="s">
        <v>17</v>
      </c>
      <c r="C18" s="8" t="s">
        <v>62</v>
      </c>
      <c r="D18" s="8" t="s">
        <v>63</v>
      </c>
      <c r="E18" s="8" t="s">
        <v>64</v>
      </c>
      <c r="F18" s="8" t="s">
        <v>65</v>
      </c>
      <c r="G18" s="8" t="s">
        <v>21</v>
      </c>
      <c r="H18" s="8" t="s">
        <v>33</v>
      </c>
      <c r="I18" s="12">
        <v>11240702913</v>
      </c>
      <c r="J18" s="8" t="s">
        <v>66</v>
      </c>
      <c r="K18" s="8">
        <v>0</v>
      </c>
      <c r="L18" s="13">
        <v>135.88</v>
      </c>
      <c r="M18" s="13">
        <v>77.8</v>
      </c>
      <c r="N18" s="13">
        <v>213.68</v>
      </c>
      <c r="O18" s="8"/>
    </row>
    <row r="19" spans="1:15" ht="45.75" customHeight="1">
      <c r="A19" s="7">
        <v>16</v>
      </c>
      <c r="B19" s="8" t="s">
        <v>17</v>
      </c>
      <c r="C19" s="8" t="s">
        <v>67</v>
      </c>
      <c r="D19" s="8" t="s">
        <v>18</v>
      </c>
      <c r="E19" s="8" t="s">
        <v>68</v>
      </c>
      <c r="F19" s="8" t="s">
        <v>69</v>
      </c>
      <c r="G19" s="8" t="s">
        <v>21</v>
      </c>
      <c r="H19" s="8" t="s">
        <v>33</v>
      </c>
      <c r="I19" s="12">
        <v>11240705608</v>
      </c>
      <c r="J19" s="8" t="s">
        <v>70</v>
      </c>
      <c r="K19" s="8">
        <v>0</v>
      </c>
      <c r="L19" s="13">
        <v>112.25</v>
      </c>
      <c r="M19" s="13">
        <v>79.4</v>
      </c>
      <c r="N19" s="13">
        <v>191.65</v>
      </c>
      <c r="O19" s="8"/>
    </row>
    <row r="20" spans="1:15" ht="45.75" customHeight="1">
      <c r="A20" s="7">
        <v>17</v>
      </c>
      <c r="B20" s="8" t="s">
        <v>17</v>
      </c>
      <c r="C20" s="8" t="s">
        <v>67</v>
      </c>
      <c r="D20" s="8" t="s">
        <v>71</v>
      </c>
      <c r="E20" s="8" t="s">
        <v>72</v>
      </c>
      <c r="F20" s="8" t="s">
        <v>73</v>
      </c>
      <c r="G20" s="8" t="s">
        <v>28</v>
      </c>
      <c r="H20" s="8" t="s">
        <v>33</v>
      </c>
      <c r="I20" s="12">
        <v>13152001927</v>
      </c>
      <c r="J20" s="8" t="s">
        <v>74</v>
      </c>
      <c r="K20" s="8">
        <v>0</v>
      </c>
      <c r="L20" s="13">
        <v>127.63</v>
      </c>
      <c r="M20" s="13">
        <v>78.6</v>
      </c>
      <c r="N20" s="13">
        <v>206.23</v>
      </c>
      <c r="O20" s="8"/>
    </row>
    <row r="21" spans="1:15" ht="45.75" customHeight="1">
      <c r="A21" s="7">
        <v>18</v>
      </c>
      <c r="B21" s="8" t="s">
        <v>17</v>
      </c>
      <c r="C21" s="8" t="s">
        <v>75</v>
      </c>
      <c r="D21" s="8" t="s">
        <v>76</v>
      </c>
      <c r="E21" s="8" t="s">
        <v>77</v>
      </c>
      <c r="F21" s="8" t="s">
        <v>78</v>
      </c>
      <c r="G21" s="8" t="s">
        <v>21</v>
      </c>
      <c r="H21" s="8" t="s">
        <v>33</v>
      </c>
      <c r="I21" s="12">
        <v>11240701625</v>
      </c>
      <c r="J21" s="8" t="s">
        <v>79</v>
      </c>
      <c r="K21" s="8">
        <v>0</v>
      </c>
      <c r="L21" s="13">
        <v>126.75</v>
      </c>
      <c r="M21" s="13">
        <v>83.2</v>
      </c>
      <c r="N21" s="13">
        <v>209.95</v>
      </c>
      <c r="O21" s="8"/>
    </row>
    <row r="22" spans="1:15" ht="45.75" customHeight="1">
      <c r="A22" s="7">
        <v>19</v>
      </c>
      <c r="B22" s="8" t="s">
        <v>17</v>
      </c>
      <c r="C22" s="8" t="s">
        <v>75</v>
      </c>
      <c r="D22" s="8" t="s">
        <v>80</v>
      </c>
      <c r="E22" s="8" t="s">
        <v>81</v>
      </c>
      <c r="F22" s="8" t="s">
        <v>82</v>
      </c>
      <c r="G22" s="8" t="s">
        <v>21</v>
      </c>
      <c r="H22" s="8" t="s">
        <v>33</v>
      </c>
      <c r="I22" s="12">
        <v>11240706605</v>
      </c>
      <c r="J22" s="8" t="s">
        <v>83</v>
      </c>
      <c r="K22" s="8">
        <v>0</v>
      </c>
      <c r="L22" s="13">
        <v>127.5</v>
      </c>
      <c r="M22" s="13">
        <v>80.8</v>
      </c>
      <c r="N22" s="13">
        <v>208.3</v>
      </c>
      <c r="O22" s="8"/>
    </row>
    <row r="23" spans="1:15" ht="45.75" customHeight="1">
      <c r="A23" s="7">
        <v>20</v>
      </c>
      <c r="B23" s="8" t="s">
        <v>17</v>
      </c>
      <c r="C23" s="8" t="s">
        <v>84</v>
      </c>
      <c r="D23" s="8" t="s">
        <v>18</v>
      </c>
      <c r="E23" s="8" t="s">
        <v>85</v>
      </c>
      <c r="F23" s="8" t="s">
        <v>86</v>
      </c>
      <c r="G23" s="8" t="s">
        <v>21</v>
      </c>
      <c r="H23" s="8" t="s">
        <v>33</v>
      </c>
      <c r="I23" s="12">
        <v>11240701106</v>
      </c>
      <c r="J23" s="8" t="s">
        <v>70</v>
      </c>
      <c r="K23" s="8">
        <v>0</v>
      </c>
      <c r="L23" s="13">
        <v>123.75</v>
      </c>
      <c r="M23" s="13">
        <v>77.8</v>
      </c>
      <c r="N23" s="13">
        <v>201.55</v>
      </c>
      <c r="O23" s="8"/>
    </row>
  </sheetData>
  <sheetProtection/>
  <autoFilter ref="A3:II23"/>
  <mergeCells count="2">
    <mergeCell ref="A1:B1"/>
    <mergeCell ref="A2:O2"/>
  </mergeCells>
  <conditionalFormatting sqref="F24:F65536">
    <cfRule type="expression" priority="10" dxfId="0" stopIfTrue="1">
      <formula>AND(COUNTIF($F$24:$F$65536,F24)&gt;1,NOT(ISBLANK(F24)))</formula>
    </cfRule>
  </conditionalFormatting>
  <printOptions horizontalCentered="1"/>
  <pageMargins left="0.05486111111111111" right="0.05486111111111111" top="0.7513888888888889" bottom="0.7513888888888889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2021-07-30T11:16:16Z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23011989AF584766A95BEB8475861B82</vt:lpwstr>
  </property>
</Properties>
</file>