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<sst xmlns="http://schemas.openxmlformats.org/spreadsheetml/2006/main" count="104" uniqueCount="53">
  <si>
    <t>2021年天津市西青区行政村公开招聘就业和社会保障协管员计划表</t>
  </si>
  <si>
    <t>报考单位</t>
  </si>
  <si>
    <t>报考岗位</t>
  </si>
  <si>
    <t>需求
人数</t>
  </si>
  <si>
    <t>资格条件</t>
  </si>
  <si>
    <t>咨询电话</t>
  </si>
  <si>
    <t>学历</t>
  </si>
  <si>
    <t>专业</t>
  </si>
  <si>
    <t>其他</t>
  </si>
  <si>
    <t>中北镇</t>
  </si>
  <si>
    <t>曹庄村</t>
  </si>
  <si>
    <t>本科及
全日制专科</t>
  </si>
  <si>
    <t>不限</t>
  </si>
  <si>
    <t>限天津市西青区中北镇户籍（含集体户口）；需要深入基层一线工作，应具有良好的亲和力及沟通能力；</t>
  </si>
  <si>
    <t>022-83963368转8003</t>
  </si>
  <si>
    <t>大梁庄村</t>
  </si>
  <si>
    <t>李楼村</t>
  </si>
  <si>
    <t>杨柳青镇</t>
  </si>
  <si>
    <t>十五街</t>
  </si>
  <si>
    <t>限天津市西青区杨柳青镇户籍（含集体户口）；需要深入基层一线工作，应具有良好的亲和力及沟通能力；</t>
  </si>
  <si>
    <t>辛口镇</t>
  </si>
  <si>
    <t>冯高庄</t>
  </si>
  <si>
    <t>限天津市西青区辛口镇户籍（含集体户口）；需要深入基层一线工作，应具有良好的亲和力及沟通能力；</t>
  </si>
  <si>
    <t>下辛口</t>
  </si>
  <si>
    <t>大寺镇</t>
  </si>
  <si>
    <t>青凝侯</t>
  </si>
  <si>
    <t>限天津市西青区大寺镇户籍（含集体户口）；需要深入基层一线工作，应具有良好的亲和力及沟通能力；</t>
  </si>
  <si>
    <t>李七庄街</t>
  </si>
  <si>
    <t>于台</t>
  </si>
  <si>
    <t>限天津市西青区李七庄街户籍（含集体户口）；需要深入基层一线工作，应具有良好的亲和力及沟通能力；</t>
  </si>
  <si>
    <t>西营门街</t>
  </si>
  <si>
    <t>杨庄子</t>
  </si>
  <si>
    <t>限天津市西青区西营门街户籍（含集体户口）；需要深入基层一线工作，应具有良好的亲和力及沟通能力；</t>
  </si>
  <si>
    <t>王稳庄镇</t>
  </si>
  <si>
    <t>王稳庄</t>
  </si>
  <si>
    <t>限天津市西青区王稳庄镇户籍（含集体户口）；需要深入基层一线工作，应具有良好的亲和力及沟通能力，退役军人优先；</t>
  </si>
  <si>
    <t>东兰坨</t>
  </si>
  <si>
    <t>小孙庄</t>
  </si>
  <si>
    <t>小韩庄</t>
  </si>
  <si>
    <t>小张庄</t>
  </si>
  <si>
    <t>限天津市西青区王稳庄镇户籍（含集体户口）；需要深入基层一线工作，应具有良好的亲和力及沟通能力；</t>
  </si>
  <si>
    <t>张家窝镇</t>
  </si>
  <si>
    <t>董庄子</t>
  </si>
  <si>
    <t>限天津市西青区张家窝镇户籍（含集体户口）；需要深入基层一线工作，应具有良好的亲和力及沟通能力；</t>
  </si>
  <si>
    <t>杨伍庄</t>
  </si>
  <si>
    <t>华庄</t>
  </si>
  <si>
    <t>精武镇</t>
  </si>
  <si>
    <t>马家寺</t>
  </si>
  <si>
    <t>限天津市西青区精武镇户籍（含集体户口）；需要深入基层一线工作，应具有良好的亲和力及沟通能力；</t>
  </si>
  <si>
    <t>孙庄子</t>
  </si>
  <si>
    <t>姚村</t>
  </si>
  <si>
    <t>牛坨子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</si>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</sst>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 tint="0.04998999834060669"/>
      <name val="Calibri"/>
      <family val="0"/>
    </font>
    <font>
      <b/>
      <sz val="18"/>
      <color theme="1"/>
      <name val="方正小标宋简体"/>
      <family val="0"/>
    </font>
    <font>
      <b/>
      <sz val="12"/>
      <color theme="1" tint="0.0499899983406066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" name="TextBox 553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" name="TextBox 554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" name="TextBox 555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" name="TextBox 556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" name="TextBox 557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" name="TextBox 558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" name="TextBox 559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8" name="TextBox 560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9" name="TextBox 561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0" name="TextBox 562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1" name="TextBox 563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2" name="TextBox 564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3" name="TextBox 565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4" name="TextBox 566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5" name="TextBox 567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6" name="TextBox 568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7" name="TextBox 569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8" name="TextBox 570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19" name="TextBox 571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0" name="TextBox 572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1" name="TextBox 573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2" name="TextBox 574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3" name="TextBox 575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4" name="TextBox 576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5" name="TextBox 577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6" name="TextBox 578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7" name="TextBox 579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8" name="TextBox 580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29" name="TextBox 581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0" name="TextBox 582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1" name="TextBox 583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2" name="TextBox 584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3" name="TextBox 585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4" name="TextBox 586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5" name="TextBox 587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6" name="TextBox 588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7" name="TextBox 589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8" name="TextBox 590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39" name="TextBox 591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0" name="TextBox 592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1" name="TextBox 593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2" name="TextBox 594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3" name="TextBox 595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4" name="TextBox 596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5" name="TextBox 597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6" name="TextBox 598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7" name="TextBox 599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8" name="TextBox 600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49" name="TextBox 601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0" name="TextBox 602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1" name="TextBox 603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2" name="TextBox 604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3" name="TextBox 605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4" name="TextBox 606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5" name="TextBox 607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6" name="TextBox 608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7" name="TextBox 609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8" name="TextBox 610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59" name="TextBox 611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0" name="TextBox 612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1" name="TextBox 613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2" name="TextBox 614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3" name="TextBox 615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4" name="TextBox 616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5" name="TextBox 617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6" name="TextBox 618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7" name="TextBox 619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8" name="TextBox 620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69" name="TextBox 621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0" name="TextBox 622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1" name="TextBox 623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2" name="TextBox 624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3" name="TextBox 625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4" name="TextBox 626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5" name="TextBox 627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6" name="TextBox 628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7" name="TextBox 629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8" name="TextBox 630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79" name="TextBox 631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80" name="TextBox 632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81" name="TextBox 633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38125"/>
    <xdr:sp fLocksText="0">
      <xdr:nvSpPr>
        <xdr:cNvPr id="82" name="TextBox 634"/>
        <xdr:cNvSpPr txBox="1">
          <a:spLocks noChangeArrowheads="1"/>
        </xdr:cNvSpPr>
      </xdr:nvSpPr>
      <xdr:spPr>
        <a:xfrm>
          <a:off x="2486025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83" name="TextBox 635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84" name="TextBox 636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85" name="TextBox 637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86" name="TextBox 638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87" name="TextBox 639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88" name="TextBox 640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89" name="TextBox 641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0" name="TextBox 642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1" name="TextBox 643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2" name="TextBox 644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3" name="TextBox 645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4" name="TextBox 646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5" name="TextBox 647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6" name="TextBox 648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7" name="TextBox 649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8" name="TextBox 650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99" name="TextBox 651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0" name="TextBox 652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1" name="TextBox 653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2" name="TextBox 654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3" name="TextBox 655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4" name="TextBox 656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5" name="TextBox 657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6" name="TextBox 658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7" name="TextBox 659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8" name="TextBox 660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09" name="TextBox 661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0" name="TextBox 662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1" name="TextBox 663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2" name="TextBox 664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3" name="TextBox 665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4" name="TextBox 666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5" name="TextBox 667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6" name="TextBox 668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7" name="TextBox 669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8" name="TextBox 670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19" name="TextBox 671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0" name="TextBox 672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1" name="TextBox 673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2" name="TextBox 674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3" name="TextBox 675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4" name="TextBox 676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5" name="TextBox 677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6" name="TextBox 678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7" name="TextBox 679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8" name="TextBox 680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29" name="TextBox 681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0" name="TextBox 682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1" name="TextBox 683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2" name="TextBox 684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3" name="TextBox 685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4" name="TextBox 686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5" name="TextBox 687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6" name="TextBox 688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7" name="TextBox 689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8" name="TextBox 690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39" name="TextBox 691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0" name="TextBox 692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1" name="TextBox 693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2" name="TextBox 694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3" name="TextBox 695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4" name="TextBox 696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5" name="TextBox 697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6" name="TextBox 698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7" name="TextBox 699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8" name="TextBox 700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49" name="TextBox 701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0" name="TextBox 702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1" name="TextBox 703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2" name="TextBox 704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3" name="TextBox 705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4" name="TextBox 706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5" name="TextBox 707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6" name="TextBox 708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7" name="TextBox 709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8" name="TextBox 710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59" name="TextBox 711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60" name="TextBox 712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61" name="TextBox 713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62" name="TextBox 714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63" name="TextBox 715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38125"/>
    <xdr:sp fLocksText="0">
      <xdr:nvSpPr>
        <xdr:cNvPr id="164" name="TextBox 716"/>
        <xdr:cNvSpPr txBox="1">
          <a:spLocks noChangeArrowheads="1"/>
        </xdr:cNvSpPr>
      </xdr:nvSpPr>
      <xdr:spPr>
        <a:xfrm>
          <a:off x="331470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85" zoomScaleNormal="85" zoomScaleSheetLayoutView="85" workbookViewId="0" topLeftCell="A5">
      <selection activeCell="M14" sqref="M14"/>
    </sheetView>
  </sheetViews>
  <sheetFormatPr defaultColWidth="9.00390625" defaultRowHeight="15"/>
  <cols>
    <col min="1" max="1" width="14.8515625" style="1" customWidth="1"/>
    <col min="2" max="2" width="14.00390625" style="1" customWidth="1"/>
    <col min="3" max="3" width="8.421875" style="1" customWidth="1"/>
    <col min="4" max="4" width="12.421875" style="1" customWidth="1"/>
    <col min="5" max="5" width="8.00390625" style="1" customWidth="1"/>
    <col min="6" max="6" width="50.7109375" style="2" customWidth="1"/>
    <col min="7" max="7" width="13.7109375" style="0" customWidth="1"/>
  </cols>
  <sheetData>
    <row r="1" spans="1:7" ht="52.5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5" t="s">
        <v>2</v>
      </c>
      <c r="C2" s="6" t="s">
        <v>3</v>
      </c>
      <c r="D2" s="6" t="s">
        <v>4</v>
      </c>
      <c r="E2" s="6"/>
      <c r="F2" s="7"/>
      <c r="G2" s="8" t="s">
        <v>5</v>
      </c>
    </row>
    <row r="3" spans="1:7" ht="24" customHeight="1">
      <c r="A3" s="9"/>
      <c r="B3" s="10"/>
      <c r="C3" s="11"/>
      <c r="D3" s="11" t="s">
        <v>6</v>
      </c>
      <c r="E3" s="11" t="s">
        <v>7</v>
      </c>
      <c r="F3" s="12" t="s">
        <v>8</v>
      </c>
      <c r="G3" s="13"/>
    </row>
    <row r="4" spans="1:7" ht="51.75" customHeight="1">
      <c r="A4" s="14" t="s">
        <v>9</v>
      </c>
      <c r="B4" s="15" t="s">
        <v>10</v>
      </c>
      <c r="C4" s="16">
        <v>1</v>
      </c>
      <c r="D4" s="17" t="s">
        <v>11</v>
      </c>
      <c r="E4" s="17" t="s">
        <v>12</v>
      </c>
      <c r="F4" s="18" t="s">
        <v>13</v>
      </c>
      <c r="G4" s="19" t="s">
        <v>14</v>
      </c>
    </row>
    <row r="5" spans="1:7" ht="51.75" customHeight="1">
      <c r="A5" s="20"/>
      <c r="B5" s="15" t="s">
        <v>15</v>
      </c>
      <c r="C5" s="16">
        <v>1</v>
      </c>
      <c r="D5" s="17" t="s">
        <v>11</v>
      </c>
      <c r="E5" s="17" t="s">
        <v>12</v>
      </c>
      <c r="F5" s="18" t="s">
        <v>13</v>
      </c>
      <c r="G5" s="21"/>
    </row>
    <row r="6" spans="1:7" ht="51.75" customHeight="1">
      <c r="A6" s="22"/>
      <c r="B6" s="15" t="s">
        <v>16</v>
      </c>
      <c r="C6" s="16">
        <v>1</v>
      </c>
      <c r="D6" s="17" t="s">
        <v>11</v>
      </c>
      <c r="E6" s="17" t="s">
        <v>12</v>
      </c>
      <c r="F6" s="18" t="s">
        <v>13</v>
      </c>
      <c r="G6" s="21"/>
    </row>
    <row r="7" spans="1:7" ht="51.75" customHeight="1">
      <c r="A7" s="15" t="s">
        <v>17</v>
      </c>
      <c r="B7" s="15" t="s">
        <v>18</v>
      </c>
      <c r="C7" s="16">
        <v>1</v>
      </c>
      <c r="D7" s="17" t="s">
        <v>11</v>
      </c>
      <c r="E7" s="17" t="s">
        <v>12</v>
      </c>
      <c r="F7" s="18" t="s">
        <v>19</v>
      </c>
      <c r="G7" s="21"/>
    </row>
    <row r="8" spans="1:7" ht="51.75" customHeight="1">
      <c r="A8" s="14" t="s">
        <v>20</v>
      </c>
      <c r="B8" s="15" t="s">
        <v>21</v>
      </c>
      <c r="C8" s="16">
        <v>1</v>
      </c>
      <c r="D8" s="17" t="s">
        <v>11</v>
      </c>
      <c r="E8" s="17" t="s">
        <v>12</v>
      </c>
      <c r="F8" s="18" t="s">
        <v>22</v>
      </c>
      <c r="G8" s="21"/>
    </row>
    <row r="9" spans="1:7" ht="51.75" customHeight="1">
      <c r="A9" s="22"/>
      <c r="B9" s="15" t="s">
        <v>23</v>
      </c>
      <c r="C9" s="16">
        <v>1</v>
      </c>
      <c r="D9" s="17" t="s">
        <v>11</v>
      </c>
      <c r="E9" s="17" t="s">
        <v>12</v>
      </c>
      <c r="F9" s="18" t="s">
        <v>22</v>
      </c>
      <c r="G9" s="21"/>
    </row>
    <row r="10" spans="1:7" ht="51.75" customHeight="1">
      <c r="A10" s="15" t="s">
        <v>24</v>
      </c>
      <c r="B10" s="15" t="s">
        <v>25</v>
      </c>
      <c r="C10" s="16">
        <v>1</v>
      </c>
      <c r="D10" s="17" t="s">
        <v>11</v>
      </c>
      <c r="E10" s="17" t="s">
        <v>12</v>
      </c>
      <c r="F10" s="18" t="s">
        <v>26</v>
      </c>
      <c r="G10" s="21"/>
    </row>
    <row r="11" spans="1:7" ht="51.75" customHeight="1">
      <c r="A11" s="15" t="s">
        <v>27</v>
      </c>
      <c r="B11" s="15" t="s">
        <v>28</v>
      </c>
      <c r="C11" s="16">
        <v>1</v>
      </c>
      <c r="D11" s="17" t="s">
        <v>11</v>
      </c>
      <c r="E11" s="17" t="s">
        <v>12</v>
      </c>
      <c r="F11" s="18" t="s">
        <v>29</v>
      </c>
      <c r="G11" s="21"/>
    </row>
    <row r="12" spans="1:7" ht="51.75" customHeight="1">
      <c r="A12" s="15" t="s">
        <v>30</v>
      </c>
      <c r="B12" s="15" t="s">
        <v>31</v>
      </c>
      <c r="C12" s="16">
        <v>1</v>
      </c>
      <c r="D12" s="17" t="s">
        <v>11</v>
      </c>
      <c r="E12" s="17" t="s">
        <v>12</v>
      </c>
      <c r="F12" s="18" t="s">
        <v>32</v>
      </c>
      <c r="G12" s="21"/>
    </row>
    <row r="13" spans="1:7" ht="51.75" customHeight="1">
      <c r="A13" s="14" t="s">
        <v>33</v>
      </c>
      <c r="B13" s="23" t="s">
        <v>34</v>
      </c>
      <c r="C13" s="16">
        <v>1</v>
      </c>
      <c r="D13" s="17" t="s">
        <v>11</v>
      </c>
      <c r="E13" s="17" t="s">
        <v>12</v>
      </c>
      <c r="F13" s="18" t="s">
        <v>35</v>
      </c>
      <c r="G13" s="21"/>
    </row>
    <row r="14" spans="1:7" ht="51.75" customHeight="1">
      <c r="A14" s="20"/>
      <c r="B14" s="23" t="s">
        <v>36</v>
      </c>
      <c r="C14" s="16">
        <v>1</v>
      </c>
      <c r="D14" s="17" t="s">
        <v>11</v>
      </c>
      <c r="E14" s="17" t="s">
        <v>12</v>
      </c>
      <c r="F14" s="18" t="s">
        <v>35</v>
      </c>
      <c r="G14" s="21"/>
    </row>
    <row r="15" spans="1:7" ht="51.75" customHeight="1">
      <c r="A15" s="20"/>
      <c r="B15" s="23" t="s">
        <v>37</v>
      </c>
      <c r="C15" s="16">
        <v>1</v>
      </c>
      <c r="D15" s="17" t="s">
        <v>11</v>
      </c>
      <c r="E15" s="17" t="s">
        <v>12</v>
      </c>
      <c r="F15" s="18" t="s">
        <v>35</v>
      </c>
      <c r="G15" s="21"/>
    </row>
    <row r="16" spans="1:7" ht="51.75" customHeight="1">
      <c r="A16" s="20"/>
      <c r="B16" s="23" t="s">
        <v>38</v>
      </c>
      <c r="C16" s="16">
        <v>1</v>
      </c>
      <c r="D16" s="17" t="s">
        <v>11</v>
      </c>
      <c r="E16" s="17" t="s">
        <v>12</v>
      </c>
      <c r="F16" s="18" t="s">
        <v>35</v>
      </c>
      <c r="G16" s="21"/>
    </row>
    <row r="17" spans="1:7" ht="51.75" customHeight="1">
      <c r="A17" s="22"/>
      <c r="B17" s="15" t="s">
        <v>39</v>
      </c>
      <c r="C17" s="16">
        <v>1</v>
      </c>
      <c r="D17" s="17" t="s">
        <v>11</v>
      </c>
      <c r="E17" s="17" t="s">
        <v>12</v>
      </c>
      <c r="F17" s="18" t="s">
        <v>40</v>
      </c>
      <c r="G17" s="21"/>
    </row>
    <row r="18" spans="1:7" ht="51.75" customHeight="1">
      <c r="A18" s="14" t="s">
        <v>41</v>
      </c>
      <c r="B18" s="15" t="s">
        <v>42</v>
      </c>
      <c r="C18" s="16">
        <v>1</v>
      </c>
      <c r="D18" s="17" t="s">
        <v>11</v>
      </c>
      <c r="E18" s="17" t="s">
        <v>12</v>
      </c>
      <c r="F18" s="18" t="s">
        <v>43</v>
      </c>
      <c r="G18" s="21"/>
    </row>
    <row r="19" spans="1:7" ht="51.75" customHeight="1">
      <c r="A19" s="20"/>
      <c r="B19" s="15" t="s">
        <v>44</v>
      </c>
      <c r="C19" s="16">
        <v>1</v>
      </c>
      <c r="D19" s="17" t="s">
        <v>11</v>
      </c>
      <c r="E19" s="17" t="s">
        <v>12</v>
      </c>
      <c r="F19" s="18" t="s">
        <v>43</v>
      </c>
      <c r="G19" s="21"/>
    </row>
    <row r="20" spans="1:7" ht="51.75" customHeight="1">
      <c r="A20" s="22"/>
      <c r="B20" s="15" t="s">
        <v>45</v>
      </c>
      <c r="C20" s="16">
        <v>1</v>
      </c>
      <c r="D20" s="17" t="s">
        <v>11</v>
      </c>
      <c r="E20" s="17" t="s">
        <v>12</v>
      </c>
      <c r="F20" s="18" t="s">
        <v>43</v>
      </c>
      <c r="G20" s="21"/>
    </row>
    <row r="21" spans="1:7" ht="51.75" customHeight="1">
      <c r="A21" s="14" t="s">
        <v>46</v>
      </c>
      <c r="B21" s="15" t="s">
        <v>47</v>
      </c>
      <c r="C21" s="16">
        <v>1</v>
      </c>
      <c r="D21" s="17" t="s">
        <v>11</v>
      </c>
      <c r="E21" s="17" t="s">
        <v>12</v>
      </c>
      <c r="F21" s="18" t="s">
        <v>48</v>
      </c>
      <c r="G21" s="21"/>
    </row>
    <row r="22" spans="1:7" ht="51.75" customHeight="1">
      <c r="A22" s="20"/>
      <c r="B22" s="15" t="s">
        <v>49</v>
      </c>
      <c r="C22" s="16">
        <v>1</v>
      </c>
      <c r="D22" s="17" t="s">
        <v>11</v>
      </c>
      <c r="E22" s="17" t="s">
        <v>12</v>
      </c>
      <c r="F22" s="18" t="s">
        <v>48</v>
      </c>
      <c r="G22" s="21"/>
    </row>
    <row r="23" spans="1:7" ht="51.75" customHeight="1">
      <c r="A23" s="20"/>
      <c r="B23" s="15" t="s">
        <v>50</v>
      </c>
      <c r="C23" s="16">
        <v>1</v>
      </c>
      <c r="D23" s="17" t="s">
        <v>11</v>
      </c>
      <c r="E23" s="17" t="s">
        <v>12</v>
      </c>
      <c r="F23" s="18" t="s">
        <v>48</v>
      </c>
      <c r="G23" s="21"/>
    </row>
    <row r="24" spans="1:7" ht="51.75" customHeight="1">
      <c r="A24" s="22"/>
      <c r="B24" s="15" t="s">
        <v>51</v>
      </c>
      <c r="C24" s="16">
        <v>1</v>
      </c>
      <c r="D24" s="17" t="s">
        <v>11</v>
      </c>
      <c r="E24" s="17" t="s">
        <v>12</v>
      </c>
      <c r="F24" s="18" t="s">
        <v>48</v>
      </c>
      <c r="G24" s="21"/>
    </row>
    <row r="25" spans="1:7" ht="24.75" customHeight="1">
      <c r="A25" s="24" t="s">
        <v>52</v>
      </c>
      <c r="B25" s="25"/>
      <c r="C25" s="25">
        <f>SUM(C4:C24)</f>
        <v>21</v>
      </c>
      <c r="D25" s="26"/>
      <c r="E25" s="27"/>
      <c r="F25" s="28"/>
      <c r="G25" s="29"/>
    </row>
  </sheetData>
  <sheetProtection/>
  <mergeCells count="14">
    <mergeCell ref="A1:G1"/>
    <mergeCell ref="D2:F2"/>
    <mergeCell ref="A25:B25"/>
    <mergeCell ref="D25:F25"/>
    <mergeCell ref="A2:A3"/>
    <mergeCell ref="A4:A6"/>
    <mergeCell ref="A8:A9"/>
    <mergeCell ref="A13:A17"/>
    <mergeCell ref="A18:A20"/>
    <mergeCell ref="A21:A24"/>
    <mergeCell ref="B2:B3"/>
    <mergeCell ref="C2:C3"/>
    <mergeCell ref="G2:G3"/>
    <mergeCell ref="G4:G24"/>
  </mergeCells>
  <printOptions/>
  <pageMargins left="0.7" right="0.7" top="0.4326388888888889" bottom="0.39305555555555555" header="0.3" footer="0.3"/>
  <pageSetup horizontalDpi="200" verticalDpi="200" orientation="portrait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于志伟</cp:lastModifiedBy>
  <dcterms:created xsi:type="dcterms:W3CDTF">2006-09-13T11:21:00Z</dcterms:created>
  <dcterms:modified xsi:type="dcterms:W3CDTF">2021-07-28T01:38:05Z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1CC8C59D57E74FF3A9FF6E9D686D02D7</vt:lpwstr>
  </property>
</Properties>
</file>