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查询窗口" sheetId="2" r:id="rId1"/>
    <sheet name="查询数据" sheetId="3" state="hidden" r:id="rId2"/>
    <sheet name="原数据" sheetId="1" state="hidden" r:id="rId3"/>
  </sheets>
  <definedNames>
    <definedName name="_xlnm._FilterDatabase" localSheetId="2" hidden="1">原数据!$A$2:$G$599</definedName>
    <definedName name="_xlnm._FilterDatabase" localSheetId="1" hidden="1">查询数据!$A$1:$G$557</definedName>
  </definedNames>
  <calcPr calcId="144525"/>
</workbook>
</file>

<file path=xl/sharedStrings.xml><?xml version="1.0" encoding="utf-8"?>
<sst xmlns="http://schemas.openxmlformats.org/spreadsheetml/2006/main" count="3603" uniqueCount="1199">
  <si>
    <t>身份证号码</t>
  </si>
  <si>
    <t>查询结果</t>
  </si>
  <si>
    <t>姓名</t>
  </si>
  <si>
    <t>性别</t>
  </si>
  <si>
    <t>准考证号</t>
  </si>
  <si>
    <t>笔试分</t>
  </si>
  <si>
    <t>序号</t>
  </si>
  <si>
    <t>备注</t>
  </si>
  <si>
    <t>360124199911290045</t>
  </si>
  <si>
    <t>梅柯</t>
  </si>
  <si>
    <t>女</t>
  </si>
  <si>
    <t>362502200008257645</t>
  </si>
  <si>
    <t>吴丹华</t>
  </si>
  <si>
    <t>362502199803242682</t>
  </si>
  <si>
    <t>周朦</t>
  </si>
  <si>
    <t>362501199706233024</t>
  </si>
  <si>
    <t>廖燕萍</t>
  </si>
  <si>
    <t>362502200101086625</t>
  </si>
  <si>
    <t>罗隽芬</t>
  </si>
  <si>
    <t>362502199204252029</t>
  </si>
  <si>
    <t>章婷</t>
  </si>
  <si>
    <t>362502199610243427</t>
  </si>
  <si>
    <t>詹思梦</t>
  </si>
  <si>
    <t>362502200011034426</t>
  </si>
  <si>
    <t>熊嘉君</t>
  </si>
  <si>
    <t>362526199910192626</t>
  </si>
  <si>
    <t>王佳萍</t>
  </si>
  <si>
    <t>362526199703261027</t>
  </si>
  <si>
    <t>郭乐兰</t>
  </si>
  <si>
    <t>362502200101024029</t>
  </si>
  <si>
    <t>黄风琴</t>
  </si>
  <si>
    <t>362527200107155721</t>
  </si>
  <si>
    <t>邓慧珍</t>
  </si>
  <si>
    <t>360124200007060626</t>
  </si>
  <si>
    <t>朱娜</t>
  </si>
  <si>
    <t>362526199507161723</t>
  </si>
  <si>
    <t>戴林琴</t>
  </si>
  <si>
    <t>362529199911032025</t>
  </si>
  <si>
    <t>陈小玲</t>
  </si>
  <si>
    <t>362526199711172323</t>
  </si>
  <si>
    <t>彭丽萍</t>
  </si>
  <si>
    <t>362526199306210525</t>
  </si>
  <si>
    <t>刘梦雨</t>
  </si>
  <si>
    <t>361002200110164025</t>
  </si>
  <si>
    <t>林知秋</t>
  </si>
  <si>
    <t>362501199811260024</t>
  </si>
  <si>
    <t>刘逸柔</t>
  </si>
  <si>
    <t>362522199808170062</t>
  </si>
  <si>
    <t>黄启萍</t>
  </si>
  <si>
    <t>362502200010196247</t>
  </si>
  <si>
    <t>曾芳</t>
  </si>
  <si>
    <t>362502200108256025</t>
  </si>
  <si>
    <t>许淑云</t>
  </si>
  <si>
    <t>362502200105091229</t>
  </si>
  <si>
    <t>余佳榕</t>
  </si>
  <si>
    <t>362502199512125822</t>
  </si>
  <si>
    <t>熊淑芬</t>
  </si>
  <si>
    <t>362527200112150044</t>
  </si>
  <si>
    <t>胡颖</t>
  </si>
  <si>
    <t>362527200008130529</t>
  </si>
  <si>
    <t>罗嗣秀</t>
  </si>
  <si>
    <t>362525200107120323</t>
  </si>
  <si>
    <t>华岚岚</t>
  </si>
  <si>
    <t>362526199410302622</t>
  </si>
  <si>
    <t>邓颖</t>
  </si>
  <si>
    <t>362502199910121624</t>
  </si>
  <si>
    <t>程倩茹</t>
  </si>
  <si>
    <t>362502200006080647</t>
  </si>
  <si>
    <t>周芷若</t>
  </si>
  <si>
    <t>362502200005281869</t>
  </si>
  <si>
    <t>阮君</t>
  </si>
  <si>
    <t>362527199802121122</t>
  </si>
  <si>
    <t>郭远芳</t>
  </si>
  <si>
    <t>362502199612181223</t>
  </si>
  <si>
    <t>韩羽雪</t>
  </si>
  <si>
    <t>360123199911080025</t>
  </si>
  <si>
    <t>周慧</t>
  </si>
  <si>
    <t>361002200007046020</t>
  </si>
  <si>
    <t>黄琴</t>
  </si>
  <si>
    <t>362526199604160028</t>
  </si>
  <si>
    <t>肖智琦</t>
  </si>
  <si>
    <t>362502199910136025</t>
  </si>
  <si>
    <t>邹志佩</t>
  </si>
  <si>
    <t>362527199712253922</t>
  </si>
  <si>
    <t>曹梦瑶</t>
  </si>
  <si>
    <t>362525199910161225</t>
  </si>
  <si>
    <t>谭佩</t>
  </si>
  <si>
    <t>361002200105192427</t>
  </si>
  <si>
    <t>范青</t>
  </si>
  <si>
    <t>362502200009151228</t>
  </si>
  <si>
    <t>高亚琴</t>
  </si>
  <si>
    <t>362526199101125589</t>
  </si>
  <si>
    <t>罗省凤</t>
  </si>
  <si>
    <t>362501199812213625</t>
  </si>
  <si>
    <t>李亚萍</t>
  </si>
  <si>
    <t>362501200010207421</t>
  </si>
  <si>
    <t>高思</t>
  </si>
  <si>
    <t>362502199509281226</t>
  </si>
  <si>
    <t>何佩玲</t>
  </si>
  <si>
    <t>362424199810202526</t>
  </si>
  <si>
    <t>周兰华</t>
  </si>
  <si>
    <t>362502200012270420</t>
  </si>
  <si>
    <t>左燕玲</t>
  </si>
  <si>
    <t>362502200001252825</t>
  </si>
  <si>
    <t>周娜</t>
  </si>
  <si>
    <t>362527199806190045</t>
  </si>
  <si>
    <t>吕琪</t>
  </si>
  <si>
    <t>362502200101155627</t>
  </si>
  <si>
    <t>362502199710155029</t>
  </si>
  <si>
    <t>肖怡</t>
  </si>
  <si>
    <t>362522199602192522</t>
  </si>
  <si>
    <t>李其其</t>
  </si>
  <si>
    <t>362527200108030023</t>
  </si>
  <si>
    <t>喻志宏</t>
  </si>
  <si>
    <t>362527199911243428</t>
  </si>
  <si>
    <t>叶青</t>
  </si>
  <si>
    <t>36252619930325002X</t>
  </si>
  <si>
    <t>吴阿兰</t>
  </si>
  <si>
    <t>362502200005165884</t>
  </si>
  <si>
    <t>封秀婷</t>
  </si>
  <si>
    <t>362502200106235220</t>
  </si>
  <si>
    <t>黄佳琪</t>
  </si>
  <si>
    <t>362524199504190024</t>
  </si>
  <si>
    <t>李思敏</t>
  </si>
  <si>
    <t>362525200104161226</t>
  </si>
  <si>
    <t>周润妍</t>
  </si>
  <si>
    <t>362525199904253027</t>
  </si>
  <si>
    <t>缪柳燕</t>
  </si>
  <si>
    <t>360502199804241620</t>
  </si>
  <si>
    <t>夏嫄嫣</t>
  </si>
  <si>
    <t>362502199909245021</t>
  </si>
  <si>
    <t>王佳文</t>
  </si>
  <si>
    <t>362526199903102928</t>
  </si>
  <si>
    <t>陈莉莉</t>
  </si>
  <si>
    <t>362525199611070040</t>
  </si>
  <si>
    <t>曹璐</t>
  </si>
  <si>
    <t>362525199105100024</t>
  </si>
  <si>
    <t>刘媛</t>
  </si>
  <si>
    <t>362526200007250020</t>
  </si>
  <si>
    <t>戴雪儿</t>
  </si>
  <si>
    <t>362421199810087442</t>
  </si>
  <si>
    <t>罗艳</t>
  </si>
  <si>
    <t>362422200010172544</t>
  </si>
  <si>
    <t>李亚颖</t>
  </si>
  <si>
    <t>362526199308262644</t>
  </si>
  <si>
    <t>王玲</t>
  </si>
  <si>
    <t>362525199908240020</t>
  </si>
  <si>
    <t>余雯丽</t>
  </si>
  <si>
    <t>36100219951128142X</t>
  </si>
  <si>
    <t>秦蓉</t>
  </si>
  <si>
    <t>362502199509214429</t>
  </si>
  <si>
    <t>游娉</t>
  </si>
  <si>
    <t>362526199812142107</t>
  </si>
  <si>
    <t>丁秀</t>
  </si>
  <si>
    <t>362527199811100024</t>
  </si>
  <si>
    <t>傅思思</t>
  </si>
  <si>
    <t>362527199802140526</t>
  </si>
  <si>
    <t>洪一梦</t>
  </si>
  <si>
    <t>362523200006160024</t>
  </si>
  <si>
    <t>罗梦瑶</t>
  </si>
  <si>
    <t>362526200001222627</t>
  </si>
  <si>
    <t>曾诗莹</t>
  </si>
  <si>
    <t>362527200010250028</t>
  </si>
  <si>
    <t>万静</t>
  </si>
  <si>
    <t>362526199501261221</t>
  </si>
  <si>
    <t>龚临倩</t>
  </si>
  <si>
    <t>362531199911113628</t>
  </si>
  <si>
    <t>危秀秀</t>
  </si>
  <si>
    <t>362502199902105886</t>
  </si>
  <si>
    <t>付杉杉</t>
  </si>
  <si>
    <t>362502199905216821</t>
  </si>
  <si>
    <t>许婉萍</t>
  </si>
  <si>
    <t>362526199203014425</t>
  </si>
  <si>
    <t>杨欢</t>
  </si>
  <si>
    <t>362526199808070040</t>
  </si>
  <si>
    <t>杨婷</t>
  </si>
  <si>
    <t>362502200008165046</t>
  </si>
  <si>
    <t>邱诗琪</t>
  </si>
  <si>
    <t>36252719990405002X</t>
  </si>
  <si>
    <t>黄鑫</t>
  </si>
  <si>
    <t>362502199703121445</t>
  </si>
  <si>
    <t>辛燕</t>
  </si>
  <si>
    <t>362527199702281727</t>
  </si>
  <si>
    <t>万思燕</t>
  </si>
  <si>
    <t>36252219981201154X</t>
  </si>
  <si>
    <t>吴琼</t>
  </si>
  <si>
    <t>362522199810013023</t>
  </si>
  <si>
    <t>彭佳</t>
  </si>
  <si>
    <t>361024199303060022</t>
  </si>
  <si>
    <t>尧艳艳</t>
  </si>
  <si>
    <t>362502199506242029</t>
  </si>
  <si>
    <t>饶佳丽</t>
  </si>
  <si>
    <t>360313199604025526</t>
  </si>
  <si>
    <t>王诗卉</t>
  </si>
  <si>
    <t>360602199904170028</t>
  </si>
  <si>
    <t>邵佳</t>
  </si>
  <si>
    <t>362526199701140061</t>
  </si>
  <si>
    <t>刘涵瑷</t>
  </si>
  <si>
    <t>362502199808310680</t>
  </si>
  <si>
    <t>姜懿清</t>
  </si>
  <si>
    <t>362329199502130029</t>
  </si>
  <si>
    <t>江晓笛</t>
  </si>
  <si>
    <t>362527199510060022</t>
  </si>
  <si>
    <t>362502199710227846</t>
  </si>
  <si>
    <t>王伊玲</t>
  </si>
  <si>
    <t>362525199705131529</t>
  </si>
  <si>
    <t>黄思思</t>
  </si>
  <si>
    <t>362501199901126021</t>
  </si>
  <si>
    <t>黄嘉文</t>
  </si>
  <si>
    <t>362502200205181627</t>
  </si>
  <si>
    <t>江靖雯</t>
  </si>
  <si>
    <t>361027200104215524</t>
  </si>
  <si>
    <t>胡婷</t>
  </si>
  <si>
    <t>362526200106010049</t>
  </si>
  <si>
    <t>杨旸</t>
  </si>
  <si>
    <t>362528199901026522</t>
  </si>
  <si>
    <t>郑琼</t>
  </si>
  <si>
    <t>362502200104040622</t>
  </si>
  <si>
    <t>危婷</t>
  </si>
  <si>
    <t>362522199806121523</t>
  </si>
  <si>
    <t>李思琪</t>
  </si>
  <si>
    <t>362502200007055822</t>
  </si>
  <si>
    <t>陈淑琳</t>
  </si>
  <si>
    <t>362528200012200047</t>
  </si>
  <si>
    <t>吴颖</t>
  </si>
  <si>
    <t>361002200007133626</t>
  </si>
  <si>
    <t>周思琪</t>
  </si>
  <si>
    <t>362526200210200045</t>
  </si>
  <si>
    <t>袁越</t>
  </si>
  <si>
    <t>362502200003237426</t>
  </si>
  <si>
    <t>廖建敏</t>
  </si>
  <si>
    <t>362524199411060060</t>
  </si>
  <si>
    <t>邹志媛</t>
  </si>
  <si>
    <t>362502199712236244</t>
  </si>
  <si>
    <t>邹雅</t>
  </si>
  <si>
    <t>362326199607110324</t>
  </si>
  <si>
    <t>叶璐</t>
  </si>
  <si>
    <t>362525199602172723</t>
  </si>
  <si>
    <t>徐露</t>
  </si>
  <si>
    <t>361024200006181560</t>
  </si>
  <si>
    <t>吴佳配</t>
  </si>
  <si>
    <t>362202199705086122</t>
  </si>
  <si>
    <t>陈新阳</t>
  </si>
  <si>
    <t>362526199911293226</t>
  </si>
  <si>
    <t>阮馨</t>
  </si>
  <si>
    <t>362522199811086523</t>
  </si>
  <si>
    <t>陈甜</t>
  </si>
  <si>
    <t>362531199911125725</t>
  </si>
  <si>
    <t>李佳</t>
  </si>
  <si>
    <t>361021199808055027</t>
  </si>
  <si>
    <t>周章雨</t>
  </si>
  <si>
    <t>362526199505070027</t>
  </si>
  <si>
    <t>叶琪</t>
  </si>
  <si>
    <t>362526199706215325</t>
  </si>
  <si>
    <t>刘袁美琪</t>
  </si>
  <si>
    <t>362502200108222060</t>
  </si>
  <si>
    <t>吴燕婷</t>
  </si>
  <si>
    <t>362526200011244723</t>
  </si>
  <si>
    <t>宁艳</t>
  </si>
  <si>
    <t>361025199801160524</t>
  </si>
  <si>
    <t>游若萱</t>
  </si>
  <si>
    <t>362502199701124466</t>
  </si>
  <si>
    <t>丁洋</t>
  </si>
  <si>
    <t>362502199808122129</t>
  </si>
  <si>
    <t>邓诗怡</t>
  </si>
  <si>
    <t>362524199901245025</t>
  </si>
  <si>
    <t>李楠楠</t>
  </si>
  <si>
    <t>362502199504224441</t>
  </si>
  <si>
    <t>肖思颖</t>
  </si>
  <si>
    <t>362502200009176425</t>
  </si>
  <si>
    <t>邓水琴</t>
  </si>
  <si>
    <t>362502200106055625</t>
  </si>
  <si>
    <t>黄颖</t>
  </si>
  <si>
    <t>36250219991025622X</t>
  </si>
  <si>
    <t>钟志嘉</t>
  </si>
  <si>
    <t>362502200011240844</t>
  </si>
  <si>
    <t>危甜</t>
  </si>
  <si>
    <t>362502200002241028</t>
  </si>
  <si>
    <t>章艺清</t>
  </si>
  <si>
    <t>362502199910256246</t>
  </si>
  <si>
    <t>章赛梅</t>
  </si>
  <si>
    <t>362523199809070043</t>
  </si>
  <si>
    <t>胡诗月</t>
  </si>
  <si>
    <t>362526200012310323</t>
  </si>
  <si>
    <t>游芷</t>
  </si>
  <si>
    <t>362525200108070022</t>
  </si>
  <si>
    <t>邹静仪</t>
  </si>
  <si>
    <t>362523200103201641</t>
  </si>
  <si>
    <t>王诗芬</t>
  </si>
  <si>
    <t>362529200101301524</t>
  </si>
  <si>
    <t>单碧莹</t>
  </si>
  <si>
    <t>36250220010316122X</t>
  </si>
  <si>
    <t>阮梦婷</t>
  </si>
  <si>
    <t>362522199905140041</t>
  </si>
  <si>
    <t>饶琲</t>
  </si>
  <si>
    <t>362526199704083824</t>
  </si>
  <si>
    <t>张梦呈</t>
  </si>
  <si>
    <t>362526199907100049</t>
  </si>
  <si>
    <t>甘天姿</t>
  </si>
  <si>
    <t>362526199704300067</t>
  </si>
  <si>
    <t>邹俊瑶</t>
  </si>
  <si>
    <t>362531199511214227</t>
  </si>
  <si>
    <t>高志云</t>
  </si>
  <si>
    <t>362525199502150025</t>
  </si>
  <si>
    <t>陈宵</t>
  </si>
  <si>
    <t>362502200005281025</t>
  </si>
  <si>
    <t>龚紫仟</t>
  </si>
  <si>
    <t>362526199310292324</t>
  </si>
  <si>
    <t>邱雪红</t>
  </si>
  <si>
    <t>362502199111127026</t>
  </si>
  <si>
    <t>黄香萍</t>
  </si>
  <si>
    <t>362501199811282848</t>
  </si>
  <si>
    <t>徐斯钰</t>
  </si>
  <si>
    <t>360421199912040061</t>
  </si>
  <si>
    <t>冯静芝</t>
  </si>
  <si>
    <t>362527199708215421</t>
  </si>
  <si>
    <t>徐丽萍</t>
  </si>
  <si>
    <t>23050219940317152X</t>
  </si>
  <si>
    <t>李金达</t>
  </si>
  <si>
    <t>362531200210114527</t>
  </si>
  <si>
    <t>乐佳微</t>
  </si>
  <si>
    <t>360203199908301528</t>
  </si>
  <si>
    <t>舒瑞敏</t>
  </si>
  <si>
    <t>361002199802215422</t>
  </si>
  <si>
    <t>赵姗姗</t>
  </si>
  <si>
    <t>362502199808282026</t>
  </si>
  <si>
    <t>黄诗颖</t>
  </si>
  <si>
    <t>360502199208254644</t>
  </si>
  <si>
    <t>肖磊</t>
  </si>
  <si>
    <t>362522199711200026</t>
  </si>
  <si>
    <t>涂秀芝</t>
  </si>
  <si>
    <t>362522199603010022</t>
  </si>
  <si>
    <t>熊滨</t>
  </si>
  <si>
    <t>362502199509293243</t>
  </si>
  <si>
    <t>武娜梅</t>
  </si>
  <si>
    <t>362529199712050028</t>
  </si>
  <si>
    <t>罗婧洁</t>
  </si>
  <si>
    <t>362502199508023620</t>
  </si>
  <si>
    <t>黎萍</t>
  </si>
  <si>
    <t>362531199702050624</t>
  </si>
  <si>
    <t>王娅</t>
  </si>
  <si>
    <t>361024199709180024</t>
  </si>
  <si>
    <t>吴莹</t>
  </si>
  <si>
    <t>362528199710270047</t>
  </si>
  <si>
    <t>胡诗颖</t>
  </si>
  <si>
    <t>362526199709140066</t>
  </si>
  <si>
    <t>戴敏萱</t>
  </si>
  <si>
    <t>362524199802250021</t>
  </si>
  <si>
    <t>黄婧</t>
  </si>
  <si>
    <t>362532199911240420</t>
  </si>
  <si>
    <t>黄珍</t>
  </si>
  <si>
    <t>362528200010151026</t>
  </si>
  <si>
    <t>周展颜</t>
  </si>
  <si>
    <t>362502199408102620</t>
  </si>
  <si>
    <t>万丝</t>
  </si>
  <si>
    <t>362502199701285227</t>
  </si>
  <si>
    <t>万雨雪</t>
  </si>
  <si>
    <t>362527199303030541</t>
  </si>
  <si>
    <t>廖琼</t>
  </si>
  <si>
    <t>362502199209162647</t>
  </si>
  <si>
    <t>吴维</t>
  </si>
  <si>
    <t>362531199902060368</t>
  </si>
  <si>
    <t>吴玉凤</t>
  </si>
  <si>
    <t>36062219970501006X</t>
  </si>
  <si>
    <t>倪飘</t>
  </si>
  <si>
    <t>360602199508310041</t>
  </si>
  <si>
    <t>洪艳芳</t>
  </si>
  <si>
    <t>362502199604280627</t>
  </si>
  <si>
    <t>周敏</t>
  </si>
  <si>
    <t>362502199804176023</t>
  </si>
  <si>
    <t>章茜</t>
  </si>
  <si>
    <t>362501199909090027</t>
  </si>
  <si>
    <t>吴静怡</t>
  </si>
  <si>
    <t>362502200206296223</t>
  </si>
  <si>
    <t>王晨</t>
  </si>
  <si>
    <t>362502200012200625</t>
  </si>
  <si>
    <t>颜文静</t>
  </si>
  <si>
    <t>362526200008071526</t>
  </si>
  <si>
    <t>朱文秀</t>
  </si>
  <si>
    <t>362526200109235040</t>
  </si>
  <si>
    <t>刘佳媛</t>
  </si>
  <si>
    <t>362526199706043527</t>
  </si>
  <si>
    <t>谭蓓</t>
  </si>
  <si>
    <t>362502199809030023</t>
  </si>
  <si>
    <t>饶怡婷</t>
  </si>
  <si>
    <t>362525199811050925</t>
  </si>
  <si>
    <t>杨佳</t>
  </si>
  <si>
    <t>362523199602186428</t>
  </si>
  <si>
    <t>周惠敏</t>
  </si>
  <si>
    <t>362522200012207523</t>
  </si>
  <si>
    <t>吴如君</t>
  </si>
  <si>
    <t>362527199810261125</t>
  </si>
  <si>
    <t>胥书君</t>
  </si>
  <si>
    <t>362523199807060423</t>
  </si>
  <si>
    <t>李佩佩</t>
  </si>
  <si>
    <t>362532199911061326</t>
  </si>
  <si>
    <t>曾悦美</t>
  </si>
  <si>
    <t>36042519981124372X</t>
  </si>
  <si>
    <t>王瑞嫒</t>
  </si>
  <si>
    <t>362525199508103326</t>
  </si>
  <si>
    <t>陈晓娟</t>
  </si>
  <si>
    <t>362202199609100326</t>
  </si>
  <si>
    <t>朱欢</t>
  </si>
  <si>
    <t>361024199902263323</t>
  </si>
  <si>
    <t>朱丹</t>
  </si>
  <si>
    <t>362502199408147220</t>
  </si>
  <si>
    <t>陈爱丽</t>
  </si>
  <si>
    <t>362525199802271224</t>
  </si>
  <si>
    <t>刘甲甲</t>
  </si>
  <si>
    <t>362204199606056924</t>
  </si>
  <si>
    <t>陈腾</t>
  </si>
  <si>
    <t>362502199906026843</t>
  </si>
  <si>
    <t>郑梦茜</t>
  </si>
  <si>
    <t>362528200007180029</t>
  </si>
  <si>
    <t>蔡倩</t>
  </si>
  <si>
    <t>362528199908060045</t>
  </si>
  <si>
    <t>雍薇</t>
  </si>
  <si>
    <t>361025199801180023</t>
  </si>
  <si>
    <t>龚美琴</t>
  </si>
  <si>
    <t>362525200108183625</t>
  </si>
  <si>
    <t>聂琪</t>
  </si>
  <si>
    <t>362502199911063286</t>
  </si>
  <si>
    <t>曾嘉燕</t>
  </si>
  <si>
    <t>362502200111150424</t>
  </si>
  <si>
    <t>张凤吟</t>
  </si>
  <si>
    <t>362502199709182644</t>
  </si>
  <si>
    <t>陈雅雯</t>
  </si>
  <si>
    <t>362526199793022341</t>
  </si>
  <si>
    <t>张秀英</t>
  </si>
  <si>
    <t>362526199711221543</t>
  </si>
  <si>
    <t>陈淑平</t>
  </si>
  <si>
    <t>362425199911064827</t>
  </si>
  <si>
    <t>肖莹</t>
  </si>
  <si>
    <t>362523199405243243</t>
  </si>
  <si>
    <t>邱爱红</t>
  </si>
  <si>
    <t>360622199711300063</t>
  </si>
  <si>
    <t>邓紫依</t>
  </si>
  <si>
    <t>362526199804101727</t>
  </si>
  <si>
    <t>罗玉萍</t>
  </si>
  <si>
    <t>36252819941114004X</t>
  </si>
  <si>
    <t>朱文婷</t>
  </si>
  <si>
    <t>362502199902160623</t>
  </si>
  <si>
    <t>黄欣</t>
  </si>
  <si>
    <t>362526199905251724</t>
  </si>
  <si>
    <t>邹建敏</t>
  </si>
  <si>
    <t>362526199809161729</t>
  </si>
  <si>
    <t>邹菁</t>
  </si>
  <si>
    <t>362524199809023024</t>
  </si>
  <si>
    <t>江琳</t>
  </si>
  <si>
    <t>362524199802142522</t>
  </si>
  <si>
    <t>彭怡玲</t>
  </si>
  <si>
    <t>362502199910092026</t>
  </si>
  <si>
    <t>邓艳</t>
  </si>
  <si>
    <t>362524199611265028</t>
  </si>
  <si>
    <t>李倩</t>
  </si>
  <si>
    <t>36250219960810222X</t>
  </si>
  <si>
    <t>蔡盼</t>
  </si>
  <si>
    <t>362528199508310025</t>
  </si>
  <si>
    <t>郭欣婷</t>
  </si>
  <si>
    <t>36252619971127002X</t>
  </si>
  <si>
    <t>潘超慧</t>
  </si>
  <si>
    <t>360781199408200081</t>
  </si>
  <si>
    <t>赖婷</t>
  </si>
  <si>
    <t>362502199910280027</t>
  </si>
  <si>
    <t>杨振祯</t>
  </si>
  <si>
    <t>362233200204150026</t>
  </si>
  <si>
    <t>丁家钰</t>
  </si>
  <si>
    <t>362526200111190021</t>
  </si>
  <si>
    <t>占可盈</t>
  </si>
  <si>
    <t>36252219990602152X</t>
  </si>
  <si>
    <t>游欢</t>
  </si>
  <si>
    <t>362525199904292122</t>
  </si>
  <si>
    <t>陈志芬</t>
  </si>
  <si>
    <t>362502199911063622</t>
  </si>
  <si>
    <t>尧如梦</t>
  </si>
  <si>
    <t>362525199707290021</t>
  </si>
  <si>
    <t>刘诗琦</t>
  </si>
  <si>
    <t>362524199704050026</t>
  </si>
  <si>
    <t>曾文君</t>
  </si>
  <si>
    <t>362524199704188025</t>
  </si>
  <si>
    <t>曾闻慈</t>
  </si>
  <si>
    <t>362527199702080028</t>
  </si>
  <si>
    <t>傅雯嫣</t>
  </si>
  <si>
    <t>362527199608280023</t>
  </si>
  <si>
    <t>程琳</t>
  </si>
  <si>
    <t>362502200105152829</t>
  </si>
  <si>
    <t>许宁</t>
  </si>
  <si>
    <t>362502199908145627</t>
  </si>
  <si>
    <t>黄芬</t>
  </si>
  <si>
    <t>362526200002163227</t>
  </si>
  <si>
    <t>刘清</t>
  </si>
  <si>
    <t>362502199910023223</t>
  </si>
  <si>
    <t>邹新平</t>
  </si>
  <si>
    <t>362528199612205540</t>
  </si>
  <si>
    <t>徐丹</t>
  </si>
  <si>
    <t>362528200008287020</t>
  </si>
  <si>
    <t>王琦</t>
  </si>
  <si>
    <t>362502200002080420</t>
  </si>
  <si>
    <t>聂玛莉</t>
  </si>
  <si>
    <t>362527199712010824</t>
  </si>
  <si>
    <t>陈盼</t>
  </si>
  <si>
    <t>362502199711241869</t>
  </si>
  <si>
    <t>陈单</t>
  </si>
  <si>
    <t>362532199801203725</t>
  </si>
  <si>
    <t>陈蔓</t>
  </si>
  <si>
    <t>362331199401152722</t>
  </si>
  <si>
    <t>董文婷</t>
  </si>
  <si>
    <t>362525199707223021</t>
  </si>
  <si>
    <t>缪永琴</t>
  </si>
  <si>
    <t>362525199707014828</t>
  </si>
  <si>
    <t>李豪</t>
  </si>
  <si>
    <t>36252519970109154x</t>
  </si>
  <si>
    <t>章志清</t>
  </si>
  <si>
    <t>361002200104260627</t>
  </si>
  <si>
    <t>邓甜</t>
  </si>
  <si>
    <t>361023199608031023</t>
  </si>
  <si>
    <t>张瑜</t>
  </si>
  <si>
    <t>362522199711124027</t>
  </si>
  <si>
    <t>吴宇莹</t>
  </si>
  <si>
    <t>362502199602156024</t>
  </si>
  <si>
    <t>谢佳琴</t>
  </si>
  <si>
    <t>362502199508081628</t>
  </si>
  <si>
    <t>陈孟贞</t>
  </si>
  <si>
    <t>362502199708201428</t>
  </si>
  <si>
    <t>张慧明</t>
  </si>
  <si>
    <t>362526199211043226</t>
  </si>
  <si>
    <t>饶露</t>
  </si>
  <si>
    <t>362527199901050526</t>
  </si>
  <si>
    <t>李金红</t>
  </si>
  <si>
    <t>362525199909040020</t>
  </si>
  <si>
    <t>陈佳琪</t>
  </si>
  <si>
    <t>362525199806081225</t>
  </si>
  <si>
    <t>周可</t>
  </si>
  <si>
    <t>36250219970510522X</t>
  </si>
  <si>
    <t>杨亚妮</t>
  </si>
  <si>
    <t>362502199705122222</t>
  </si>
  <si>
    <t>吴悦</t>
  </si>
  <si>
    <t>362531199606180621</t>
  </si>
  <si>
    <t>万翠霞</t>
  </si>
  <si>
    <t>362529199808120027</t>
  </si>
  <si>
    <t>郑瑶</t>
  </si>
  <si>
    <t>230303199611194027</t>
  </si>
  <si>
    <t>高悦</t>
  </si>
  <si>
    <t>362527199911161721</t>
  </si>
  <si>
    <t>余苏秦</t>
  </si>
  <si>
    <t>362527199810051128</t>
  </si>
  <si>
    <t>邹丽敏</t>
  </si>
  <si>
    <t>362502199702096225</t>
  </si>
  <si>
    <t>曾佩秀</t>
  </si>
  <si>
    <t>362427199510290367</t>
  </si>
  <si>
    <t>朱琳</t>
  </si>
  <si>
    <t>362526199810292929</t>
  </si>
  <si>
    <t>陈丽燕</t>
  </si>
  <si>
    <t>362502199909204422</t>
  </si>
  <si>
    <t>吴纯芳</t>
  </si>
  <si>
    <t>362532199109210427</t>
  </si>
  <si>
    <t>何芬</t>
  </si>
  <si>
    <t>362202199908155941</t>
  </si>
  <si>
    <t>徐培</t>
  </si>
  <si>
    <t>362422199806081124</t>
  </si>
  <si>
    <t>蔡童</t>
  </si>
  <si>
    <t>362502199702038228</t>
  </si>
  <si>
    <t>李云惠</t>
  </si>
  <si>
    <t>362502200108310423</t>
  </si>
  <si>
    <t>支可妤</t>
  </si>
  <si>
    <t>362525199702280043</t>
  </si>
  <si>
    <t>吴清华</t>
  </si>
  <si>
    <t>362502199705037829</t>
  </si>
  <si>
    <t>何雅芝</t>
  </si>
  <si>
    <t>362502199907104022</t>
  </si>
  <si>
    <t>陈凯莹</t>
  </si>
  <si>
    <t>362502200010282022</t>
  </si>
  <si>
    <t>谢诗涵</t>
  </si>
  <si>
    <t>362502200005224047</t>
  </si>
  <si>
    <t>车绿英</t>
  </si>
  <si>
    <t>362523199503126024</t>
  </si>
  <si>
    <t>梁竹君</t>
  </si>
  <si>
    <t>362502200104116826</t>
  </si>
  <si>
    <t>许圆</t>
  </si>
  <si>
    <t>362531199905060021</t>
  </si>
  <si>
    <t>何洋洋</t>
  </si>
  <si>
    <t>350822200109034721</t>
  </si>
  <si>
    <t>邓霖丽</t>
  </si>
  <si>
    <t>362502199909203243</t>
  </si>
  <si>
    <t>张佳威</t>
  </si>
  <si>
    <t>362501199506043023</t>
  </si>
  <si>
    <t>姜娅</t>
  </si>
  <si>
    <t>362502199812095442</t>
  </si>
  <si>
    <t>周晚清</t>
  </si>
  <si>
    <t>362502199803184021</t>
  </si>
  <si>
    <t>尧诗诗</t>
  </si>
  <si>
    <t>362502199801244027</t>
  </si>
  <si>
    <t>余仙梅</t>
  </si>
  <si>
    <t>362502199811071422</t>
  </si>
  <si>
    <t>李佳倩</t>
  </si>
  <si>
    <t>360681199410056829</t>
  </si>
  <si>
    <t>琚露</t>
  </si>
  <si>
    <t>362531199906090046</t>
  </si>
  <si>
    <t>徐若男</t>
  </si>
  <si>
    <t>362502200010073220</t>
  </si>
  <si>
    <t>陈毓淳</t>
  </si>
  <si>
    <t>360101199703238520</t>
  </si>
  <si>
    <t>姚美连</t>
  </si>
  <si>
    <t>362502200110300849</t>
  </si>
  <si>
    <t>王雅婷</t>
  </si>
  <si>
    <t>362301199309032527</t>
  </si>
  <si>
    <t>杨舒萍</t>
  </si>
  <si>
    <t>362531199705154525</t>
  </si>
  <si>
    <t>桂曼柔</t>
  </si>
  <si>
    <t>362531199606043029</t>
  </si>
  <si>
    <t>周志迎</t>
  </si>
  <si>
    <t>362527200010303425</t>
  </si>
  <si>
    <t>邱鑫斓</t>
  </si>
  <si>
    <t>362524199904260028</t>
  </si>
  <si>
    <t>林紫雯</t>
  </si>
  <si>
    <t>362522199903109024</t>
  </si>
  <si>
    <t>高贺</t>
  </si>
  <si>
    <t>362527199712210527</t>
  </si>
  <si>
    <t>吴亚琴</t>
  </si>
  <si>
    <t>362527199602260021</t>
  </si>
  <si>
    <t>欧阳美琪</t>
  </si>
  <si>
    <t>362527199511072826</t>
  </si>
  <si>
    <t>陈明珠</t>
  </si>
  <si>
    <t>362502199805112646</t>
  </si>
  <si>
    <t>胡志娟</t>
  </si>
  <si>
    <t>362522199611219029</t>
  </si>
  <si>
    <t>王靓云</t>
  </si>
  <si>
    <t>362502199912105847</t>
  </si>
  <si>
    <t>熊燕平</t>
  </si>
  <si>
    <t>362525199409191527</t>
  </si>
  <si>
    <t>周园英</t>
  </si>
  <si>
    <t>362525200003150042</t>
  </si>
  <si>
    <t>刘艺</t>
  </si>
  <si>
    <t>362502199602272025</t>
  </si>
  <si>
    <t>肖依</t>
  </si>
  <si>
    <t>362502199302167629</t>
  </si>
  <si>
    <t>刘婷</t>
  </si>
  <si>
    <t>362522199807085528</t>
  </si>
  <si>
    <t>罗灿</t>
  </si>
  <si>
    <t>362526199709032620</t>
  </si>
  <si>
    <t>曾文文</t>
  </si>
  <si>
    <t>362527199903200022</t>
  </si>
  <si>
    <t>梅凌逸</t>
  </si>
  <si>
    <t>362502199812027626</t>
  </si>
  <si>
    <t>纪丹丹</t>
  </si>
  <si>
    <t>362502199701026049</t>
  </si>
  <si>
    <t>黄娜</t>
  </si>
  <si>
    <t>36250219910924782x</t>
  </si>
  <si>
    <t>刘育华</t>
  </si>
  <si>
    <t>362502199608256421</t>
  </si>
  <si>
    <t>刘甜甜</t>
  </si>
  <si>
    <t>362502199805010025</t>
  </si>
  <si>
    <t>艾妮</t>
  </si>
  <si>
    <t>36252220001114302X</t>
  </si>
  <si>
    <t>程振如</t>
  </si>
  <si>
    <t>362502200002050846</t>
  </si>
  <si>
    <t>胡宇蝶</t>
  </si>
  <si>
    <t>362502199906135644</t>
  </si>
  <si>
    <t>王思莲</t>
  </si>
  <si>
    <t>36252620000712004x</t>
  </si>
  <si>
    <t>詹燕玲</t>
  </si>
  <si>
    <t>362524199902043521</t>
  </si>
  <si>
    <t>张鑫</t>
  </si>
  <si>
    <t>362502199908190225</t>
  </si>
  <si>
    <t>黄紫菲</t>
  </si>
  <si>
    <t>362527199904120024</t>
  </si>
  <si>
    <t>吴晓青</t>
  </si>
  <si>
    <t>362501200111255027</t>
  </si>
  <si>
    <t>宋凤</t>
  </si>
  <si>
    <t>362329199611152227</t>
  </si>
  <si>
    <t>程涛涛</t>
  </si>
  <si>
    <t>362502199504105629</t>
  </si>
  <si>
    <t>邓苗玲</t>
  </si>
  <si>
    <t>362502199808040625</t>
  </si>
  <si>
    <t>熊诗怡</t>
  </si>
  <si>
    <t>362502199404022623</t>
  </si>
  <si>
    <t>邓家毅</t>
  </si>
  <si>
    <t>362502199706015242</t>
  </si>
  <si>
    <t>李娄玲</t>
  </si>
  <si>
    <t>362527199812120828</t>
  </si>
  <si>
    <t>欧阳梦琪</t>
  </si>
  <si>
    <t>362502199801183826</t>
  </si>
  <si>
    <t>徐玉琦</t>
  </si>
  <si>
    <t>362527199808140025</t>
  </si>
  <si>
    <t>邹仪</t>
  </si>
  <si>
    <t>362524199508278023</t>
  </si>
  <si>
    <t>曾颖欣</t>
  </si>
  <si>
    <t>362502199511190622</t>
  </si>
  <si>
    <t>杨宏妃</t>
  </si>
  <si>
    <t>362527199603261720</t>
  </si>
  <si>
    <t>万佳玲</t>
  </si>
  <si>
    <t>362502199802165240</t>
  </si>
  <si>
    <t>万世梦</t>
  </si>
  <si>
    <t>362502200108141869</t>
  </si>
  <si>
    <t>邓如萍</t>
  </si>
  <si>
    <t>362501199805307025</t>
  </si>
  <si>
    <t>蔡佳慧</t>
  </si>
  <si>
    <t>362502199606221428</t>
  </si>
  <si>
    <t>刘星艳</t>
  </si>
  <si>
    <t>362502199708290424</t>
  </si>
  <si>
    <t>万雅婷</t>
  </si>
  <si>
    <t>362522199812031022</t>
  </si>
  <si>
    <t>许敏</t>
  </si>
  <si>
    <t>362526199509100828</t>
  </si>
  <si>
    <t>黄金芳</t>
  </si>
  <si>
    <t>362524199811070022</t>
  </si>
  <si>
    <t>周涔</t>
  </si>
  <si>
    <t>362502199812167223</t>
  </si>
  <si>
    <t>陈智芳</t>
  </si>
  <si>
    <t>362502199904051623</t>
  </si>
  <si>
    <t>张晶</t>
  </si>
  <si>
    <t>362502199501161860</t>
  </si>
  <si>
    <t>黄盈</t>
  </si>
  <si>
    <t>362526199310312102</t>
  </si>
  <si>
    <t>董小婷</t>
  </si>
  <si>
    <t>362502199505034463</t>
  </si>
  <si>
    <t>陈蒙</t>
  </si>
  <si>
    <t>362527200102220029</t>
  </si>
  <si>
    <t>赵彤琪</t>
  </si>
  <si>
    <t>362526199712240324</t>
  </si>
  <si>
    <t>邹梦琪</t>
  </si>
  <si>
    <t>362502199605100827</t>
  </si>
  <si>
    <t>吴修平</t>
  </si>
  <si>
    <t>36252200009134028</t>
  </si>
  <si>
    <t>敖欢</t>
  </si>
  <si>
    <t>510722199706282749</t>
  </si>
  <si>
    <t>李诗雨</t>
  </si>
  <si>
    <t>362527199707260044</t>
  </si>
  <si>
    <t>陈乐玲</t>
  </si>
  <si>
    <t>362527199711013126</t>
  </si>
  <si>
    <t>黄敏</t>
  </si>
  <si>
    <t>362501199801081823</t>
  </si>
  <si>
    <t>许欣雨</t>
  </si>
  <si>
    <t>362425199610143425</t>
  </si>
  <si>
    <t>张晶晶</t>
  </si>
  <si>
    <t>362502199601271629</t>
  </si>
  <si>
    <t>肖瑶</t>
  </si>
  <si>
    <t>362525200004151223</t>
  </si>
  <si>
    <t>黄利利</t>
  </si>
  <si>
    <t>362502199608117827</t>
  </si>
  <si>
    <t>陈刚荡</t>
  </si>
  <si>
    <t>362502199502166065</t>
  </si>
  <si>
    <t>余亚芬</t>
  </si>
  <si>
    <t>362502199609046426</t>
  </si>
  <si>
    <t>谢婷婷</t>
  </si>
  <si>
    <t>360981199612096120</t>
  </si>
  <si>
    <t>罗丽玲</t>
  </si>
  <si>
    <t>362502199808310664</t>
  </si>
  <si>
    <t>万祎祎</t>
  </si>
  <si>
    <t>362522199712265526</t>
  </si>
  <si>
    <t>李叶叶</t>
  </si>
  <si>
    <t>362502199610240269</t>
  </si>
  <si>
    <t>席卓蓉</t>
  </si>
  <si>
    <t>362502200001080429</t>
  </si>
  <si>
    <t>梅诗怡</t>
  </si>
  <si>
    <t>362527199910250028</t>
  </si>
  <si>
    <t>黄金怡</t>
  </si>
  <si>
    <t>362527199902231126</t>
  </si>
  <si>
    <t>张智鸿</t>
  </si>
  <si>
    <t>362527199910223425</t>
  </si>
  <si>
    <t>吴志琴</t>
  </si>
  <si>
    <t>36252719951207142X</t>
  </si>
  <si>
    <t>邹琳雪</t>
  </si>
  <si>
    <t>362527199602063423</t>
  </si>
  <si>
    <t>孙恬</t>
  </si>
  <si>
    <t>362525200008063626</t>
  </si>
  <si>
    <t>尧莉婷</t>
  </si>
  <si>
    <t>36252419970925604X</t>
  </si>
  <si>
    <t>赵雪梅</t>
  </si>
  <si>
    <t>362522199106213021</t>
  </si>
  <si>
    <t>钟倩晴</t>
  </si>
  <si>
    <t>362502199812134229</t>
  </si>
  <si>
    <t>周蓉</t>
  </si>
  <si>
    <t>362502199611025624</t>
  </si>
  <si>
    <t>林叶芳</t>
  </si>
  <si>
    <t>360122199812165449</t>
  </si>
  <si>
    <t>程雅梅</t>
  </si>
  <si>
    <t>362502199712115629</t>
  </si>
  <si>
    <t>周茜茜</t>
  </si>
  <si>
    <t>362502199011300020</t>
  </si>
  <si>
    <t>黄莉</t>
  </si>
  <si>
    <t>362502200011160641</t>
  </si>
  <si>
    <t>周洁</t>
  </si>
  <si>
    <t>362502200108030448</t>
  </si>
  <si>
    <t>李子怡</t>
  </si>
  <si>
    <t>36012119970124122X</t>
  </si>
  <si>
    <t>万雅芳</t>
  </si>
  <si>
    <t>362526199506280026</t>
  </si>
  <si>
    <t>桂欢欢</t>
  </si>
  <si>
    <t>362527199810010529</t>
  </si>
  <si>
    <t>黄佳敏</t>
  </si>
  <si>
    <t>320923199009154225</t>
  </si>
  <si>
    <t>王红</t>
  </si>
  <si>
    <t>362522199901131025</t>
  </si>
  <si>
    <t>丁星辰</t>
  </si>
  <si>
    <t>360121199603311925</t>
  </si>
  <si>
    <t>万鑫</t>
  </si>
  <si>
    <t>522622199709264026</t>
  </si>
  <si>
    <t>杜小倩</t>
  </si>
  <si>
    <t>362527199611090028</t>
  </si>
  <si>
    <t>熊芃</t>
  </si>
  <si>
    <t>362531200010200084</t>
  </si>
  <si>
    <t>陈静</t>
  </si>
  <si>
    <t>362525199509014245</t>
  </si>
  <si>
    <t>陈摇</t>
  </si>
  <si>
    <t>362502199807233046</t>
  </si>
  <si>
    <t>车鹤鸣</t>
  </si>
  <si>
    <t>362502199812230421</t>
  </si>
  <si>
    <t>易晶</t>
  </si>
  <si>
    <t>362202199805025968</t>
  </si>
  <si>
    <t>蔡雅柔</t>
  </si>
  <si>
    <t>362531199812181828</t>
  </si>
  <si>
    <t>黄巧玲</t>
  </si>
  <si>
    <t>362522199612265529</t>
  </si>
  <si>
    <t>敖建琴</t>
  </si>
  <si>
    <t>362502199610191225</t>
  </si>
  <si>
    <t>黄茜</t>
  </si>
  <si>
    <t>362525199604281544</t>
  </si>
  <si>
    <t>黎燕红</t>
  </si>
  <si>
    <t>361022199801160824</t>
  </si>
  <si>
    <t>尧思帆</t>
  </si>
  <si>
    <t>362502199804246220</t>
  </si>
  <si>
    <t>缪诗意</t>
  </si>
  <si>
    <t>362524199906040029</t>
  </si>
  <si>
    <t>赵依婷</t>
  </si>
  <si>
    <t>362502199806022220</t>
  </si>
  <si>
    <t>周永梅</t>
  </si>
  <si>
    <t>362502199911117686</t>
  </si>
  <si>
    <t>邓淑红</t>
  </si>
  <si>
    <t>36078119961113362X</t>
  </si>
  <si>
    <t>钟美玲</t>
  </si>
  <si>
    <t>362524199707047025</t>
  </si>
  <si>
    <t>黄丹</t>
  </si>
  <si>
    <t>362502199905266247</t>
  </si>
  <si>
    <t>邹琴</t>
  </si>
  <si>
    <t>362531199908125724</t>
  </si>
  <si>
    <t>吴蕙菁</t>
  </si>
  <si>
    <t>429006199409070326</t>
  </si>
  <si>
    <t>聂雅</t>
  </si>
  <si>
    <t>362502199905292648</t>
  </si>
  <si>
    <t>何梦琦</t>
  </si>
  <si>
    <t>362525200003040046</t>
  </si>
  <si>
    <t>杨慧黠</t>
  </si>
  <si>
    <t>362502199802277023</t>
  </si>
  <si>
    <t>周迎迎</t>
  </si>
  <si>
    <t>362531200103240026</t>
  </si>
  <si>
    <t>李嘉欣</t>
  </si>
  <si>
    <t>362502199909160423</t>
  </si>
  <si>
    <t>汪嘉洋</t>
  </si>
  <si>
    <t>362524199912142021</t>
  </si>
  <si>
    <t>张静</t>
  </si>
  <si>
    <t>360733199605210528</t>
  </si>
  <si>
    <t>刘桂芬</t>
  </si>
  <si>
    <t>362502199712061827</t>
  </si>
  <si>
    <t>徐燕梅</t>
  </si>
  <si>
    <t>362202199905076324</t>
  </si>
  <si>
    <t>陈禄</t>
  </si>
  <si>
    <t>362502199708025022</t>
  </si>
  <si>
    <t>尧建齐</t>
  </si>
  <si>
    <t>362502199712276828</t>
  </si>
  <si>
    <t>梁蒙</t>
  </si>
  <si>
    <t>362502199701261225</t>
  </si>
  <si>
    <t>丁文娟</t>
  </si>
  <si>
    <t>362501199703162224</t>
  </si>
  <si>
    <t>吴伟琴</t>
  </si>
  <si>
    <t>362502199801080026</t>
  </si>
  <si>
    <t>王亚列</t>
  </si>
  <si>
    <t>361002199712115823</t>
  </si>
  <si>
    <t>尧雅婷</t>
  </si>
  <si>
    <t>362502199112128047</t>
  </si>
  <si>
    <t>吴婷</t>
  </si>
  <si>
    <t>362502199801043225</t>
  </si>
  <si>
    <t>付珊</t>
  </si>
  <si>
    <t>36252520000701008X</t>
  </si>
  <si>
    <t>彭婷</t>
  </si>
  <si>
    <t>362527199310050823</t>
  </si>
  <si>
    <t>陈小芳</t>
  </si>
  <si>
    <t>362204199708155720</t>
  </si>
  <si>
    <t>张霞</t>
  </si>
  <si>
    <t>360502199803173320</t>
  </si>
  <si>
    <t>张君</t>
  </si>
  <si>
    <t>36252819970712302X</t>
  </si>
  <si>
    <t>丁乐佳</t>
  </si>
  <si>
    <t>362524199702046420</t>
  </si>
  <si>
    <t>362502199103186042</t>
  </si>
  <si>
    <t>许霞平</t>
  </si>
  <si>
    <t>362528199708087526</t>
  </si>
  <si>
    <t>程咏梅</t>
  </si>
  <si>
    <t>362527200002040020</t>
  </si>
  <si>
    <t>黄佳娓</t>
  </si>
  <si>
    <t>362501199809213640</t>
  </si>
  <si>
    <t>尧思思</t>
  </si>
  <si>
    <t>362501199602183042</t>
  </si>
  <si>
    <t>游梦珍</t>
  </si>
  <si>
    <t>36252919930604292X</t>
  </si>
  <si>
    <t>陈丽芳</t>
  </si>
  <si>
    <t>360981199809145520</t>
  </si>
  <si>
    <t>黄如燕</t>
  </si>
  <si>
    <t>362527199803060827</t>
  </si>
  <si>
    <t>余露</t>
  </si>
  <si>
    <t>362502199802080626</t>
  </si>
  <si>
    <t>陈林源</t>
  </si>
  <si>
    <t>360124199610251229</t>
  </si>
  <si>
    <t>胡艳</t>
  </si>
  <si>
    <t>362502199811290828</t>
  </si>
  <si>
    <t>王洁</t>
  </si>
  <si>
    <t>361002199702107221</t>
  </si>
  <si>
    <t>李翠</t>
  </si>
  <si>
    <t>362502199312227824</t>
  </si>
  <si>
    <t>吴淑玲</t>
  </si>
  <si>
    <t>362527200001221727</t>
  </si>
  <si>
    <t>阮宜婷</t>
  </si>
  <si>
    <t>362502199902027427</t>
  </si>
  <si>
    <t>于清</t>
  </si>
  <si>
    <t>362502199810100228</t>
  </si>
  <si>
    <t>黄雨欣</t>
  </si>
  <si>
    <t>362528200012077026</t>
  </si>
  <si>
    <t>郑诗梦</t>
  </si>
  <si>
    <t>362525199906260028</t>
  </si>
  <si>
    <t>甘璐</t>
  </si>
  <si>
    <t>361024199912153320</t>
  </si>
  <si>
    <t>朱梦晨</t>
  </si>
  <si>
    <t>362528200111153020</t>
  </si>
  <si>
    <t>余斯斯</t>
  </si>
  <si>
    <t>362526199703094126</t>
  </si>
  <si>
    <t>周青</t>
  </si>
  <si>
    <t>362526199508292020</t>
  </si>
  <si>
    <t>徐红红</t>
  </si>
  <si>
    <t>362526200010210046</t>
  </si>
  <si>
    <t>许诺</t>
  </si>
  <si>
    <t>3625272000104140022</t>
  </si>
  <si>
    <t>李沐阳</t>
  </si>
  <si>
    <t>362502200004021424</t>
  </si>
  <si>
    <t>姜欢</t>
  </si>
  <si>
    <t>36252719970107112X</t>
  </si>
  <si>
    <t>章文娟</t>
  </si>
  <si>
    <t>362502199504015623</t>
  </si>
  <si>
    <t>邓梦琴</t>
  </si>
  <si>
    <t>36250219940823608X</t>
  </si>
  <si>
    <t>黄露萍</t>
  </si>
  <si>
    <t>362531199511220942</t>
  </si>
  <si>
    <t>乐丽莎</t>
  </si>
  <si>
    <t>36253119940729452X</t>
  </si>
  <si>
    <t>董志丽</t>
  </si>
  <si>
    <t>362531199611044261</t>
  </si>
  <si>
    <t>李婷</t>
  </si>
  <si>
    <t>362527199811040826</t>
  </si>
  <si>
    <t>李慧</t>
  </si>
  <si>
    <t>362527200011305422</t>
  </si>
  <si>
    <t>徐盼佳</t>
  </si>
  <si>
    <t>362524200104230029</t>
  </si>
  <si>
    <t>严婧怡</t>
  </si>
  <si>
    <t>362527200104163128</t>
  </si>
  <si>
    <t>应淑燕</t>
  </si>
  <si>
    <t>362524199908160067</t>
  </si>
  <si>
    <t>肖宇琦</t>
  </si>
  <si>
    <t>362526199905062923</t>
  </si>
  <si>
    <t>陈紫薇</t>
  </si>
  <si>
    <t>362527199909070046</t>
  </si>
  <si>
    <t>黄军</t>
  </si>
  <si>
    <t>362527199711232521</t>
  </si>
  <si>
    <t>汤琪</t>
  </si>
  <si>
    <t>362425199906135221</t>
  </si>
  <si>
    <t>邓春华</t>
  </si>
  <si>
    <t>362528200111245021</t>
  </si>
  <si>
    <t>黄莉甜</t>
  </si>
  <si>
    <t>362502199802198245</t>
  </si>
  <si>
    <t>刘丽娟</t>
  </si>
  <si>
    <t>362502200004150226</t>
  </si>
  <si>
    <t>李子甜</t>
  </si>
  <si>
    <t>362525199701270046</t>
  </si>
  <si>
    <t>万曦</t>
  </si>
  <si>
    <t>36250219990225024X</t>
  </si>
  <si>
    <t>李丹</t>
  </si>
  <si>
    <t>362502199010096048</t>
  </si>
  <si>
    <t>章若妮</t>
  </si>
  <si>
    <t>36220219980108504X</t>
  </si>
  <si>
    <t>甘晴</t>
  </si>
  <si>
    <t>36242519970316222X</t>
  </si>
  <si>
    <t>黄迎</t>
  </si>
  <si>
    <t>362531199901160041</t>
  </si>
  <si>
    <t>谢逸溪</t>
  </si>
  <si>
    <t>362527199604130028</t>
  </si>
  <si>
    <t>余燕平</t>
  </si>
  <si>
    <t>362502199705202863</t>
  </si>
  <si>
    <t>周娟</t>
  </si>
  <si>
    <t>362502199712135021</t>
  </si>
  <si>
    <t>王意芳</t>
  </si>
  <si>
    <t>362502199909163827</t>
  </si>
  <si>
    <t>尧贝贝</t>
  </si>
  <si>
    <t>362502199811140627</t>
  </si>
  <si>
    <t>黄莹</t>
  </si>
  <si>
    <t>362502199601114228</t>
  </si>
  <si>
    <t>万思敏</t>
  </si>
  <si>
    <t>362531199709200023</t>
  </si>
  <si>
    <t>何静芝</t>
  </si>
  <si>
    <t>362526199802162323</t>
  </si>
  <si>
    <t>邱慧敏</t>
  </si>
  <si>
    <t>362501199609263635</t>
  </si>
  <si>
    <t>徐恒星</t>
  </si>
  <si>
    <t>男</t>
  </si>
  <si>
    <t>36252819990921152X</t>
  </si>
  <si>
    <t>吴梦颖</t>
  </si>
  <si>
    <t>130302199301071427</t>
  </si>
  <si>
    <t>李茜</t>
  </si>
  <si>
    <t>362525199612260022</t>
  </si>
  <si>
    <t>邹莉</t>
  </si>
  <si>
    <t>362502200108175620</t>
  </si>
  <si>
    <t>周芝怡</t>
  </si>
  <si>
    <t>362531200105120028</t>
  </si>
  <si>
    <t>陈馨蕾</t>
  </si>
  <si>
    <t>362526200112210020</t>
  </si>
  <si>
    <t>阙雯玥</t>
  </si>
  <si>
    <t>362526200001231523</t>
  </si>
  <si>
    <t>游文艳</t>
  </si>
  <si>
    <t>362525199610061548</t>
  </si>
  <si>
    <t>吴思</t>
  </si>
  <si>
    <t>362522200104014024</t>
  </si>
  <si>
    <t>付雨露</t>
  </si>
  <si>
    <t>362525200004255428</t>
  </si>
  <si>
    <t>崔玉婕</t>
  </si>
  <si>
    <t>36250220010703042X</t>
  </si>
  <si>
    <t>章琳卿</t>
  </si>
  <si>
    <t>362525199707031521</t>
  </si>
  <si>
    <t>黄蓉</t>
  </si>
  <si>
    <t>36250220000824262X</t>
  </si>
  <si>
    <t>饶鸿洁</t>
  </si>
  <si>
    <t>361022199906082826</t>
  </si>
  <si>
    <t>熊敏丽</t>
  </si>
  <si>
    <t>362501199910183028</t>
  </si>
  <si>
    <t>章佳美</t>
  </si>
  <si>
    <t>36250119970628362X</t>
  </si>
  <si>
    <t>艾贤珍</t>
  </si>
  <si>
    <t>362522200011090060</t>
  </si>
  <si>
    <t>362502200103140621</t>
  </si>
  <si>
    <t>廖佳婧</t>
  </si>
  <si>
    <t>362528199711283528</t>
  </si>
  <si>
    <t>项子燕</t>
  </si>
  <si>
    <t>361002200010161425</t>
  </si>
  <si>
    <t>饶丽萍</t>
  </si>
  <si>
    <t>362527200010193123</t>
  </si>
  <si>
    <t>周佳佳</t>
  </si>
  <si>
    <t>362532200112070926</t>
  </si>
  <si>
    <t>许娉婷</t>
  </si>
  <si>
    <t>362502199903052448</t>
  </si>
  <si>
    <t>周佳慧</t>
  </si>
  <si>
    <t>360124199710080922</t>
  </si>
  <si>
    <t>彭慧</t>
  </si>
  <si>
    <t>362502199406176220</t>
  </si>
  <si>
    <t>黄成凤</t>
  </si>
  <si>
    <t>362526199910080026</t>
  </si>
  <si>
    <t>杨婧</t>
  </si>
  <si>
    <t>362522199806260021</t>
  </si>
  <si>
    <t>高康琍</t>
  </si>
  <si>
    <t>362527199908070028</t>
  </si>
  <si>
    <t>陈佳潍</t>
  </si>
  <si>
    <t>362525199705050323</t>
  </si>
  <si>
    <t>陈莎</t>
  </si>
  <si>
    <t>360124199801020925</t>
  </si>
  <si>
    <t>胡小霞</t>
  </si>
  <si>
    <t>362502199710117022</t>
  </si>
  <si>
    <t>胡佳薇</t>
  </si>
  <si>
    <t>362527199512292521</t>
  </si>
  <si>
    <t>黄璐</t>
  </si>
  <si>
    <t>362528199612257025</t>
  </si>
  <si>
    <t>周锦辉</t>
  </si>
  <si>
    <t>362502199602042625</t>
  </si>
  <si>
    <t>陈雪飞</t>
  </si>
  <si>
    <t>362501199709080027</t>
  </si>
  <si>
    <t>黄海梦</t>
  </si>
  <si>
    <t>362502199511237021</t>
  </si>
  <si>
    <t>陈茜</t>
  </si>
  <si>
    <t>362526199708064727</t>
  </si>
  <si>
    <t>李风丽</t>
  </si>
  <si>
    <t>362329199211160826</t>
  </si>
  <si>
    <t>鲍瑞园</t>
  </si>
  <si>
    <t>362525199906130020</t>
  </si>
  <si>
    <t>徐昕</t>
  </si>
  <si>
    <t>362502199805046263</t>
  </si>
  <si>
    <t>黄梦婷</t>
  </si>
  <si>
    <t>361029199811032724</t>
  </si>
  <si>
    <t>李艳玲</t>
  </si>
  <si>
    <t>362502200007030422</t>
  </si>
  <si>
    <t>陈星琳</t>
  </si>
  <si>
    <t>362502199708220821</t>
  </si>
  <si>
    <t>邓智仪</t>
  </si>
  <si>
    <t>362526199602013227</t>
  </si>
  <si>
    <t>黄嘉琳</t>
  </si>
  <si>
    <t>360602199610101529</t>
  </si>
  <si>
    <t>周媛媛</t>
  </si>
  <si>
    <t>360622199604225344</t>
  </si>
  <si>
    <t>邹玉芝</t>
  </si>
  <si>
    <t>362502200001060428</t>
  </si>
  <si>
    <t>王婧杨</t>
  </si>
  <si>
    <t>362421199808160022</t>
  </si>
  <si>
    <t>郭梦雅</t>
  </si>
  <si>
    <t>36250219960224784X</t>
  </si>
  <si>
    <t>徐艳梅</t>
  </si>
  <si>
    <t>362526199612912922</t>
  </si>
  <si>
    <t>陈慧枝</t>
  </si>
  <si>
    <t>362526199701212627</t>
  </si>
  <si>
    <t>袁梦婷</t>
  </si>
  <si>
    <t>362502200004256848</t>
  </si>
  <si>
    <t>曾春琴</t>
  </si>
  <si>
    <t>361002200002135622</t>
  </si>
  <si>
    <t>邓鑫</t>
  </si>
  <si>
    <t>362502199702237024</t>
  </si>
  <si>
    <t>黎梦华</t>
  </si>
  <si>
    <t>360103199808090326</t>
  </si>
  <si>
    <t>周嘉怡</t>
  </si>
  <si>
    <t>362524199705120022</t>
  </si>
  <si>
    <t>储恬</t>
  </si>
  <si>
    <t>362502200108310220</t>
  </si>
  <si>
    <t>熊芳怡</t>
  </si>
  <si>
    <t>360124199710093045</t>
  </si>
  <si>
    <t>涂思雨</t>
  </si>
  <si>
    <t>362525199912010324</t>
  </si>
  <si>
    <t>杨雨晴</t>
  </si>
  <si>
    <t>362502198508246221</t>
  </si>
  <si>
    <t>余惠敏</t>
  </si>
  <si>
    <t>362527199902230027</t>
  </si>
  <si>
    <t>何灵欣</t>
  </si>
  <si>
    <t>362526199512102621</t>
  </si>
  <si>
    <t>朱明英</t>
  </si>
  <si>
    <t>362527199805201128</t>
  </si>
  <si>
    <t>邓晨曦</t>
  </si>
  <si>
    <t>360102200006131244</t>
  </si>
  <si>
    <t>何佳琪</t>
  </si>
  <si>
    <t>362501200006014627</t>
  </si>
  <si>
    <t>邹倩茹</t>
  </si>
  <si>
    <t>36250119990208162x</t>
  </si>
  <si>
    <t>张玉珍</t>
  </si>
  <si>
    <t>362502200106236426</t>
  </si>
  <si>
    <t>李欣宇</t>
  </si>
  <si>
    <t>360121199811052446</t>
  </si>
  <si>
    <t>万群</t>
  </si>
  <si>
    <t>362502199602100821</t>
  </si>
  <si>
    <t>曹依依</t>
  </si>
  <si>
    <t>362523200004020829</t>
  </si>
  <si>
    <t>江美茹</t>
  </si>
  <si>
    <t>362502199604020622</t>
  </si>
  <si>
    <t>叶佳兴</t>
  </si>
  <si>
    <t>362527199210243425</t>
  </si>
  <si>
    <t>游冰芳</t>
  </si>
  <si>
    <t>362502199806022241</t>
  </si>
  <si>
    <t>吴玲</t>
  </si>
  <si>
    <t>362502199811214446</t>
  </si>
  <si>
    <t>陈倩雯</t>
  </si>
  <si>
    <t>362524199612260069</t>
  </si>
  <si>
    <t>吴欣</t>
  </si>
  <si>
    <t>36250220010330602X</t>
  </si>
  <si>
    <t>徐雅婷</t>
  </si>
  <si>
    <t>362502199412244429</t>
  </si>
  <si>
    <t>余翠玉</t>
  </si>
  <si>
    <t>362502199712212023</t>
  </si>
  <si>
    <t>周亚乔</t>
  </si>
  <si>
    <t>362532199808170428</t>
  </si>
  <si>
    <t>赖文琛</t>
  </si>
  <si>
    <t>362527199509132228</t>
  </si>
  <si>
    <t>邹娜</t>
  </si>
  <si>
    <t>362524200011060040</t>
  </si>
  <si>
    <t>饶卿卿</t>
  </si>
  <si>
    <t>362502199402190623</t>
  </si>
  <si>
    <t>廖思妮</t>
  </si>
  <si>
    <t>362526200003310022</t>
  </si>
  <si>
    <t>宋可心</t>
  </si>
  <si>
    <t>362502199808065021</t>
  </si>
  <si>
    <t>章莹</t>
  </si>
  <si>
    <t>362422199009236242</t>
  </si>
  <si>
    <t>赵艳</t>
  </si>
  <si>
    <t>362502199811204029</t>
  </si>
  <si>
    <t>涂睿</t>
  </si>
  <si>
    <t>36250220001226782x</t>
  </si>
  <si>
    <t>杨丹</t>
  </si>
  <si>
    <t>36243020000810004X</t>
  </si>
  <si>
    <t>贺丽</t>
  </si>
  <si>
    <t>362502200006253026</t>
  </si>
  <si>
    <t>王佳雯</t>
  </si>
  <si>
    <t>361024199806260026</t>
  </si>
  <si>
    <t>362502200008011821</t>
  </si>
  <si>
    <t>杨文婷</t>
  </si>
  <si>
    <t>362531199203250648</t>
  </si>
  <si>
    <t>李微</t>
  </si>
  <si>
    <t>361002199901051224</t>
  </si>
  <si>
    <t>施珊珊</t>
  </si>
  <si>
    <t>362526199605121020</t>
  </si>
  <si>
    <t>刘乐兰</t>
  </si>
  <si>
    <t>362502199703206086</t>
  </si>
  <si>
    <t>黄雨诗</t>
  </si>
  <si>
    <t>362502199909137223</t>
  </si>
  <si>
    <t>汪夏冰</t>
  </si>
  <si>
    <t>362527200102170025</t>
  </si>
  <si>
    <t>胡薇</t>
  </si>
  <si>
    <t>362525199805040069</t>
  </si>
  <si>
    <t>李诗</t>
  </si>
  <si>
    <t>36250219940129122X</t>
  </si>
  <si>
    <t>362502200104096220</t>
  </si>
  <si>
    <t>黄婉萍</t>
  </si>
  <si>
    <t>2021年抚州市保育院幼儿教师招聘笔试分数查询表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</si>
</sst>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SimSun"/>
      <charset val="134"/>
    </font>
    <font>
      <sz val="11"/>
      <name val="宋体"/>
      <charset val="134"/>
    </font>
    <font>
      <b/>
      <sz val="16"/>
      <color rgb="FFFF0000"/>
      <name val="黑体"/>
      <charset val="134"/>
    </font>
    <font>
      <sz val="14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I5" sqref="I5"/>
    </sheetView>
  </sheetViews>
  <sheetFormatPr defaultColWidth="8.725" defaultRowHeight="13.5" outlineLevelRow="5" outlineLevelCol="3"/>
  <cols>
    <col min="1" max="1" width="13.0916666666667" style="26" customWidth="1"/>
    <col min="2" max="2" width="16.9083333333333" style="26" customWidth="1"/>
    <col min="3" max="3" width="9.54166666666667" style="26" customWidth="1"/>
    <col min="4" max="4" width="10.4583333333333" style="26" customWidth="1"/>
  </cols>
  <sheetData>
    <row r="1" ht="28" customHeight="1"/>
    <row r="2" ht="38" customHeight="1" spans="1:4">
      <c r="A2" s="27" t="s">
        <v>0</v>
      </c>
      <c r="B2" s="28"/>
      <c r="C2" s="28"/>
      <c r="D2" s="28"/>
    </row>
    <row r="3" ht="40" customHeight="1"/>
    <row r="4" ht="30" customHeight="1" spans="1:4">
      <c r="A4" s="29" t="s">
        <v>1</v>
      </c>
      <c r="B4" s="29"/>
      <c r="C4" s="29"/>
      <c r="D4" s="29"/>
    </row>
    <row r="5" ht="36" customHeight="1" spans="1:4">
      <c r="A5" s="27" t="s">
        <v>2</v>
      </c>
      <c r="B5" s="30" t="str">
        <f>IF(B2="","",VLOOKUP(B2,查询数据!$B:$G,2,0))</f>
        <v/>
      </c>
      <c r="C5" s="27" t="s">
        <v>3</v>
      </c>
      <c r="D5" s="30" t="str">
        <f>IF(B2="","",VLOOKUP(B2,查询数据!$B:$G,3,0))</f>
        <v/>
      </c>
    </row>
    <row r="6" ht="36" customHeight="1" spans="1:4">
      <c r="A6" s="27" t="s">
        <v>4</v>
      </c>
      <c r="B6" s="30" t="str">
        <f>IF(B2="","",VLOOKUP(B2,查询数据!$B:$G,4,0))</f>
        <v/>
      </c>
      <c r="C6" s="27" t="s">
        <v>5</v>
      </c>
      <c r="D6" s="30" t="str">
        <f>IF(B2="","",VLOOKUP(B2,查询数据!$B:$G,5,0))</f>
        <v/>
      </c>
    </row>
  </sheetData>
  <protectedRanges>
    <protectedRange sqref="B2:D2" name="区域1"/>
  </protectedRanges>
  <mergeCells count="2">
    <mergeCell ref="B2:D2"/>
    <mergeCell ref="A4:D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8"/>
  <sheetViews>
    <sheetView zoomScale="110" zoomScaleNormal="110" topLeftCell="H519" workbookViewId="0">
      <selection activeCell="K525" sqref="K525"/>
    </sheetView>
  </sheetViews>
  <sheetFormatPr defaultColWidth="9.64166666666667" defaultRowHeight="24" customHeight="1" outlineLevelCol="6"/>
  <cols>
    <col min="1" max="1" width="5.25833333333333" style="5" hidden="1" customWidth="1"/>
    <col min="2" max="2" width="20.8166666666667" style="6" hidden="1" customWidth="1"/>
    <col min="3" max="3" width="9.66666666666667" style="6" hidden="1" customWidth="1"/>
    <col min="4" max="4" width="5.95833333333333" style="6" hidden="1" customWidth="1"/>
    <col min="5" max="5" width="12.8916666666667" style="7" hidden="1" customWidth="1"/>
    <col min="6" max="6" width="9.99166666666667" style="8" hidden="1" customWidth="1"/>
    <col min="7" max="7" width="10.1333333333333" style="7" hidden="1" customWidth="1"/>
    <col min="8" max="16384" width="9.64166666666667" style="3"/>
  </cols>
  <sheetData>
    <row r="1" s="2" customFormat="1" customHeight="1" spans="1:7">
      <c r="A1" s="10" t="s">
        <v>6</v>
      </c>
      <c r="B1" s="10" t="s">
        <v>0</v>
      </c>
      <c r="C1" s="10" t="s">
        <v>2</v>
      </c>
      <c r="D1" s="10" t="s">
        <v>3</v>
      </c>
      <c r="E1" s="11" t="s">
        <v>4</v>
      </c>
      <c r="F1" s="12" t="s">
        <v>5</v>
      </c>
      <c r="G1" s="11" t="s">
        <v>7</v>
      </c>
    </row>
    <row r="2" customHeight="1" spans="1:7">
      <c r="A2" s="13">
        <v>1</v>
      </c>
      <c r="B2" s="15" t="s">
        <v>8</v>
      </c>
      <c r="C2" s="14" t="s">
        <v>9</v>
      </c>
      <c r="D2" s="14" t="s">
        <v>10</v>
      </c>
      <c r="E2" s="16">
        <v>20210724001</v>
      </c>
      <c r="F2" s="17">
        <v>33</v>
      </c>
      <c r="G2" s="16"/>
    </row>
    <row r="3" customHeight="1" spans="1:7">
      <c r="A3" s="13">
        <v>2</v>
      </c>
      <c r="B3" s="19" t="s">
        <v>11</v>
      </c>
      <c r="C3" s="18" t="s">
        <v>12</v>
      </c>
      <c r="D3" s="18" t="s">
        <v>10</v>
      </c>
      <c r="E3" s="16">
        <v>20210724002</v>
      </c>
      <c r="F3" s="17">
        <v>56</v>
      </c>
      <c r="G3" s="16"/>
    </row>
    <row r="4" customHeight="1" spans="1:7">
      <c r="A4" s="13">
        <v>3</v>
      </c>
      <c r="B4" s="19" t="s">
        <v>13</v>
      </c>
      <c r="C4" s="18" t="s">
        <v>14</v>
      </c>
      <c r="D4" s="18" t="s">
        <v>10</v>
      </c>
      <c r="E4" s="16">
        <v>20210724003</v>
      </c>
      <c r="F4" s="17">
        <v>53.5</v>
      </c>
      <c r="G4" s="16"/>
    </row>
    <row r="5" customHeight="1" spans="1:7">
      <c r="A5" s="13">
        <v>4</v>
      </c>
      <c r="B5" s="21" t="s">
        <v>15</v>
      </c>
      <c r="C5" s="20" t="s">
        <v>16</v>
      </c>
      <c r="D5" s="20" t="s">
        <v>10</v>
      </c>
      <c r="E5" s="16">
        <v>20210724004</v>
      </c>
      <c r="F5" s="17">
        <v>45.5</v>
      </c>
      <c r="G5" s="16"/>
    </row>
    <row r="6" customHeight="1" spans="1:7">
      <c r="A6" s="13">
        <v>5</v>
      </c>
      <c r="B6" s="21" t="s">
        <v>17</v>
      </c>
      <c r="C6" s="20" t="s">
        <v>18</v>
      </c>
      <c r="D6" s="20" t="s">
        <v>10</v>
      </c>
      <c r="E6" s="16">
        <v>20210724005</v>
      </c>
      <c r="F6" s="17">
        <v>45</v>
      </c>
      <c r="G6" s="16"/>
    </row>
    <row r="7" customHeight="1" spans="1:7">
      <c r="A7" s="13">
        <v>6</v>
      </c>
      <c r="B7" s="19" t="s">
        <v>19</v>
      </c>
      <c r="C7" s="18" t="s">
        <v>20</v>
      </c>
      <c r="D7" s="18" t="s">
        <v>10</v>
      </c>
      <c r="E7" s="16">
        <v>20210724006</v>
      </c>
      <c r="F7" s="17">
        <v>33</v>
      </c>
      <c r="G7" s="16"/>
    </row>
    <row r="8" customHeight="1" spans="1:7">
      <c r="A8" s="13">
        <v>7</v>
      </c>
      <c r="B8" s="21" t="s">
        <v>21</v>
      </c>
      <c r="C8" s="21" t="s">
        <v>22</v>
      </c>
      <c r="D8" s="20" t="s">
        <v>10</v>
      </c>
      <c r="E8" s="16">
        <v>20210724007</v>
      </c>
      <c r="F8" s="17">
        <v>46</v>
      </c>
      <c r="G8" s="16"/>
    </row>
    <row r="9" customHeight="1" spans="1:7">
      <c r="A9" s="13">
        <v>8</v>
      </c>
      <c r="B9" s="21" t="s">
        <v>23</v>
      </c>
      <c r="C9" s="20" t="s">
        <v>24</v>
      </c>
      <c r="D9" s="20" t="s">
        <v>10</v>
      </c>
      <c r="E9" s="16">
        <v>20210724008</v>
      </c>
      <c r="F9" s="17">
        <v>54.5</v>
      </c>
      <c r="G9" s="16"/>
    </row>
    <row r="10" customHeight="1" spans="1:7">
      <c r="A10" s="13">
        <v>9</v>
      </c>
      <c r="B10" s="21" t="s">
        <v>25</v>
      </c>
      <c r="C10" s="22" t="s">
        <v>26</v>
      </c>
      <c r="D10" s="22" t="s">
        <v>10</v>
      </c>
      <c r="E10" s="16">
        <v>20210724009</v>
      </c>
      <c r="F10" s="17">
        <v>36.5</v>
      </c>
      <c r="G10" s="16"/>
    </row>
    <row r="11" customHeight="1" spans="1:7">
      <c r="A11" s="13">
        <v>10</v>
      </c>
      <c r="B11" s="19" t="s">
        <v>27</v>
      </c>
      <c r="C11" s="22" t="s">
        <v>28</v>
      </c>
      <c r="D11" s="22" t="s">
        <v>10</v>
      </c>
      <c r="E11" s="16">
        <v>20210724010</v>
      </c>
      <c r="F11" s="17">
        <v>53</v>
      </c>
      <c r="G11" s="16"/>
    </row>
    <row r="12" customHeight="1" spans="1:7">
      <c r="A12" s="13">
        <v>11</v>
      </c>
      <c r="B12" s="19" t="s">
        <v>29</v>
      </c>
      <c r="C12" s="18" t="s">
        <v>30</v>
      </c>
      <c r="D12" s="18" t="s">
        <v>10</v>
      </c>
      <c r="E12" s="16">
        <v>20210724011</v>
      </c>
      <c r="F12" s="17">
        <v>32</v>
      </c>
      <c r="G12" s="16"/>
    </row>
    <row r="13" customHeight="1" spans="1:7">
      <c r="A13" s="13">
        <v>12</v>
      </c>
      <c r="B13" s="19" t="s">
        <v>31</v>
      </c>
      <c r="C13" s="18" t="s">
        <v>32</v>
      </c>
      <c r="D13" s="18" t="s">
        <v>10</v>
      </c>
      <c r="E13" s="16">
        <v>20210724012</v>
      </c>
      <c r="F13" s="17">
        <v>31.5</v>
      </c>
      <c r="G13" s="16"/>
    </row>
    <row r="14" customHeight="1" spans="1:7">
      <c r="A14" s="13">
        <v>13</v>
      </c>
      <c r="B14" s="19" t="s">
        <v>33</v>
      </c>
      <c r="C14" s="18" t="s">
        <v>34</v>
      </c>
      <c r="D14" s="18" t="s">
        <v>10</v>
      </c>
      <c r="E14" s="16">
        <v>20210724013</v>
      </c>
      <c r="F14" s="17">
        <v>31.5</v>
      </c>
      <c r="G14" s="16"/>
    </row>
    <row r="15" customHeight="1" spans="1:7">
      <c r="A15" s="13">
        <v>14</v>
      </c>
      <c r="B15" s="23" t="s">
        <v>35</v>
      </c>
      <c r="C15" s="22" t="s">
        <v>36</v>
      </c>
      <c r="D15" s="20" t="s">
        <v>10</v>
      </c>
      <c r="E15" s="16">
        <v>20210724014</v>
      </c>
      <c r="F15" s="17">
        <v>49.5</v>
      </c>
      <c r="G15" s="16"/>
    </row>
    <row r="16" customHeight="1" spans="1:7">
      <c r="A16" s="13">
        <v>15</v>
      </c>
      <c r="B16" s="24" t="s">
        <v>37</v>
      </c>
      <c r="C16" s="16" t="s">
        <v>38</v>
      </c>
      <c r="D16" s="20" t="s">
        <v>10</v>
      </c>
      <c r="E16" s="16">
        <v>20210724015</v>
      </c>
      <c r="F16" s="17">
        <v>45.5</v>
      </c>
      <c r="G16" s="16"/>
    </row>
    <row r="17" customHeight="1" spans="1:7">
      <c r="A17" s="13">
        <v>16</v>
      </c>
      <c r="B17" s="21" t="s">
        <v>39</v>
      </c>
      <c r="C17" s="21" t="s">
        <v>40</v>
      </c>
      <c r="D17" s="21" t="s">
        <v>10</v>
      </c>
      <c r="E17" s="16">
        <v>20210724016</v>
      </c>
      <c r="F17" s="17">
        <v>0</v>
      </c>
      <c r="G17" s="16"/>
    </row>
    <row r="18" customHeight="1" spans="1:7">
      <c r="A18" s="13">
        <v>17</v>
      </c>
      <c r="B18" s="21" t="s">
        <v>41</v>
      </c>
      <c r="C18" s="22" t="s">
        <v>42</v>
      </c>
      <c r="D18" s="18" t="s">
        <v>10</v>
      </c>
      <c r="E18" s="16">
        <v>20210724017</v>
      </c>
      <c r="F18" s="17">
        <v>59</v>
      </c>
      <c r="G18" s="16"/>
    </row>
    <row r="19" customHeight="1" spans="1:7">
      <c r="A19" s="13">
        <v>18</v>
      </c>
      <c r="B19" s="21" t="s">
        <v>43</v>
      </c>
      <c r="C19" s="22" t="s">
        <v>44</v>
      </c>
      <c r="D19" s="22" t="s">
        <v>10</v>
      </c>
      <c r="E19" s="16">
        <v>20210724018</v>
      </c>
      <c r="F19" s="17">
        <v>39</v>
      </c>
      <c r="G19" s="16"/>
    </row>
    <row r="20" customHeight="1" spans="1:7">
      <c r="A20" s="13">
        <v>19</v>
      </c>
      <c r="B20" s="21" t="s">
        <v>45</v>
      </c>
      <c r="C20" s="20" t="s">
        <v>46</v>
      </c>
      <c r="D20" s="20" t="s">
        <v>10</v>
      </c>
      <c r="E20" s="16">
        <v>20210724019</v>
      </c>
      <c r="F20" s="17">
        <v>35.5</v>
      </c>
      <c r="G20" s="16"/>
    </row>
    <row r="21" customHeight="1" spans="1:7">
      <c r="A21" s="13">
        <v>20</v>
      </c>
      <c r="B21" s="23" t="s">
        <v>47</v>
      </c>
      <c r="C21" s="22" t="s">
        <v>48</v>
      </c>
      <c r="D21" s="22" t="s">
        <v>10</v>
      </c>
      <c r="E21" s="16">
        <v>20210724020</v>
      </c>
      <c r="F21" s="17">
        <v>52.5</v>
      </c>
      <c r="G21" s="16"/>
    </row>
    <row r="22" customHeight="1" spans="1:7">
      <c r="A22" s="13">
        <v>21</v>
      </c>
      <c r="B22" s="19" t="s">
        <v>49</v>
      </c>
      <c r="C22" s="18" t="s">
        <v>50</v>
      </c>
      <c r="D22" s="18" t="s">
        <v>10</v>
      </c>
      <c r="E22" s="16">
        <v>20210724021</v>
      </c>
      <c r="F22" s="17">
        <v>41.5</v>
      </c>
      <c r="G22" s="16"/>
    </row>
    <row r="23" customHeight="1" spans="1:7">
      <c r="A23" s="13">
        <v>22</v>
      </c>
      <c r="B23" s="21" t="s">
        <v>51</v>
      </c>
      <c r="C23" s="22" t="s">
        <v>52</v>
      </c>
      <c r="D23" s="22" t="s">
        <v>10</v>
      </c>
      <c r="E23" s="16">
        <v>20210724022</v>
      </c>
      <c r="F23" s="17">
        <v>40.5</v>
      </c>
      <c r="G23" s="16"/>
    </row>
    <row r="24" customHeight="1" spans="1:7">
      <c r="A24" s="13">
        <v>23</v>
      </c>
      <c r="B24" s="19" t="s">
        <v>53</v>
      </c>
      <c r="C24" s="18" t="s">
        <v>54</v>
      </c>
      <c r="D24" s="18" t="s">
        <v>10</v>
      </c>
      <c r="E24" s="16">
        <v>20210724023</v>
      </c>
      <c r="F24" s="17">
        <v>45.5</v>
      </c>
      <c r="G24" s="16"/>
    </row>
    <row r="25" customHeight="1" spans="1:7">
      <c r="A25" s="13">
        <v>24</v>
      </c>
      <c r="B25" s="19" t="s">
        <v>55</v>
      </c>
      <c r="C25" s="18" t="s">
        <v>56</v>
      </c>
      <c r="D25" s="18" t="s">
        <v>10</v>
      </c>
      <c r="E25" s="16">
        <v>20210724024</v>
      </c>
      <c r="F25" s="17">
        <v>35</v>
      </c>
      <c r="G25" s="16"/>
    </row>
    <row r="26" customHeight="1" spans="1:7">
      <c r="A26" s="13">
        <v>25</v>
      </c>
      <c r="B26" s="23" t="s">
        <v>57</v>
      </c>
      <c r="C26" s="22" t="s">
        <v>58</v>
      </c>
      <c r="D26" s="22" t="s">
        <v>10</v>
      </c>
      <c r="E26" s="16">
        <v>20210724025</v>
      </c>
      <c r="F26" s="17">
        <v>52.5</v>
      </c>
      <c r="G26" s="16"/>
    </row>
    <row r="27" customHeight="1" spans="1:7">
      <c r="A27" s="13">
        <v>26</v>
      </c>
      <c r="B27" s="19" t="s">
        <v>59</v>
      </c>
      <c r="C27" s="18" t="s">
        <v>60</v>
      </c>
      <c r="D27" s="18" t="s">
        <v>10</v>
      </c>
      <c r="E27" s="16">
        <v>20210724026</v>
      </c>
      <c r="F27" s="17">
        <v>46</v>
      </c>
      <c r="G27" s="16"/>
    </row>
    <row r="28" customHeight="1" spans="1:7">
      <c r="A28" s="13">
        <v>27</v>
      </c>
      <c r="B28" s="19" t="s">
        <v>61</v>
      </c>
      <c r="C28" s="18" t="s">
        <v>62</v>
      </c>
      <c r="D28" s="18" t="s">
        <v>10</v>
      </c>
      <c r="E28" s="16">
        <v>20210724027</v>
      </c>
      <c r="F28" s="17">
        <v>38</v>
      </c>
      <c r="G28" s="16"/>
    </row>
    <row r="29" customHeight="1" spans="1:7">
      <c r="A29" s="13">
        <v>28</v>
      </c>
      <c r="B29" s="19" t="s">
        <v>63</v>
      </c>
      <c r="C29" s="18" t="s">
        <v>64</v>
      </c>
      <c r="D29" s="18" t="s">
        <v>10</v>
      </c>
      <c r="E29" s="16">
        <v>20210724028</v>
      </c>
      <c r="F29" s="17">
        <v>43.5</v>
      </c>
      <c r="G29" s="16"/>
    </row>
    <row r="30" customHeight="1" spans="1:7">
      <c r="A30" s="13">
        <v>29</v>
      </c>
      <c r="B30" s="23" t="s">
        <v>65</v>
      </c>
      <c r="C30" s="18" t="s">
        <v>66</v>
      </c>
      <c r="D30" s="22" t="s">
        <v>10</v>
      </c>
      <c r="E30" s="16">
        <v>20210724029</v>
      </c>
      <c r="F30" s="17">
        <v>46.5</v>
      </c>
      <c r="G30" s="16"/>
    </row>
    <row r="31" customHeight="1" spans="1:7">
      <c r="A31" s="13">
        <v>30</v>
      </c>
      <c r="B31" s="21" t="s">
        <v>67</v>
      </c>
      <c r="C31" s="22" t="s">
        <v>68</v>
      </c>
      <c r="D31" s="22" t="s">
        <v>10</v>
      </c>
      <c r="E31" s="16">
        <v>20210724030</v>
      </c>
      <c r="F31" s="17">
        <v>52</v>
      </c>
      <c r="G31" s="16"/>
    </row>
    <row r="32" customHeight="1" spans="1:7">
      <c r="A32" s="13">
        <v>31</v>
      </c>
      <c r="B32" s="19" t="s">
        <v>69</v>
      </c>
      <c r="C32" s="18" t="s">
        <v>70</v>
      </c>
      <c r="D32" s="18" t="s">
        <v>10</v>
      </c>
      <c r="E32" s="16">
        <v>20210724031</v>
      </c>
      <c r="F32" s="17">
        <v>39</v>
      </c>
      <c r="G32" s="16"/>
    </row>
    <row r="33" customHeight="1" spans="1:7">
      <c r="A33" s="13">
        <v>32</v>
      </c>
      <c r="B33" s="19" t="s">
        <v>71</v>
      </c>
      <c r="C33" s="18" t="s">
        <v>72</v>
      </c>
      <c r="D33" s="18" t="s">
        <v>10</v>
      </c>
      <c r="E33" s="16">
        <v>20210724032</v>
      </c>
      <c r="F33" s="17">
        <v>61</v>
      </c>
      <c r="G33" s="16"/>
    </row>
    <row r="34" customHeight="1" spans="1:7">
      <c r="A34" s="13">
        <v>33</v>
      </c>
      <c r="B34" s="21" t="s">
        <v>73</v>
      </c>
      <c r="C34" s="20" t="s">
        <v>74</v>
      </c>
      <c r="D34" s="20" t="s">
        <v>10</v>
      </c>
      <c r="E34" s="16">
        <v>20210724033</v>
      </c>
      <c r="F34" s="17">
        <v>48</v>
      </c>
      <c r="G34" s="16"/>
    </row>
    <row r="35" customHeight="1" spans="1:7">
      <c r="A35" s="13">
        <v>34</v>
      </c>
      <c r="B35" s="19" t="s">
        <v>75</v>
      </c>
      <c r="C35" s="18" t="s">
        <v>76</v>
      </c>
      <c r="D35" s="18" t="s">
        <v>10</v>
      </c>
      <c r="E35" s="16">
        <v>20210724034</v>
      </c>
      <c r="F35" s="17">
        <v>59.5</v>
      </c>
      <c r="G35" s="16"/>
    </row>
    <row r="36" customHeight="1" spans="1:7">
      <c r="A36" s="13">
        <v>35</v>
      </c>
      <c r="B36" s="21" t="s">
        <v>77</v>
      </c>
      <c r="C36" s="22" t="s">
        <v>78</v>
      </c>
      <c r="D36" s="22" t="s">
        <v>10</v>
      </c>
      <c r="E36" s="16">
        <v>20210724035</v>
      </c>
      <c r="F36" s="17">
        <v>35.5</v>
      </c>
      <c r="G36" s="16"/>
    </row>
    <row r="37" customHeight="1" spans="1:7">
      <c r="A37" s="13">
        <v>36</v>
      </c>
      <c r="B37" s="21" t="s">
        <v>79</v>
      </c>
      <c r="C37" s="20" t="s">
        <v>80</v>
      </c>
      <c r="D37" s="20" t="s">
        <v>10</v>
      </c>
      <c r="E37" s="16">
        <v>20210724036</v>
      </c>
      <c r="F37" s="17">
        <v>45</v>
      </c>
      <c r="G37" s="16"/>
    </row>
    <row r="38" customHeight="1" spans="1:7">
      <c r="A38" s="13">
        <v>37</v>
      </c>
      <c r="B38" s="21" t="s">
        <v>81</v>
      </c>
      <c r="C38" s="18" t="s">
        <v>82</v>
      </c>
      <c r="D38" s="18" t="s">
        <v>10</v>
      </c>
      <c r="E38" s="16">
        <v>20210724037</v>
      </c>
      <c r="F38" s="17">
        <v>43</v>
      </c>
      <c r="G38" s="16"/>
    </row>
    <row r="39" customHeight="1" spans="1:7">
      <c r="A39" s="13">
        <v>38</v>
      </c>
      <c r="B39" s="21" t="s">
        <v>83</v>
      </c>
      <c r="C39" s="20" t="s">
        <v>84</v>
      </c>
      <c r="D39" s="20" t="s">
        <v>10</v>
      </c>
      <c r="E39" s="16">
        <v>20210724038</v>
      </c>
      <c r="F39" s="17">
        <v>59</v>
      </c>
      <c r="G39" s="16"/>
    </row>
    <row r="40" customHeight="1" spans="1:7">
      <c r="A40" s="13">
        <v>39</v>
      </c>
      <c r="B40" s="21" t="s">
        <v>85</v>
      </c>
      <c r="C40" s="22" t="s">
        <v>86</v>
      </c>
      <c r="D40" s="22" t="s">
        <v>10</v>
      </c>
      <c r="E40" s="16">
        <v>20210724039</v>
      </c>
      <c r="F40" s="17">
        <v>53.5</v>
      </c>
      <c r="G40" s="16"/>
    </row>
    <row r="41" customHeight="1" spans="1:7">
      <c r="A41" s="13">
        <v>40</v>
      </c>
      <c r="B41" s="23" t="s">
        <v>87</v>
      </c>
      <c r="C41" s="22" t="s">
        <v>88</v>
      </c>
      <c r="D41" s="22" t="s">
        <v>10</v>
      </c>
      <c r="E41" s="16">
        <v>20210724040</v>
      </c>
      <c r="F41" s="17">
        <v>43.5</v>
      </c>
      <c r="G41" s="16"/>
    </row>
    <row r="42" customHeight="1" spans="1:7">
      <c r="A42" s="13">
        <v>41</v>
      </c>
      <c r="B42" s="23" t="s">
        <v>89</v>
      </c>
      <c r="C42" s="22" t="s">
        <v>90</v>
      </c>
      <c r="D42" s="22" t="s">
        <v>10</v>
      </c>
      <c r="E42" s="16">
        <v>20210724041</v>
      </c>
      <c r="F42" s="17">
        <v>40</v>
      </c>
      <c r="G42" s="16"/>
    </row>
    <row r="43" customHeight="1" spans="1:7">
      <c r="A43" s="13">
        <v>42</v>
      </c>
      <c r="B43" s="23" t="s">
        <v>91</v>
      </c>
      <c r="C43" s="22" t="s">
        <v>92</v>
      </c>
      <c r="D43" s="22" t="s">
        <v>10</v>
      </c>
      <c r="E43" s="16">
        <v>20210724042</v>
      </c>
      <c r="F43" s="17">
        <v>35</v>
      </c>
      <c r="G43" s="16"/>
    </row>
    <row r="44" customHeight="1" spans="1:7">
      <c r="A44" s="13">
        <v>43</v>
      </c>
      <c r="B44" s="19" t="s">
        <v>93</v>
      </c>
      <c r="C44" s="18" t="s">
        <v>94</v>
      </c>
      <c r="D44" s="18" t="s">
        <v>10</v>
      </c>
      <c r="E44" s="16">
        <v>20210724043</v>
      </c>
      <c r="F44" s="17">
        <v>53</v>
      </c>
      <c r="G44" s="16"/>
    </row>
    <row r="45" customHeight="1" spans="1:7">
      <c r="A45" s="13">
        <v>44</v>
      </c>
      <c r="B45" s="19" t="s">
        <v>95</v>
      </c>
      <c r="C45" s="22" t="s">
        <v>96</v>
      </c>
      <c r="D45" s="20" t="s">
        <v>10</v>
      </c>
      <c r="E45" s="16">
        <v>20210724044</v>
      </c>
      <c r="F45" s="17">
        <v>64</v>
      </c>
      <c r="G45" s="16"/>
    </row>
    <row r="46" customHeight="1" spans="1:7">
      <c r="A46" s="13">
        <v>45</v>
      </c>
      <c r="B46" s="23" t="s">
        <v>97</v>
      </c>
      <c r="C46" s="22" t="s">
        <v>98</v>
      </c>
      <c r="D46" s="22" t="s">
        <v>10</v>
      </c>
      <c r="E46" s="16">
        <v>20210724045</v>
      </c>
      <c r="F46" s="17">
        <v>38</v>
      </c>
      <c r="G46" s="16"/>
    </row>
    <row r="47" customHeight="1" spans="1:7">
      <c r="A47" s="13">
        <v>46</v>
      </c>
      <c r="B47" s="19" t="s">
        <v>99</v>
      </c>
      <c r="C47" s="18" t="s">
        <v>100</v>
      </c>
      <c r="D47" s="18" t="s">
        <v>10</v>
      </c>
      <c r="E47" s="16">
        <v>20210724046</v>
      </c>
      <c r="F47" s="17">
        <v>51</v>
      </c>
      <c r="G47" s="16"/>
    </row>
    <row r="48" customHeight="1" spans="1:7">
      <c r="A48" s="13">
        <v>47</v>
      </c>
      <c r="B48" s="19" t="s">
        <v>101</v>
      </c>
      <c r="C48" s="18" t="s">
        <v>102</v>
      </c>
      <c r="D48" s="18" t="s">
        <v>10</v>
      </c>
      <c r="E48" s="16">
        <v>20210724047</v>
      </c>
      <c r="F48" s="17">
        <v>43.5</v>
      </c>
      <c r="G48" s="16"/>
    </row>
    <row r="49" customHeight="1" spans="1:7">
      <c r="A49" s="13">
        <v>48</v>
      </c>
      <c r="B49" s="19" t="s">
        <v>103</v>
      </c>
      <c r="C49" s="18" t="s">
        <v>104</v>
      </c>
      <c r="D49" s="18" t="s">
        <v>10</v>
      </c>
      <c r="E49" s="16">
        <v>20210724048</v>
      </c>
      <c r="F49" s="17">
        <v>48</v>
      </c>
      <c r="G49" s="16"/>
    </row>
    <row r="50" customHeight="1" spans="1:7">
      <c r="A50" s="13">
        <v>49</v>
      </c>
      <c r="B50" s="23" t="s">
        <v>105</v>
      </c>
      <c r="C50" s="22" t="s">
        <v>106</v>
      </c>
      <c r="D50" s="22" t="s">
        <v>10</v>
      </c>
      <c r="E50" s="16">
        <v>20210724049</v>
      </c>
      <c r="F50" s="17">
        <v>0</v>
      </c>
      <c r="G50" s="16"/>
    </row>
    <row r="51" customHeight="1" spans="1:7">
      <c r="A51" s="13">
        <v>50</v>
      </c>
      <c r="B51" s="19" t="s">
        <v>107</v>
      </c>
      <c r="C51" s="22" t="s">
        <v>64</v>
      </c>
      <c r="D51" s="18" t="s">
        <v>10</v>
      </c>
      <c r="E51" s="16">
        <v>20210724050</v>
      </c>
      <c r="F51" s="17">
        <v>67.5</v>
      </c>
      <c r="G51" s="16"/>
    </row>
    <row r="52" customHeight="1" spans="1:7">
      <c r="A52" s="13">
        <v>51</v>
      </c>
      <c r="B52" s="21" t="s">
        <v>108</v>
      </c>
      <c r="C52" s="18" t="s">
        <v>109</v>
      </c>
      <c r="D52" s="18" t="s">
        <v>10</v>
      </c>
      <c r="E52" s="16">
        <v>20210724051</v>
      </c>
      <c r="F52" s="17">
        <v>58</v>
      </c>
      <c r="G52" s="16"/>
    </row>
    <row r="53" customHeight="1" spans="1:7">
      <c r="A53" s="13">
        <v>52</v>
      </c>
      <c r="B53" s="19" t="s">
        <v>110</v>
      </c>
      <c r="C53" s="18" t="s">
        <v>111</v>
      </c>
      <c r="D53" s="18" t="s">
        <v>10</v>
      </c>
      <c r="E53" s="16">
        <v>20210724052</v>
      </c>
      <c r="F53" s="17">
        <v>42.5</v>
      </c>
      <c r="G53" s="16"/>
    </row>
    <row r="54" customHeight="1" spans="1:7">
      <c r="A54" s="13">
        <v>53</v>
      </c>
      <c r="B54" s="19" t="s">
        <v>112</v>
      </c>
      <c r="C54" s="18" t="s">
        <v>113</v>
      </c>
      <c r="D54" s="18" t="s">
        <v>10</v>
      </c>
      <c r="E54" s="16">
        <v>20210724053</v>
      </c>
      <c r="F54" s="17">
        <v>43.5</v>
      </c>
      <c r="G54" s="16"/>
    </row>
    <row r="55" customHeight="1" spans="1:7">
      <c r="A55" s="13">
        <v>54</v>
      </c>
      <c r="B55" s="19" t="s">
        <v>114</v>
      </c>
      <c r="C55" s="18" t="s">
        <v>115</v>
      </c>
      <c r="D55" s="18" t="s">
        <v>10</v>
      </c>
      <c r="E55" s="16">
        <v>20210724054</v>
      </c>
      <c r="F55" s="17">
        <v>41</v>
      </c>
      <c r="G55" s="16"/>
    </row>
    <row r="56" customHeight="1" spans="1:7">
      <c r="A56" s="13">
        <v>55</v>
      </c>
      <c r="B56" s="21" t="s">
        <v>116</v>
      </c>
      <c r="C56" s="18" t="s">
        <v>117</v>
      </c>
      <c r="D56" s="18" t="s">
        <v>10</v>
      </c>
      <c r="E56" s="16">
        <v>20210724055</v>
      </c>
      <c r="F56" s="17">
        <v>36</v>
      </c>
      <c r="G56" s="16"/>
    </row>
    <row r="57" s="3" customFormat="1" customHeight="1" spans="1:7">
      <c r="A57" s="13">
        <v>56</v>
      </c>
      <c r="B57" s="19" t="s">
        <v>118</v>
      </c>
      <c r="C57" s="18" t="s">
        <v>119</v>
      </c>
      <c r="D57" s="18" t="s">
        <v>10</v>
      </c>
      <c r="E57" s="16">
        <v>20210724056</v>
      </c>
      <c r="F57" s="17">
        <v>42</v>
      </c>
      <c r="G57" s="16"/>
    </row>
    <row r="58" customHeight="1" spans="1:7">
      <c r="A58" s="13">
        <v>57</v>
      </c>
      <c r="B58" s="23" t="s">
        <v>120</v>
      </c>
      <c r="C58" s="18" t="s">
        <v>121</v>
      </c>
      <c r="D58" s="18" t="s">
        <v>10</v>
      </c>
      <c r="E58" s="16">
        <v>20210724057</v>
      </c>
      <c r="F58" s="17">
        <v>47</v>
      </c>
      <c r="G58" s="16"/>
    </row>
    <row r="59" customHeight="1" spans="1:7">
      <c r="A59" s="13">
        <v>58</v>
      </c>
      <c r="B59" s="19" t="s">
        <v>122</v>
      </c>
      <c r="C59" s="18" t="s">
        <v>123</v>
      </c>
      <c r="D59" s="18" t="s">
        <v>10</v>
      </c>
      <c r="E59" s="16">
        <v>20210724058</v>
      </c>
      <c r="F59" s="17">
        <v>38.8</v>
      </c>
      <c r="G59" s="16"/>
    </row>
    <row r="60" customHeight="1" spans="1:7">
      <c r="A60" s="13">
        <v>59</v>
      </c>
      <c r="B60" s="19" t="s">
        <v>124</v>
      </c>
      <c r="C60" s="18" t="s">
        <v>125</v>
      </c>
      <c r="D60" s="18" t="s">
        <v>10</v>
      </c>
      <c r="E60" s="16">
        <v>20210724059</v>
      </c>
      <c r="F60" s="17">
        <v>47</v>
      </c>
      <c r="G60" s="16"/>
    </row>
    <row r="61" customHeight="1" spans="1:7">
      <c r="A61" s="13">
        <v>60</v>
      </c>
      <c r="B61" s="21" t="s">
        <v>126</v>
      </c>
      <c r="C61" s="18" t="s">
        <v>127</v>
      </c>
      <c r="D61" s="18" t="s">
        <v>10</v>
      </c>
      <c r="E61" s="16">
        <v>20210724060</v>
      </c>
      <c r="F61" s="17">
        <v>42.5</v>
      </c>
      <c r="G61" s="16"/>
    </row>
    <row r="62" customHeight="1" spans="1:7">
      <c r="A62" s="13">
        <v>61</v>
      </c>
      <c r="B62" s="23" t="s">
        <v>128</v>
      </c>
      <c r="C62" s="22" t="s">
        <v>129</v>
      </c>
      <c r="D62" s="22" t="s">
        <v>10</v>
      </c>
      <c r="E62" s="16">
        <v>20210724061</v>
      </c>
      <c r="F62" s="17">
        <v>53.5</v>
      </c>
      <c r="G62" s="16"/>
    </row>
    <row r="63" customHeight="1" spans="1:7">
      <c r="A63" s="13">
        <v>62</v>
      </c>
      <c r="B63" s="19" t="s">
        <v>130</v>
      </c>
      <c r="C63" s="18" t="s">
        <v>131</v>
      </c>
      <c r="D63" s="18" t="s">
        <v>10</v>
      </c>
      <c r="E63" s="16">
        <v>20210724062</v>
      </c>
      <c r="F63" s="17">
        <v>0</v>
      </c>
      <c r="G63" s="16"/>
    </row>
    <row r="64" customHeight="1" spans="1:7">
      <c r="A64" s="13">
        <v>63</v>
      </c>
      <c r="B64" s="19" t="s">
        <v>132</v>
      </c>
      <c r="C64" s="18" t="s">
        <v>133</v>
      </c>
      <c r="D64" s="18" t="s">
        <v>10</v>
      </c>
      <c r="E64" s="16">
        <v>20210724063</v>
      </c>
      <c r="F64" s="17">
        <v>39</v>
      </c>
      <c r="G64" s="16"/>
    </row>
    <row r="65" customHeight="1" spans="1:7">
      <c r="A65" s="13">
        <v>64</v>
      </c>
      <c r="B65" s="21" t="s">
        <v>134</v>
      </c>
      <c r="C65" s="21" t="s">
        <v>135</v>
      </c>
      <c r="D65" s="21" t="s">
        <v>10</v>
      </c>
      <c r="E65" s="16">
        <v>20210724064</v>
      </c>
      <c r="F65" s="17">
        <v>54</v>
      </c>
      <c r="G65" s="16"/>
    </row>
    <row r="66" customHeight="1" spans="1:7">
      <c r="A66" s="13">
        <v>65</v>
      </c>
      <c r="B66" s="23" t="s">
        <v>136</v>
      </c>
      <c r="C66" s="22" t="s">
        <v>137</v>
      </c>
      <c r="D66" s="22" t="s">
        <v>10</v>
      </c>
      <c r="E66" s="16">
        <v>20210724065</v>
      </c>
      <c r="F66" s="17">
        <v>63.5</v>
      </c>
      <c r="G66" s="16"/>
    </row>
    <row r="67" customHeight="1" spans="1:7">
      <c r="A67" s="13">
        <v>66</v>
      </c>
      <c r="B67" s="19" t="s">
        <v>138</v>
      </c>
      <c r="C67" s="18" t="s">
        <v>139</v>
      </c>
      <c r="D67" s="18" t="s">
        <v>10</v>
      </c>
      <c r="E67" s="16">
        <v>20210724066</v>
      </c>
      <c r="F67" s="17">
        <v>68</v>
      </c>
      <c r="G67" s="16"/>
    </row>
    <row r="68" customHeight="1" spans="1:7">
      <c r="A68" s="13">
        <v>67</v>
      </c>
      <c r="B68" s="21" t="s">
        <v>140</v>
      </c>
      <c r="C68" s="20" t="s">
        <v>141</v>
      </c>
      <c r="D68" s="20" t="s">
        <v>10</v>
      </c>
      <c r="E68" s="16">
        <v>20210724067</v>
      </c>
      <c r="F68" s="17">
        <v>48.5</v>
      </c>
      <c r="G68" s="16"/>
    </row>
    <row r="69" customHeight="1" spans="1:7">
      <c r="A69" s="13">
        <v>68</v>
      </c>
      <c r="B69" s="21" t="s">
        <v>142</v>
      </c>
      <c r="C69" s="20" t="s">
        <v>143</v>
      </c>
      <c r="D69" s="20" t="s">
        <v>10</v>
      </c>
      <c r="E69" s="16">
        <v>20210724068</v>
      </c>
      <c r="F69" s="17">
        <v>0</v>
      </c>
      <c r="G69" s="16"/>
    </row>
    <row r="70" customHeight="1" spans="1:7">
      <c r="A70" s="13">
        <v>69</v>
      </c>
      <c r="B70" s="21" t="s">
        <v>144</v>
      </c>
      <c r="C70" s="20" t="s">
        <v>145</v>
      </c>
      <c r="D70" s="20" t="s">
        <v>10</v>
      </c>
      <c r="E70" s="16">
        <v>20210724069</v>
      </c>
      <c r="F70" s="17">
        <v>42</v>
      </c>
      <c r="G70" s="16"/>
    </row>
    <row r="71" customHeight="1" spans="1:7">
      <c r="A71" s="13">
        <v>70</v>
      </c>
      <c r="B71" s="21" t="s">
        <v>146</v>
      </c>
      <c r="C71" s="20" t="s">
        <v>147</v>
      </c>
      <c r="D71" s="20" t="s">
        <v>10</v>
      </c>
      <c r="E71" s="16">
        <v>20210724070</v>
      </c>
      <c r="F71" s="17">
        <v>63.5</v>
      </c>
      <c r="G71" s="16"/>
    </row>
    <row r="72" customHeight="1" spans="1:7">
      <c r="A72" s="13">
        <v>71</v>
      </c>
      <c r="B72" s="20" t="s">
        <v>148</v>
      </c>
      <c r="C72" s="20" t="s">
        <v>149</v>
      </c>
      <c r="D72" s="20" t="s">
        <v>10</v>
      </c>
      <c r="E72" s="16">
        <v>20210724071</v>
      </c>
      <c r="F72" s="17">
        <v>44</v>
      </c>
      <c r="G72" s="16"/>
    </row>
    <row r="73" customHeight="1" spans="1:7">
      <c r="A73" s="13">
        <v>72</v>
      </c>
      <c r="B73" s="21" t="s">
        <v>150</v>
      </c>
      <c r="C73" s="20" t="s">
        <v>151</v>
      </c>
      <c r="D73" s="20" t="s">
        <v>10</v>
      </c>
      <c r="E73" s="16">
        <v>20210724072</v>
      </c>
      <c r="F73" s="17">
        <v>53.5</v>
      </c>
      <c r="G73" s="16"/>
    </row>
    <row r="74" customHeight="1" spans="1:7">
      <c r="A74" s="13">
        <v>73</v>
      </c>
      <c r="B74" s="21" t="s">
        <v>152</v>
      </c>
      <c r="C74" s="20" t="s">
        <v>153</v>
      </c>
      <c r="D74" s="20" t="s">
        <v>10</v>
      </c>
      <c r="E74" s="16">
        <v>20210724073</v>
      </c>
      <c r="F74" s="17">
        <v>40</v>
      </c>
      <c r="G74" s="16"/>
    </row>
    <row r="75" customHeight="1" spans="1:7">
      <c r="A75" s="13">
        <v>74</v>
      </c>
      <c r="B75" s="21" t="s">
        <v>154</v>
      </c>
      <c r="C75" s="20" t="s">
        <v>155</v>
      </c>
      <c r="D75" s="20" t="s">
        <v>10</v>
      </c>
      <c r="E75" s="16">
        <v>20210724074</v>
      </c>
      <c r="F75" s="17">
        <v>37.5</v>
      </c>
      <c r="G75" s="16"/>
    </row>
    <row r="76" customHeight="1" spans="1:7">
      <c r="A76" s="13">
        <v>75</v>
      </c>
      <c r="B76" s="21" t="s">
        <v>156</v>
      </c>
      <c r="C76" s="20" t="s">
        <v>157</v>
      </c>
      <c r="D76" s="20" t="s">
        <v>10</v>
      </c>
      <c r="E76" s="16">
        <v>20210724075</v>
      </c>
      <c r="F76" s="17">
        <v>48.5</v>
      </c>
      <c r="G76" s="16"/>
    </row>
    <row r="77" customHeight="1" spans="1:7">
      <c r="A77" s="13">
        <v>76</v>
      </c>
      <c r="B77" s="21" t="s">
        <v>158</v>
      </c>
      <c r="C77" s="20" t="s">
        <v>159</v>
      </c>
      <c r="D77" s="20" t="s">
        <v>10</v>
      </c>
      <c r="E77" s="16">
        <v>20210724076</v>
      </c>
      <c r="F77" s="17">
        <v>0</v>
      </c>
      <c r="G77" s="16"/>
    </row>
    <row r="78" customHeight="1" spans="1:7">
      <c r="A78" s="13">
        <v>77</v>
      </c>
      <c r="B78" s="21" t="s">
        <v>160</v>
      </c>
      <c r="C78" s="20" t="s">
        <v>161</v>
      </c>
      <c r="D78" s="20" t="s">
        <v>10</v>
      </c>
      <c r="E78" s="16">
        <v>20210724077</v>
      </c>
      <c r="F78" s="17">
        <v>45</v>
      </c>
      <c r="G78" s="16"/>
    </row>
    <row r="79" customHeight="1" spans="1:7">
      <c r="A79" s="13">
        <v>78</v>
      </c>
      <c r="B79" s="21" t="s">
        <v>162</v>
      </c>
      <c r="C79" s="20" t="s">
        <v>163</v>
      </c>
      <c r="D79" s="20" t="s">
        <v>10</v>
      </c>
      <c r="E79" s="16">
        <v>20210724078</v>
      </c>
      <c r="F79" s="17">
        <v>52</v>
      </c>
      <c r="G79" s="16"/>
    </row>
    <row r="80" customHeight="1" spans="1:7">
      <c r="A80" s="13">
        <v>79</v>
      </c>
      <c r="B80" s="21" t="s">
        <v>164</v>
      </c>
      <c r="C80" s="20" t="s">
        <v>165</v>
      </c>
      <c r="D80" s="20" t="s">
        <v>10</v>
      </c>
      <c r="E80" s="16">
        <v>20210724079</v>
      </c>
      <c r="F80" s="17">
        <v>32.5</v>
      </c>
      <c r="G80" s="16"/>
    </row>
    <row r="81" customHeight="1" spans="1:7">
      <c r="A81" s="13">
        <v>80</v>
      </c>
      <c r="B81" s="21" t="s">
        <v>166</v>
      </c>
      <c r="C81" s="20" t="s">
        <v>167</v>
      </c>
      <c r="D81" s="20" t="s">
        <v>10</v>
      </c>
      <c r="E81" s="16">
        <v>20210724080</v>
      </c>
      <c r="F81" s="17">
        <v>51.5</v>
      </c>
      <c r="G81" s="16"/>
    </row>
    <row r="82" customHeight="1" spans="1:7">
      <c r="A82" s="13">
        <v>81</v>
      </c>
      <c r="B82" s="21" t="s">
        <v>168</v>
      </c>
      <c r="C82" s="20" t="s">
        <v>169</v>
      </c>
      <c r="D82" s="20" t="s">
        <v>10</v>
      </c>
      <c r="E82" s="16">
        <v>20210724081</v>
      </c>
      <c r="F82" s="17">
        <v>42.5</v>
      </c>
      <c r="G82" s="16"/>
    </row>
    <row r="83" customHeight="1" spans="1:7">
      <c r="A83" s="13">
        <v>82</v>
      </c>
      <c r="B83" s="21" t="s">
        <v>170</v>
      </c>
      <c r="C83" s="20" t="s">
        <v>171</v>
      </c>
      <c r="D83" s="20" t="s">
        <v>10</v>
      </c>
      <c r="E83" s="16">
        <v>20210724082</v>
      </c>
      <c r="F83" s="17">
        <v>28</v>
      </c>
      <c r="G83" s="16"/>
    </row>
    <row r="84" customHeight="1" spans="1:7">
      <c r="A84" s="13">
        <v>83</v>
      </c>
      <c r="B84" s="21" t="s">
        <v>172</v>
      </c>
      <c r="C84" s="21" t="s">
        <v>173</v>
      </c>
      <c r="D84" s="21" t="s">
        <v>10</v>
      </c>
      <c r="E84" s="16">
        <v>20210724083</v>
      </c>
      <c r="F84" s="17">
        <v>43.5</v>
      </c>
      <c r="G84" s="16"/>
    </row>
    <row r="85" customHeight="1" spans="1:7">
      <c r="A85" s="13">
        <v>84</v>
      </c>
      <c r="B85" s="21" t="s">
        <v>174</v>
      </c>
      <c r="C85" s="20" t="s">
        <v>175</v>
      </c>
      <c r="D85" s="20" t="s">
        <v>10</v>
      </c>
      <c r="E85" s="16">
        <v>20210724084</v>
      </c>
      <c r="F85" s="17">
        <v>57.5</v>
      </c>
      <c r="G85" s="16"/>
    </row>
    <row r="86" customHeight="1" spans="1:7">
      <c r="A86" s="13">
        <v>85</v>
      </c>
      <c r="B86" s="21" t="s">
        <v>176</v>
      </c>
      <c r="C86" s="20" t="s">
        <v>177</v>
      </c>
      <c r="D86" s="20" t="s">
        <v>10</v>
      </c>
      <c r="E86" s="16">
        <v>20210724085</v>
      </c>
      <c r="F86" s="17">
        <v>45</v>
      </c>
      <c r="G86" s="16"/>
    </row>
    <row r="87" customHeight="1" spans="1:7">
      <c r="A87" s="13">
        <v>86</v>
      </c>
      <c r="B87" s="20" t="s">
        <v>178</v>
      </c>
      <c r="C87" s="20" t="s">
        <v>179</v>
      </c>
      <c r="D87" s="20" t="s">
        <v>10</v>
      </c>
      <c r="E87" s="16">
        <v>20210724086</v>
      </c>
      <c r="F87" s="17">
        <v>36</v>
      </c>
      <c r="G87" s="16"/>
    </row>
    <row r="88" customHeight="1" spans="1:7">
      <c r="A88" s="13">
        <v>87</v>
      </c>
      <c r="B88" s="21" t="s">
        <v>180</v>
      </c>
      <c r="C88" s="20" t="s">
        <v>181</v>
      </c>
      <c r="D88" s="20" t="s">
        <v>10</v>
      </c>
      <c r="E88" s="16">
        <v>20210724087</v>
      </c>
      <c r="F88" s="17">
        <v>38</v>
      </c>
      <c r="G88" s="16"/>
    </row>
    <row r="89" customHeight="1" spans="1:7">
      <c r="A89" s="13">
        <v>88</v>
      </c>
      <c r="B89" s="21" t="s">
        <v>182</v>
      </c>
      <c r="C89" s="21" t="s">
        <v>183</v>
      </c>
      <c r="D89" s="21" t="s">
        <v>10</v>
      </c>
      <c r="E89" s="16">
        <v>20210724088</v>
      </c>
      <c r="F89" s="17">
        <v>56</v>
      </c>
      <c r="G89" s="16"/>
    </row>
    <row r="90" customHeight="1" spans="1:7">
      <c r="A90" s="13">
        <v>89</v>
      </c>
      <c r="B90" s="20" t="s">
        <v>184</v>
      </c>
      <c r="C90" s="20" t="s">
        <v>185</v>
      </c>
      <c r="D90" s="20" t="s">
        <v>10</v>
      </c>
      <c r="E90" s="16">
        <v>20210724089</v>
      </c>
      <c r="F90" s="17">
        <v>39.5</v>
      </c>
      <c r="G90" s="16"/>
    </row>
    <row r="91" customHeight="1" spans="1:7">
      <c r="A91" s="13">
        <v>90</v>
      </c>
      <c r="B91" s="21" t="s">
        <v>186</v>
      </c>
      <c r="C91" s="21" t="s">
        <v>187</v>
      </c>
      <c r="D91" s="21" t="s">
        <v>10</v>
      </c>
      <c r="E91" s="16">
        <v>20210724090</v>
      </c>
      <c r="F91" s="17">
        <v>37</v>
      </c>
      <c r="G91" s="16"/>
    </row>
    <row r="92" customHeight="1" spans="1:7">
      <c r="A92" s="13">
        <v>91</v>
      </c>
      <c r="B92" s="21" t="s">
        <v>188</v>
      </c>
      <c r="C92" s="21" t="s">
        <v>189</v>
      </c>
      <c r="D92" s="21" t="s">
        <v>10</v>
      </c>
      <c r="E92" s="16">
        <v>20210724091</v>
      </c>
      <c r="F92" s="17">
        <v>38</v>
      </c>
      <c r="G92" s="16"/>
    </row>
    <row r="93" customHeight="1" spans="1:7">
      <c r="A93" s="13">
        <v>92</v>
      </c>
      <c r="B93" s="21" t="s">
        <v>190</v>
      </c>
      <c r="C93" s="21" t="s">
        <v>191</v>
      </c>
      <c r="D93" s="21" t="s">
        <v>10</v>
      </c>
      <c r="E93" s="16">
        <v>20210724092</v>
      </c>
      <c r="F93" s="17">
        <v>45.5</v>
      </c>
      <c r="G93" s="16"/>
    </row>
    <row r="94" customHeight="1" spans="1:7">
      <c r="A94" s="13">
        <v>93</v>
      </c>
      <c r="B94" s="21" t="s">
        <v>192</v>
      </c>
      <c r="C94" s="20" t="s">
        <v>193</v>
      </c>
      <c r="D94" s="20" t="s">
        <v>10</v>
      </c>
      <c r="E94" s="16">
        <v>20210724093</v>
      </c>
      <c r="F94" s="17">
        <v>51.5</v>
      </c>
      <c r="G94" s="16"/>
    </row>
    <row r="95" customHeight="1" spans="1:7">
      <c r="A95" s="13">
        <v>94</v>
      </c>
      <c r="B95" s="21" t="s">
        <v>194</v>
      </c>
      <c r="C95" s="20" t="s">
        <v>195</v>
      </c>
      <c r="D95" s="20" t="s">
        <v>10</v>
      </c>
      <c r="E95" s="16">
        <v>20210724094</v>
      </c>
      <c r="F95" s="17">
        <v>33.5</v>
      </c>
      <c r="G95" s="16"/>
    </row>
    <row r="96" customHeight="1" spans="1:7">
      <c r="A96" s="13">
        <v>95</v>
      </c>
      <c r="B96" s="21" t="s">
        <v>196</v>
      </c>
      <c r="C96" s="20" t="s">
        <v>197</v>
      </c>
      <c r="D96" s="20" t="s">
        <v>10</v>
      </c>
      <c r="E96" s="16">
        <v>20210724095</v>
      </c>
      <c r="F96" s="17">
        <v>33.5</v>
      </c>
      <c r="G96" s="16"/>
    </row>
    <row r="97" customHeight="1" spans="1:7">
      <c r="A97" s="13">
        <v>96</v>
      </c>
      <c r="B97" s="21" t="s">
        <v>198</v>
      </c>
      <c r="C97" s="21" t="s">
        <v>199</v>
      </c>
      <c r="D97" s="21" t="s">
        <v>10</v>
      </c>
      <c r="E97" s="16">
        <v>20210724096</v>
      </c>
      <c r="F97" s="17">
        <v>51</v>
      </c>
      <c r="G97" s="16"/>
    </row>
    <row r="98" customHeight="1" spans="1:7">
      <c r="A98" s="13">
        <v>97</v>
      </c>
      <c r="B98" s="21" t="s">
        <v>200</v>
      </c>
      <c r="C98" s="20" t="s">
        <v>201</v>
      </c>
      <c r="D98" s="20" t="s">
        <v>10</v>
      </c>
      <c r="E98" s="16">
        <v>20210724097</v>
      </c>
      <c r="F98" s="17">
        <v>40</v>
      </c>
      <c r="G98" s="16"/>
    </row>
    <row r="99" customHeight="1" spans="1:7">
      <c r="A99" s="13">
        <v>98</v>
      </c>
      <c r="B99" s="21" t="s">
        <v>202</v>
      </c>
      <c r="C99" s="21" t="s">
        <v>185</v>
      </c>
      <c r="D99" s="21" t="s">
        <v>10</v>
      </c>
      <c r="E99" s="16">
        <v>20210724098</v>
      </c>
      <c r="F99" s="17">
        <v>37.5</v>
      </c>
      <c r="G99" s="16"/>
    </row>
    <row r="100" customHeight="1" spans="1:7">
      <c r="A100" s="13">
        <v>99</v>
      </c>
      <c r="B100" s="21" t="s">
        <v>203</v>
      </c>
      <c r="C100" s="21" t="s">
        <v>204</v>
      </c>
      <c r="D100" s="21" t="s">
        <v>10</v>
      </c>
      <c r="E100" s="16">
        <v>20210724099</v>
      </c>
      <c r="F100" s="17">
        <v>43</v>
      </c>
      <c r="G100" s="16"/>
    </row>
    <row r="101" customHeight="1" spans="1:7">
      <c r="A101" s="13">
        <v>100</v>
      </c>
      <c r="B101" s="21" t="s">
        <v>205</v>
      </c>
      <c r="C101" s="20" t="s">
        <v>206</v>
      </c>
      <c r="D101" s="20" t="s">
        <v>10</v>
      </c>
      <c r="E101" s="16">
        <v>20210724100</v>
      </c>
      <c r="F101" s="17">
        <v>39.5</v>
      </c>
      <c r="G101" s="16"/>
    </row>
    <row r="102" customHeight="1" spans="1:7">
      <c r="A102" s="13">
        <v>101</v>
      </c>
      <c r="B102" s="21" t="s">
        <v>207</v>
      </c>
      <c r="C102" s="20" t="s">
        <v>208</v>
      </c>
      <c r="D102" s="20" t="s">
        <v>10</v>
      </c>
      <c r="E102" s="16">
        <v>20210724101</v>
      </c>
      <c r="F102" s="17">
        <v>44.5</v>
      </c>
      <c r="G102" s="16"/>
    </row>
    <row r="103" customHeight="1" spans="1:7">
      <c r="A103" s="13">
        <v>102</v>
      </c>
      <c r="B103" s="21" t="s">
        <v>209</v>
      </c>
      <c r="C103" s="20" t="s">
        <v>210</v>
      </c>
      <c r="D103" s="20" t="s">
        <v>10</v>
      </c>
      <c r="E103" s="16">
        <v>20210724102</v>
      </c>
      <c r="F103" s="17">
        <v>47</v>
      </c>
      <c r="G103" s="16"/>
    </row>
    <row r="104" customHeight="1" spans="1:7">
      <c r="A104" s="13">
        <v>103</v>
      </c>
      <c r="B104" s="21" t="s">
        <v>211</v>
      </c>
      <c r="C104" s="20" t="s">
        <v>212</v>
      </c>
      <c r="D104" s="20" t="s">
        <v>10</v>
      </c>
      <c r="E104" s="16">
        <v>20210724103</v>
      </c>
      <c r="F104" s="17">
        <v>58</v>
      </c>
      <c r="G104" s="16"/>
    </row>
    <row r="105" customHeight="1" spans="1:7">
      <c r="A105" s="13">
        <v>104</v>
      </c>
      <c r="B105" s="21" t="s">
        <v>213</v>
      </c>
      <c r="C105" s="20" t="s">
        <v>214</v>
      </c>
      <c r="D105" s="20" t="s">
        <v>10</v>
      </c>
      <c r="E105" s="16">
        <v>20210724104</v>
      </c>
      <c r="F105" s="17">
        <v>55.5</v>
      </c>
      <c r="G105" s="16"/>
    </row>
    <row r="106" customHeight="1" spans="1:7">
      <c r="A106" s="13">
        <v>105</v>
      </c>
      <c r="B106" s="21" t="s">
        <v>215</v>
      </c>
      <c r="C106" s="20" t="s">
        <v>216</v>
      </c>
      <c r="D106" s="20" t="s">
        <v>10</v>
      </c>
      <c r="E106" s="16">
        <v>20210724105</v>
      </c>
      <c r="F106" s="17">
        <v>0</v>
      </c>
      <c r="G106" s="16"/>
    </row>
    <row r="107" customHeight="1" spans="1:7">
      <c r="A107" s="13">
        <v>106</v>
      </c>
      <c r="B107" s="21" t="s">
        <v>217</v>
      </c>
      <c r="C107" s="20" t="s">
        <v>218</v>
      </c>
      <c r="D107" s="20" t="s">
        <v>10</v>
      </c>
      <c r="E107" s="16">
        <v>20210724106</v>
      </c>
      <c r="F107" s="17">
        <v>42</v>
      </c>
      <c r="G107" s="16"/>
    </row>
    <row r="108" customHeight="1" spans="1:7">
      <c r="A108" s="13">
        <v>107</v>
      </c>
      <c r="B108" s="21" t="s">
        <v>219</v>
      </c>
      <c r="C108" s="20" t="s">
        <v>220</v>
      </c>
      <c r="D108" s="20" t="s">
        <v>10</v>
      </c>
      <c r="E108" s="16">
        <v>20210724107</v>
      </c>
      <c r="F108" s="17">
        <v>39.5</v>
      </c>
      <c r="G108" s="16"/>
    </row>
    <row r="109" customHeight="1" spans="1:7">
      <c r="A109" s="13">
        <v>108</v>
      </c>
      <c r="B109" s="21" t="s">
        <v>221</v>
      </c>
      <c r="C109" s="20" t="s">
        <v>222</v>
      </c>
      <c r="D109" s="20" t="s">
        <v>10</v>
      </c>
      <c r="E109" s="16">
        <v>20210724108</v>
      </c>
      <c r="F109" s="17">
        <v>57</v>
      </c>
      <c r="G109" s="16"/>
    </row>
    <row r="110" customHeight="1" spans="1:7">
      <c r="A110" s="13">
        <v>109</v>
      </c>
      <c r="B110" s="21" t="s">
        <v>223</v>
      </c>
      <c r="C110" s="20" t="s">
        <v>224</v>
      </c>
      <c r="D110" s="20" t="s">
        <v>10</v>
      </c>
      <c r="E110" s="16">
        <v>20210724109</v>
      </c>
      <c r="F110" s="17">
        <v>54.5</v>
      </c>
      <c r="G110" s="16"/>
    </row>
    <row r="111" customHeight="1" spans="1:7">
      <c r="A111" s="13">
        <v>110</v>
      </c>
      <c r="B111" s="21" t="s">
        <v>225</v>
      </c>
      <c r="C111" s="20" t="s">
        <v>226</v>
      </c>
      <c r="D111" s="20" t="s">
        <v>10</v>
      </c>
      <c r="E111" s="16">
        <v>20210724110</v>
      </c>
      <c r="F111" s="17">
        <v>39.5</v>
      </c>
      <c r="G111" s="16"/>
    </row>
    <row r="112" customHeight="1" spans="1:7">
      <c r="A112" s="13">
        <v>111</v>
      </c>
      <c r="B112" s="21" t="s">
        <v>227</v>
      </c>
      <c r="C112" s="20" t="s">
        <v>228</v>
      </c>
      <c r="D112" s="20" t="s">
        <v>10</v>
      </c>
      <c r="E112" s="16">
        <v>20210724111</v>
      </c>
      <c r="F112" s="17">
        <v>51</v>
      </c>
      <c r="G112" s="16"/>
    </row>
    <row r="113" customHeight="1" spans="1:7">
      <c r="A113" s="13">
        <v>112</v>
      </c>
      <c r="B113" s="21" t="s">
        <v>229</v>
      </c>
      <c r="C113" s="20" t="s">
        <v>230</v>
      </c>
      <c r="D113" s="20" t="s">
        <v>10</v>
      </c>
      <c r="E113" s="16">
        <v>20210724112</v>
      </c>
      <c r="F113" s="17">
        <v>0</v>
      </c>
      <c r="G113" s="16"/>
    </row>
    <row r="114" customHeight="1" spans="1:7">
      <c r="A114" s="13">
        <v>113</v>
      </c>
      <c r="B114" s="21" t="s">
        <v>231</v>
      </c>
      <c r="C114" s="20" t="s">
        <v>232</v>
      </c>
      <c r="D114" s="20" t="s">
        <v>10</v>
      </c>
      <c r="E114" s="16">
        <v>20210724113</v>
      </c>
      <c r="F114" s="17">
        <v>54.5</v>
      </c>
      <c r="G114" s="16"/>
    </row>
    <row r="115" customHeight="1" spans="1:7">
      <c r="A115" s="13">
        <v>114</v>
      </c>
      <c r="B115" s="21" t="s">
        <v>233</v>
      </c>
      <c r="C115" s="20" t="s">
        <v>234</v>
      </c>
      <c r="D115" s="20" t="s">
        <v>10</v>
      </c>
      <c r="E115" s="16">
        <v>20210724114</v>
      </c>
      <c r="F115" s="17">
        <v>57.5</v>
      </c>
      <c r="G115" s="16"/>
    </row>
    <row r="116" customHeight="1" spans="1:7">
      <c r="A116" s="13">
        <v>115</v>
      </c>
      <c r="B116" s="21" t="s">
        <v>235</v>
      </c>
      <c r="C116" s="20" t="s">
        <v>236</v>
      </c>
      <c r="D116" s="20" t="s">
        <v>10</v>
      </c>
      <c r="E116" s="16">
        <v>20210724115</v>
      </c>
      <c r="F116" s="17">
        <v>0</v>
      </c>
      <c r="G116" s="16"/>
    </row>
    <row r="117" customHeight="1" spans="1:7">
      <c r="A117" s="13">
        <v>116</v>
      </c>
      <c r="B117" s="21" t="s">
        <v>237</v>
      </c>
      <c r="C117" s="20" t="s">
        <v>238</v>
      </c>
      <c r="D117" s="20" t="s">
        <v>10</v>
      </c>
      <c r="E117" s="16">
        <v>20210724116</v>
      </c>
      <c r="F117" s="17">
        <v>51.5</v>
      </c>
      <c r="G117" s="16"/>
    </row>
    <row r="118" customHeight="1" spans="1:7">
      <c r="A118" s="13">
        <v>117</v>
      </c>
      <c r="B118" s="19" t="s">
        <v>239</v>
      </c>
      <c r="C118" s="18" t="s">
        <v>240</v>
      </c>
      <c r="D118" s="18" t="s">
        <v>10</v>
      </c>
      <c r="E118" s="16">
        <v>20210724117</v>
      </c>
      <c r="F118" s="17">
        <v>35</v>
      </c>
      <c r="G118" s="16"/>
    </row>
    <row r="119" customHeight="1" spans="1:7">
      <c r="A119" s="13">
        <v>118</v>
      </c>
      <c r="B119" s="21" t="s">
        <v>241</v>
      </c>
      <c r="C119" s="20" t="s">
        <v>242</v>
      </c>
      <c r="D119" s="20" t="s">
        <v>10</v>
      </c>
      <c r="E119" s="16">
        <v>20210724118</v>
      </c>
      <c r="F119" s="17">
        <v>44</v>
      </c>
      <c r="G119" s="16"/>
    </row>
    <row r="120" customHeight="1" spans="1:7">
      <c r="A120" s="13">
        <v>119</v>
      </c>
      <c r="B120" s="21" t="s">
        <v>243</v>
      </c>
      <c r="C120" s="20" t="s">
        <v>244</v>
      </c>
      <c r="D120" s="20" t="s">
        <v>10</v>
      </c>
      <c r="E120" s="16">
        <v>20210724119</v>
      </c>
      <c r="F120" s="17">
        <v>52</v>
      </c>
      <c r="G120" s="16"/>
    </row>
    <row r="121" customHeight="1" spans="1:7">
      <c r="A121" s="13">
        <v>120</v>
      </c>
      <c r="B121" s="21" t="s">
        <v>245</v>
      </c>
      <c r="C121" s="20" t="s">
        <v>246</v>
      </c>
      <c r="D121" s="20" t="s">
        <v>10</v>
      </c>
      <c r="E121" s="16">
        <v>20210724120</v>
      </c>
      <c r="F121" s="17">
        <v>39.5</v>
      </c>
      <c r="G121" s="16"/>
    </row>
    <row r="122" customHeight="1" spans="1:7">
      <c r="A122" s="13">
        <v>121</v>
      </c>
      <c r="B122" s="21" t="s">
        <v>247</v>
      </c>
      <c r="C122" s="20" t="s">
        <v>248</v>
      </c>
      <c r="D122" s="20" t="s">
        <v>10</v>
      </c>
      <c r="E122" s="16">
        <v>20210724121</v>
      </c>
      <c r="F122" s="17">
        <v>48</v>
      </c>
      <c r="G122" s="16"/>
    </row>
    <row r="123" customHeight="1" spans="1:7">
      <c r="A123" s="13">
        <v>122</v>
      </c>
      <c r="B123" s="21" t="s">
        <v>249</v>
      </c>
      <c r="C123" s="21" t="s">
        <v>250</v>
      </c>
      <c r="D123" s="21" t="s">
        <v>10</v>
      </c>
      <c r="E123" s="16">
        <v>20210724122</v>
      </c>
      <c r="F123" s="17">
        <v>45.5</v>
      </c>
      <c r="G123" s="16"/>
    </row>
    <row r="124" customHeight="1" spans="1:7">
      <c r="A124" s="13">
        <v>123</v>
      </c>
      <c r="B124" s="21" t="s">
        <v>251</v>
      </c>
      <c r="C124" s="20" t="s">
        <v>252</v>
      </c>
      <c r="D124" s="20" t="s">
        <v>10</v>
      </c>
      <c r="E124" s="16">
        <v>20210724123</v>
      </c>
      <c r="F124" s="17">
        <v>40</v>
      </c>
      <c r="G124" s="16"/>
    </row>
    <row r="125" customHeight="1" spans="1:7">
      <c r="A125" s="13">
        <v>124</v>
      </c>
      <c r="B125" s="21" t="s">
        <v>253</v>
      </c>
      <c r="C125" s="20" t="s">
        <v>254</v>
      </c>
      <c r="D125" s="20" t="s">
        <v>10</v>
      </c>
      <c r="E125" s="16">
        <v>20210724124</v>
      </c>
      <c r="F125" s="17">
        <v>0</v>
      </c>
      <c r="G125" s="16"/>
    </row>
    <row r="126" customHeight="1" spans="1:7">
      <c r="A126" s="13">
        <v>125</v>
      </c>
      <c r="B126" s="21" t="s">
        <v>255</v>
      </c>
      <c r="C126" s="21" t="s">
        <v>256</v>
      </c>
      <c r="D126" s="21" t="s">
        <v>10</v>
      </c>
      <c r="E126" s="16">
        <v>20210724125</v>
      </c>
      <c r="F126" s="17">
        <v>59</v>
      </c>
      <c r="G126" s="16"/>
    </row>
    <row r="127" customHeight="1" spans="1:7">
      <c r="A127" s="13">
        <v>126</v>
      </c>
      <c r="B127" s="21" t="s">
        <v>257</v>
      </c>
      <c r="C127" s="20" t="s">
        <v>258</v>
      </c>
      <c r="D127" s="20" t="s">
        <v>10</v>
      </c>
      <c r="E127" s="16">
        <v>20210724126</v>
      </c>
      <c r="F127" s="17">
        <v>44.5</v>
      </c>
      <c r="G127" s="16"/>
    </row>
    <row r="128" customHeight="1" spans="1:7">
      <c r="A128" s="13">
        <v>127</v>
      </c>
      <c r="B128" s="21" t="s">
        <v>259</v>
      </c>
      <c r="C128" s="20" t="s">
        <v>260</v>
      </c>
      <c r="D128" s="20" t="s">
        <v>10</v>
      </c>
      <c r="E128" s="16">
        <v>20210724127</v>
      </c>
      <c r="F128" s="17">
        <v>46</v>
      </c>
      <c r="G128" s="16"/>
    </row>
    <row r="129" customHeight="1" spans="1:7">
      <c r="A129" s="13">
        <v>128</v>
      </c>
      <c r="B129" s="21" t="s">
        <v>261</v>
      </c>
      <c r="C129" s="20" t="s">
        <v>262</v>
      </c>
      <c r="D129" s="20" t="s">
        <v>10</v>
      </c>
      <c r="E129" s="16">
        <v>20210724128</v>
      </c>
      <c r="F129" s="17">
        <v>37.5</v>
      </c>
      <c r="G129" s="16"/>
    </row>
    <row r="130" customHeight="1" spans="1:7">
      <c r="A130" s="13">
        <v>129</v>
      </c>
      <c r="B130" s="21" t="s">
        <v>263</v>
      </c>
      <c r="C130" s="20" t="s">
        <v>264</v>
      </c>
      <c r="D130" s="20" t="s">
        <v>10</v>
      </c>
      <c r="E130" s="16">
        <v>20210724129</v>
      </c>
      <c r="F130" s="17">
        <v>41.5</v>
      </c>
      <c r="G130" s="16"/>
    </row>
    <row r="131" customHeight="1" spans="1:7">
      <c r="A131" s="13">
        <v>130</v>
      </c>
      <c r="B131" s="21" t="s">
        <v>265</v>
      </c>
      <c r="C131" s="20" t="s">
        <v>266</v>
      </c>
      <c r="D131" s="20" t="s">
        <v>10</v>
      </c>
      <c r="E131" s="16">
        <v>20210724130</v>
      </c>
      <c r="F131" s="17">
        <v>52</v>
      </c>
      <c r="G131" s="16"/>
    </row>
    <row r="132" customHeight="1" spans="1:7">
      <c r="A132" s="13">
        <v>131</v>
      </c>
      <c r="B132" s="21" t="s">
        <v>267</v>
      </c>
      <c r="C132" s="20" t="s">
        <v>268</v>
      </c>
      <c r="D132" s="20" t="s">
        <v>10</v>
      </c>
      <c r="E132" s="16">
        <v>20210724131</v>
      </c>
      <c r="F132" s="17">
        <v>55</v>
      </c>
      <c r="G132" s="16"/>
    </row>
    <row r="133" customHeight="1" spans="1:7">
      <c r="A133" s="13">
        <v>132</v>
      </c>
      <c r="B133" s="21" t="s">
        <v>269</v>
      </c>
      <c r="C133" s="20" t="s">
        <v>270</v>
      </c>
      <c r="D133" s="20" t="s">
        <v>10</v>
      </c>
      <c r="E133" s="16">
        <v>20210724132</v>
      </c>
      <c r="F133" s="17">
        <v>40</v>
      </c>
      <c r="G133" s="16"/>
    </row>
    <row r="134" customHeight="1" spans="1:7">
      <c r="A134" s="13">
        <v>133</v>
      </c>
      <c r="B134" s="21" t="s">
        <v>271</v>
      </c>
      <c r="C134" s="20" t="s">
        <v>272</v>
      </c>
      <c r="D134" s="20" t="s">
        <v>10</v>
      </c>
      <c r="E134" s="16">
        <v>20210724133</v>
      </c>
      <c r="F134" s="17">
        <v>43.5</v>
      </c>
      <c r="G134" s="16"/>
    </row>
    <row r="135" customHeight="1" spans="1:7">
      <c r="A135" s="13">
        <v>134</v>
      </c>
      <c r="B135" s="20" t="s">
        <v>273</v>
      </c>
      <c r="C135" s="20" t="s">
        <v>274</v>
      </c>
      <c r="D135" s="20" t="s">
        <v>10</v>
      </c>
      <c r="E135" s="16">
        <v>20210724134</v>
      </c>
      <c r="F135" s="17">
        <v>39</v>
      </c>
      <c r="G135" s="16"/>
    </row>
    <row r="136" customHeight="1" spans="1:7">
      <c r="A136" s="13">
        <v>135</v>
      </c>
      <c r="B136" s="21" t="s">
        <v>275</v>
      </c>
      <c r="C136" s="20" t="s">
        <v>276</v>
      </c>
      <c r="D136" s="20" t="s">
        <v>10</v>
      </c>
      <c r="E136" s="16">
        <v>20210724135</v>
      </c>
      <c r="F136" s="17">
        <v>40.5</v>
      </c>
      <c r="G136" s="16"/>
    </row>
    <row r="137" customHeight="1" spans="1:7">
      <c r="A137" s="13">
        <v>136</v>
      </c>
      <c r="B137" s="21" t="s">
        <v>277</v>
      </c>
      <c r="C137" s="20" t="s">
        <v>278</v>
      </c>
      <c r="D137" s="20" t="s">
        <v>10</v>
      </c>
      <c r="E137" s="16">
        <v>20210724136</v>
      </c>
      <c r="F137" s="17">
        <v>47.5</v>
      </c>
      <c r="G137" s="16"/>
    </row>
    <row r="138" customHeight="1" spans="1:7">
      <c r="A138" s="13">
        <v>137</v>
      </c>
      <c r="B138" s="21" t="s">
        <v>279</v>
      </c>
      <c r="C138" s="21" t="s">
        <v>280</v>
      </c>
      <c r="D138" s="21" t="s">
        <v>10</v>
      </c>
      <c r="E138" s="16">
        <v>20210724137</v>
      </c>
      <c r="F138" s="17">
        <v>46</v>
      </c>
      <c r="G138" s="16"/>
    </row>
    <row r="139" customHeight="1" spans="1:7">
      <c r="A139" s="13">
        <v>138</v>
      </c>
      <c r="B139" s="21" t="s">
        <v>281</v>
      </c>
      <c r="C139" s="20" t="s">
        <v>282</v>
      </c>
      <c r="D139" s="20" t="s">
        <v>10</v>
      </c>
      <c r="E139" s="16">
        <v>20210724138</v>
      </c>
      <c r="F139" s="17">
        <v>55</v>
      </c>
      <c r="G139" s="16"/>
    </row>
    <row r="140" customHeight="1" spans="1:7">
      <c r="A140" s="13">
        <v>139</v>
      </c>
      <c r="B140" s="21" t="s">
        <v>283</v>
      </c>
      <c r="C140" s="20" t="s">
        <v>284</v>
      </c>
      <c r="D140" s="20" t="s">
        <v>10</v>
      </c>
      <c r="E140" s="16">
        <v>20210724139</v>
      </c>
      <c r="F140" s="17">
        <v>40.5</v>
      </c>
      <c r="G140" s="16"/>
    </row>
    <row r="141" customHeight="1" spans="1:7">
      <c r="A141" s="13">
        <v>140</v>
      </c>
      <c r="B141" s="21" t="s">
        <v>285</v>
      </c>
      <c r="C141" s="20" t="s">
        <v>286</v>
      </c>
      <c r="D141" s="20" t="s">
        <v>10</v>
      </c>
      <c r="E141" s="16">
        <v>20210724140</v>
      </c>
      <c r="F141" s="17">
        <v>41</v>
      </c>
      <c r="G141" s="16"/>
    </row>
    <row r="142" customHeight="1" spans="1:7">
      <c r="A142" s="13">
        <v>141</v>
      </c>
      <c r="B142" s="21" t="s">
        <v>287</v>
      </c>
      <c r="C142" s="20" t="s">
        <v>288</v>
      </c>
      <c r="D142" s="20" t="s">
        <v>10</v>
      </c>
      <c r="E142" s="16">
        <v>20210724141</v>
      </c>
      <c r="F142" s="17">
        <v>49.5</v>
      </c>
      <c r="G142" s="16"/>
    </row>
    <row r="143" customHeight="1" spans="1:7">
      <c r="A143" s="13">
        <v>142</v>
      </c>
      <c r="B143" s="21" t="s">
        <v>289</v>
      </c>
      <c r="C143" s="20" t="s">
        <v>290</v>
      </c>
      <c r="D143" s="20" t="s">
        <v>10</v>
      </c>
      <c r="E143" s="16">
        <v>20210724142</v>
      </c>
      <c r="F143" s="17">
        <v>47.5</v>
      </c>
      <c r="G143" s="16"/>
    </row>
    <row r="144" customHeight="1" spans="1:7">
      <c r="A144" s="13">
        <v>143</v>
      </c>
      <c r="B144" s="21" t="s">
        <v>291</v>
      </c>
      <c r="C144" s="21" t="s">
        <v>292</v>
      </c>
      <c r="D144" s="21" t="s">
        <v>10</v>
      </c>
      <c r="E144" s="16">
        <v>20210724143</v>
      </c>
      <c r="F144" s="17">
        <v>0</v>
      </c>
      <c r="G144" s="16"/>
    </row>
    <row r="145" customHeight="1" spans="1:7">
      <c r="A145" s="13">
        <v>144</v>
      </c>
      <c r="B145" s="21" t="s">
        <v>293</v>
      </c>
      <c r="C145" s="20" t="s">
        <v>294</v>
      </c>
      <c r="D145" s="20" t="s">
        <v>10</v>
      </c>
      <c r="E145" s="16">
        <v>20210724144</v>
      </c>
      <c r="F145" s="17">
        <v>32.5</v>
      </c>
      <c r="G145" s="16"/>
    </row>
    <row r="146" customHeight="1" spans="1:7">
      <c r="A146" s="13">
        <v>145</v>
      </c>
      <c r="B146" s="21" t="s">
        <v>295</v>
      </c>
      <c r="C146" s="20" t="s">
        <v>296</v>
      </c>
      <c r="D146" s="20" t="s">
        <v>10</v>
      </c>
      <c r="E146" s="16">
        <v>20210724145</v>
      </c>
      <c r="F146" s="17">
        <v>0</v>
      </c>
      <c r="G146" s="16"/>
    </row>
    <row r="147" customHeight="1" spans="1:7">
      <c r="A147" s="13">
        <v>146</v>
      </c>
      <c r="B147" s="21" t="s">
        <v>297</v>
      </c>
      <c r="C147" s="20" t="s">
        <v>298</v>
      </c>
      <c r="D147" s="20" t="s">
        <v>10</v>
      </c>
      <c r="E147" s="16">
        <v>20210724146</v>
      </c>
      <c r="F147" s="17">
        <v>35.5</v>
      </c>
      <c r="G147" s="16"/>
    </row>
    <row r="148" customHeight="1" spans="1:7">
      <c r="A148" s="13">
        <v>147</v>
      </c>
      <c r="B148" s="21" t="s">
        <v>299</v>
      </c>
      <c r="C148" s="20" t="s">
        <v>300</v>
      </c>
      <c r="D148" s="20" t="s">
        <v>10</v>
      </c>
      <c r="E148" s="16">
        <v>20210724147</v>
      </c>
      <c r="F148" s="17">
        <v>47.5</v>
      </c>
      <c r="G148" s="16"/>
    </row>
    <row r="149" customHeight="1" spans="1:7">
      <c r="A149" s="13">
        <v>148</v>
      </c>
      <c r="B149" s="21" t="s">
        <v>301</v>
      </c>
      <c r="C149" s="20" t="s">
        <v>302</v>
      </c>
      <c r="D149" s="20" t="s">
        <v>10</v>
      </c>
      <c r="E149" s="16">
        <v>20210724148</v>
      </c>
      <c r="F149" s="17">
        <v>46</v>
      </c>
      <c r="G149" s="16"/>
    </row>
    <row r="150" customHeight="1" spans="1:7">
      <c r="A150" s="13">
        <v>149</v>
      </c>
      <c r="B150" s="21" t="s">
        <v>303</v>
      </c>
      <c r="C150" s="20" t="s">
        <v>304</v>
      </c>
      <c r="D150" s="20" t="s">
        <v>10</v>
      </c>
      <c r="E150" s="16">
        <v>20210724149</v>
      </c>
      <c r="F150" s="17">
        <v>40</v>
      </c>
      <c r="G150" s="16"/>
    </row>
    <row r="151" customHeight="1" spans="1:7">
      <c r="A151" s="13">
        <v>150</v>
      </c>
      <c r="B151" s="21" t="s">
        <v>305</v>
      </c>
      <c r="C151" s="20" t="s">
        <v>306</v>
      </c>
      <c r="D151" s="20" t="s">
        <v>10</v>
      </c>
      <c r="E151" s="16">
        <v>20210724150</v>
      </c>
      <c r="F151" s="17">
        <v>43</v>
      </c>
      <c r="G151" s="16"/>
    </row>
    <row r="152" customHeight="1" spans="1:7">
      <c r="A152" s="13">
        <v>151</v>
      </c>
      <c r="B152" s="21" t="s">
        <v>307</v>
      </c>
      <c r="C152" s="20" t="s">
        <v>308</v>
      </c>
      <c r="D152" s="20" t="s">
        <v>10</v>
      </c>
      <c r="E152" s="16">
        <v>20210724151</v>
      </c>
      <c r="F152" s="17">
        <v>47.5</v>
      </c>
      <c r="G152" s="16"/>
    </row>
    <row r="153" customHeight="1" spans="1:7">
      <c r="A153" s="13">
        <v>152</v>
      </c>
      <c r="B153" s="21" t="s">
        <v>309</v>
      </c>
      <c r="C153" s="20" t="s">
        <v>310</v>
      </c>
      <c r="D153" s="20" t="s">
        <v>10</v>
      </c>
      <c r="E153" s="16">
        <v>20210724152</v>
      </c>
      <c r="F153" s="17">
        <v>60.5</v>
      </c>
      <c r="G153" s="16"/>
    </row>
    <row r="154" customHeight="1" spans="1:7">
      <c r="A154" s="13">
        <v>153</v>
      </c>
      <c r="B154" s="21" t="s">
        <v>311</v>
      </c>
      <c r="C154" s="20" t="s">
        <v>312</v>
      </c>
      <c r="D154" s="20" t="s">
        <v>10</v>
      </c>
      <c r="E154" s="16">
        <v>20210724153</v>
      </c>
      <c r="F154" s="17">
        <v>48</v>
      </c>
      <c r="G154" s="16"/>
    </row>
    <row r="155" customHeight="1" spans="1:7">
      <c r="A155" s="13">
        <v>154</v>
      </c>
      <c r="B155" s="21" t="s">
        <v>313</v>
      </c>
      <c r="C155" s="20" t="s">
        <v>314</v>
      </c>
      <c r="D155" s="20" t="s">
        <v>10</v>
      </c>
      <c r="E155" s="16">
        <v>20210724154</v>
      </c>
      <c r="F155" s="17">
        <v>27.5</v>
      </c>
      <c r="G155" s="16"/>
    </row>
    <row r="156" customHeight="1" spans="1:7">
      <c r="A156" s="13">
        <v>155</v>
      </c>
      <c r="B156" s="21" t="s">
        <v>315</v>
      </c>
      <c r="C156" s="20" t="s">
        <v>316</v>
      </c>
      <c r="D156" s="20" t="s">
        <v>10</v>
      </c>
      <c r="E156" s="16">
        <v>20210724155</v>
      </c>
      <c r="F156" s="17">
        <v>38</v>
      </c>
      <c r="G156" s="16"/>
    </row>
    <row r="157" customHeight="1" spans="1:7">
      <c r="A157" s="13">
        <v>156</v>
      </c>
      <c r="B157" s="21" t="s">
        <v>317</v>
      </c>
      <c r="C157" s="20" t="s">
        <v>318</v>
      </c>
      <c r="D157" s="20" t="s">
        <v>10</v>
      </c>
      <c r="E157" s="16">
        <v>20210724156</v>
      </c>
      <c r="F157" s="17">
        <v>56.8</v>
      </c>
      <c r="G157" s="16"/>
    </row>
    <row r="158" customHeight="1" spans="1:7">
      <c r="A158" s="13">
        <v>157</v>
      </c>
      <c r="B158" s="21" t="s">
        <v>319</v>
      </c>
      <c r="C158" s="20" t="s">
        <v>320</v>
      </c>
      <c r="D158" s="20" t="s">
        <v>10</v>
      </c>
      <c r="E158" s="16">
        <v>20210724157</v>
      </c>
      <c r="F158" s="17">
        <v>46.5</v>
      </c>
      <c r="G158" s="16"/>
    </row>
    <row r="159" customHeight="1" spans="1:7">
      <c r="A159" s="13">
        <v>158</v>
      </c>
      <c r="B159" s="21" t="s">
        <v>321</v>
      </c>
      <c r="C159" s="20" t="s">
        <v>322</v>
      </c>
      <c r="D159" s="20" t="s">
        <v>10</v>
      </c>
      <c r="E159" s="16">
        <v>20210724158</v>
      </c>
      <c r="F159" s="17">
        <v>53.5</v>
      </c>
      <c r="G159" s="16"/>
    </row>
    <row r="160" customHeight="1" spans="1:7">
      <c r="A160" s="13">
        <v>159</v>
      </c>
      <c r="B160" s="21" t="s">
        <v>323</v>
      </c>
      <c r="C160" s="20" t="s">
        <v>324</v>
      </c>
      <c r="D160" s="20" t="s">
        <v>10</v>
      </c>
      <c r="E160" s="16">
        <v>20210724159</v>
      </c>
      <c r="F160" s="17">
        <v>36.5</v>
      </c>
      <c r="G160" s="16"/>
    </row>
    <row r="161" customHeight="1" spans="1:7">
      <c r="A161" s="13">
        <v>160</v>
      </c>
      <c r="B161" s="21" t="s">
        <v>325</v>
      </c>
      <c r="C161" s="20" t="s">
        <v>326</v>
      </c>
      <c r="D161" s="20" t="s">
        <v>10</v>
      </c>
      <c r="E161" s="16">
        <v>20210724160</v>
      </c>
      <c r="F161" s="17">
        <v>41</v>
      </c>
      <c r="G161" s="16"/>
    </row>
    <row r="162" customHeight="1" spans="1:7">
      <c r="A162" s="13">
        <v>161</v>
      </c>
      <c r="B162" s="21" t="s">
        <v>327</v>
      </c>
      <c r="C162" s="20" t="s">
        <v>328</v>
      </c>
      <c r="D162" s="20" t="s">
        <v>10</v>
      </c>
      <c r="E162" s="16">
        <v>20210724161</v>
      </c>
      <c r="F162" s="17">
        <v>51.5</v>
      </c>
      <c r="G162" s="16"/>
    </row>
    <row r="163" customHeight="1" spans="1:7">
      <c r="A163" s="13">
        <v>162</v>
      </c>
      <c r="B163" s="21" t="s">
        <v>329</v>
      </c>
      <c r="C163" s="20" t="s">
        <v>330</v>
      </c>
      <c r="D163" s="20" t="s">
        <v>10</v>
      </c>
      <c r="E163" s="16">
        <v>20210724162</v>
      </c>
      <c r="F163" s="17">
        <v>30</v>
      </c>
      <c r="G163" s="16"/>
    </row>
    <row r="164" customHeight="1" spans="1:7">
      <c r="A164" s="13">
        <v>163</v>
      </c>
      <c r="B164" s="21" t="s">
        <v>331</v>
      </c>
      <c r="C164" s="20" t="s">
        <v>332</v>
      </c>
      <c r="D164" s="20" t="s">
        <v>10</v>
      </c>
      <c r="E164" s="16">
        <v>20210724163</v>
      </c>
      <c r="F164" s="17">
        <v>42.5</v>
      </c>
      <c r="G164" s="16"/>
    </row>
    <row r="165" customHeight="1" spans="1:7">
      <c r="A165" s="13">
        <v>164</v>
      </c>
      <c r="B165" s="21" t="s">
        <v>333</v>
      </c>
      <c r="C165" s="20" t="s">
        <v>334</v>
      </c>
      <c r="D165" s="20" t="s">
        <v>10</v>
      </c>
      <c r="E165" s="16">
        <v>20210724164</v>
      </c>
      <c r="F165" s="17">
        <v>34.5</v>
      </c>
      <c r="G165" s="16"/>
    </row>
    <row r="166" customHeight="1" spans="1:7">
      <c r="A166" s="13">
        <v>165</v>
      </c>
      <c r="B166" s="21" t="s">
        <v>335</v>
      </c>
      <c r="C166" s="20" t="s">
        <v>336</v>
      </c>
      <c r="D166" s="20" t="s">
        <v>10</v>
      </c>
      <c r="E166" s="16">
        <v>20210724165</v>
      </c>
      <c r="F166" s="17">
        <v>65</v>
      </c>
      <c r="G166" s="16"/>
    </row>
    <row r="167" customHeight="1" spans="1:7">
      <c r="A167" s="13">
        <v>166</v>
      </c>
      <c r="B167" s="21" t="s">
        <v>337</v>
      </c>
      <c r="C167" s="20" t="s">
        <v>338</v>
      </c>
      <c r="D167" s="20" t="s">
        <v>10</v>
      </c>
      <c r="E167" s="16">
        <v>20210724166</v>
      </c>
      <c r="F167" s="17">
        <v>37</v>
      </c>
      <c r="G167" s="16"/>
    </row>
    <row r="168" customHeight="1" spans="1:7">
      <c r="A168" s="13">
        <v>167</v>
      </c>
      <c r="B168" s="21" t="s">
        <v>339</v>
      </c>
      <c r="C168" s="20" t="s">
        <v>340</v>
      </c>
      <c r="D168" s="20" t="s">
        <v>10</v>
      </c>
      <c r="E168" s="16">
        <v>20210724167</v>
      </c>
      <c r="F168" s="17">
        <v>41</v>
      </c>
      <c r="G168" s="16"/>
    </row>
    <row r="169" customHeight="1" spans="1:7">
      <c r="A169" s="13">
        <v>168</v>
      </c>
      <c r="B169" s="21" t="s">
        <v>341</v>
      </c>
      <c r="C169" s="20" t="s">
        <v>342</v>
      </c>
      <c r="D169" s="20" t="s">
        <v>10</v>
      </c>
      <c r="E169" s="16">
        <v>20210724168</v>
      </c>
      <c r="F169" s="17">
        <v>39</v>
      </c>
      <c r="G169" s="16"/>
    </row>
    <row r="170" customHeight="1" spans="1:7">
      <c r="A170" s="13">
        <v>169</v>
      </c>
      <c r="B170" s="21" t="s">
        <v>343</v>
      </c>
      <c r="C170" s="20" t="s">
        <v>344</v>
      </c>
      <c r="D170" s="20" t="s">
        <v>10</v>
      </c>
      <c r="E170" s="16">
        <v>20210724169</v>
      </c>
      <c r="F170" s="17">
        <v>59</v>
      </c>
      <c r="G170" s="16"/>
    </row>
    <row r="171" customHeight="1" spans="1:7">
      <c r="A171" s="13">
        <v>170</v>
      </c>
      <c r="B171" s="31" t="s">
        <v>345</v>
      </c>
      <c r="C171" s="20" t="s">
        <v>346</v>
      </c>
      <c r="D171" s="20" t="s">
        <v>10</v>
      </c>
      <c r="E171" s="16">
        <v>20210724170</v>
      </c>
      <c r="F171" s="17">
        <v>54.8</v>
      </c>
      <c r="G171" s="16"/>
    </row>
    <row r="172" customHeight="1" spans="1:7">
      <c r="A172" s="13">
        <v>171</v>
      </c>
      <c r="B172" s="21" t="s">
        <v>347</v>
      </c>
      <c r="C172" s="20" t="s">
        <v>348</v>
      </c>
      <c r="D172" s="20" t="s">
        <v>10</v>
      </c>
      <c r="E172" s="16">
        <v>20210724171</v>
      </c>
      <c r="F172" s="17">
        <v>29.5</v>
      </c>
      <c r="G172" s="16"/>
    </row>
    <row r="173" customHeight="1" spans="1:7">
      <c r="A173" s="13">
        <v>172</v>
      </c>
      <c r="B173" s="21" t="s">
        <v>349</v>
      </c>
      <c r="C173" s="20" t="s">
        <v>350</v>
      </c>
      <c r="D173" s="20" t="s">
        <v>10</v>
      </c>
      <c r="E173" s="16">
        <v>20210724172</v>
      </c>
      <c r="F173" s="17">
        <v>48.5</v>
      </c>
      <c r="G173" s="16"/>
    </row>
    <row r="174" customHeight="1" spans="1:7">
      <c r="A174" s="13">
        <v>173</v>
      </c>
      <c r="B174" s="21" t="s">
        <v>351</v>
      </c>
      <c r="C174" s="20" t="s">
        <v>352</v>
      </c>
      <c r="D174" s="20" t="s">
        <v>10</v>
      </c>
      <c r="E174" s="16">
        <v>20210724173</v>
      </c>
      <c r="F174" s="17">
        <v>0</v>
      </c>
      <c r="G174" s="16"/>
    </row>
    <row r="175" customHeight="1" spans="1:7">
      <c r="A175" s="13">
        <v>174</v>
      </c>
      <c r="B175" s="21" t="s">
        <v>353</v>
      </c>
      <c r="C175" s="20" t="s">
        <v>354</v>
      </c>
      <c r="D175" s="20" t="s">
        <v>10</v>
      </c>
      <c r="E175" s="16">
        <v>20210724174</v>
      </c>
      <c r="F175" s="17">
        <v>39.5</v>
      </c>
      <c r="G175" s="16"/>
    </row>
    <row r="176" customHeight="1" spans="1:7">
      <c r="A176" s="13">
        <v>175</v>
      </c>
      <c r="B176" s="21" t="s">
        <v>355</v>
      </c>
      <c r="C176" s="20" t="s">
        <v>356</v>
      </c>
      <c r="D176" s="20" t="s">
        <v>10</v>
      </c>
      <c r="E176" s="16">
        <v>20210724175</v>
      </c>
      <c r="F176" s="17">
        <v>41.5</v>
      </c>
      <c r="G176" s="16"/>
    </row>
    <row r="177" customHeight="1" spans="1:7">
      <c r="A177" s="13">
        <v>176</v>
      </c>
      <c r="B177" s="31" t="s">
        <v>357</v>
      </c>
      <c r="C177" s="20" t="s">
        <v>358</v>
      </c>
      <c r="D177" s="20" t="s">
        <v>10</v>
      </c>
      <c r="E177" s="16">
        <v>20210724176</v>
      </c>
      <c r="F177" s="17">
        <v>0</v>
      </c>
      <c r="G177" s="16"/>
    </row>
    <row r="178" customHeight="1" spans="1:7">
      <c r="A178" s="13">
        <v>177</v>
      </c>
      <c r="B178" s="31" t="s">
        <v>359</v>
      </c>
      <c r="C178" s="20" t="s">
        <v>360</v>
      </c>
      <c r="D178" s="20" t="s">
        <v>10</v>
      </c>
      <c r="E178" s="16">
        <v>20210724177</v>
      </c>
      <c r="F178" s="17">
        <v>0</v>
      </c>
      <c r="G178" s="16"/>
    </row>
    <row r="179" customHeight="1" spans="1:7">
      <c r="A179" s="13">
        <v>178</v>
      </c>
      <c r="B179" s="21" t="s">
        <v>361</v>
      </c>
      <c r="C179" s="20" t="s">
        <v>362</v>
      </c>
      <c r="D179" s="20" t="s">
        <v>10</v>
      </c>
      <c r="E179" s="16">
        <v>20210724178</v>
      </c>
      <c r="F179" s="17">
        <v>43.5</v>
      </c>
      <c r="G179" s="16"/>
    </row>
    <row r="180" customHeight="1" spans="1:7">
      <c r="A180" s="13">
        <v>179</v>
      </c>
      <c r="B180" s="20" t="s">
        <v>363</v>
      </c>
      <c r="C180" s="20" t="s">
        <v>364</v>
      </c>
      <c r="D180" s="20" t="s">
        <v>10</v>
      </c>
      <c r="E180" s="16">
        <v>20210724179</v>
      </c>
      <c r="F180" s="17">
        <v>53.5</v>
      </c>
      <c r="G180" s="16"/>
    </row>
    <row r="181" customHeight="1" spans="1:7">
      <c r="A181" s="13">
        <v>180</v>
      </c>
      <c r="B181" s="21" t="s">
        <v>365</v>
      </c>
      <c r="C181" s="20" t="s">
        <v>366</v>
      </c>
      <c r="D181" s="20" t="s">
        <v>10</v>
      </c>
      <c r="E181" s="16">
        <v>20210724180</v>
      </c>
      <c r="F181" s="17">
        <v>49.5</v>
      </c>
      <c r="G181" s="16"/>
    </row>
    <row r="182" customHeight="1" spans="1:7">
      <c r="A182" s="13">
        <v>181</v>
      </c>
      <c r="B182" s="21" t="s">
        <v>367</v>
      </c>
      <c r="C182" s="20" t="s">
        <v>368</v>
      </c>
      <c r="D182" s="20" t="s">
        <v>10</v>
      </c>
      <c r="E182" s="16">
        <v>20210724181</v>
      </c>
      <c r="F182" s="17">
        <v>43</v>
      </c>
      <c r="G182" s="16"/>
    </row>
    <row r="183" customHeight="1" spans="1:7">
      <c r="A183" s="13">
        <v>182</v>
      </c>
      <c r="B183" s="21" t="s">
        <v>369</v>
      </c>
      <c r="C183" s="20" t="s">
        <v>370</v>
      </c>
      <c r="D183" s="20" t="s">
        <v>10</v>
      </c>
      <c r="E183" s="16">
        <v>20210724182</v>
      </c>
      <c r="F183" s="17">
        <v>40</v>
      </c>
      <c r="G183" s="16"/>
    </row>
    <row r="184" customHeight="1" spans="1:7">
      <c r="A184" s="13">
        <v>183</v>
      </c>
      <c r="B184" s="21" t="s">
        <v>371</v>
      </c>
      <c r="C184" s="20" t="s">
        <v>372</v>
      </c>
      <c r="D184" s="20" t="s">
        <v>10</v>
      </c>
      <c r="E184" s="16">
        <v>20210724183</v>
      </c>
      <c r="F184" s="17">
        <v>48.3</v>
      </c>
      <c r="G184" s="16"/>
    </row>
    <row r="185" customHeight="1" spans="1:7">
      <c r="A185" s="13">
        <v>184</v>
      </c>
      <c r="B185" s="31" t="s">
        <v>373</v>
      </c>
      <c r="C185" s="20" t="s">
        <v>374</v>
      </c>
      <c r="D185" s="20" t="s">
        <v>10</v>
      </c>
      <c r="E185" s="16">
        <v>20210724184</v>
      </c>
      <c r="F185" s="17">
        <v>33.5</v>
      </c>
      <c r="G185" s="16"/>
    </row>
    <row r="186" customHeight="1" spans="1:7">
      <c r="A186" s="13">
        <v>185</v>
      </c>
      <c r="B186" s="21" t="s">
        <v>375</v>
      </c>
      <c r="C186" s="20" t="s">
        <v>376</v>
      </c>
      <c r="D186" s="20" t="s">
        <v>10</v>
      </c>
      <c r="E186" s="16">
        <v>20210724185</v>
      </c>
      <c r="F186" s="17">
        <v>45.5</v>
      </c>
      <c r="G186" s="16"/>
    </row>
    <row r="187" customHeight="1" spans="1:7">
      <c r="A187" s="13">
        <v>186</v>
      </c>
      <c r="B187" s="21" t="s">
        <v>377</v>
      </c>
      <c r="C187" s="20" t="s">
        <v>378</v>
      </c>
      <c r="D187" s="20" t="s">
        <v>10</v>
      </c>
      <c r="E187" s="16">
        <v>20210724186</v>
      </c>
      <c r="F187" s="17">
        <v>31</v>
      </c>
      <c r="G187" s="16"/>
    </row>
    <row r="188" customHeight="1" spans="1:7">
      <c r="A188" s="13">
        <v>187</v>
      </c>
      <c r="B188" s="21" t="s">
        <v>379</v>
      </c>
      <c r="C188" s="20" t="s">
        <v>380</v>
      </c>
      <c r="D188" s="20" t="s">
        <v>10</v>
      </c>
      <c r="E188" s="16">
        <v>20210724187</v>
      </c>
      <c r="F188" s="17">
        <v>33.5</v>
      </c>
      <c r="G188" s="16"/>
    </row>
    <row r="189" customHeight="1" spans="1:7">
      <c r="A189" s="13">
        <v>188</v>
      </c>
      <c r="B189" s="24" t="s">
        <v>381</v>
      </c>
      <c r="C189" s="16" t="s">
        <v>382</v>
      </c>
      <c r="D189" s="20" t="s">
        <v>10</v>
      </c>
      <c r="E189" s="16">
        <v>20210724188</v>
      </c>
      <c r="F189" s="17">
        <v>65.5</v>
      </c>
      <c r="G189" s="16"/>
    </row>
    <row r="190" customHeight="1" spans="1:7">
      <c r="A190" s="13">
        <v>189</v>
      </c>
      <c r="B190" s="21" t="s">
        <v>383</v>
      </c>
      <c r="C190" s="20" t="s">
        <v>384</v>
      </c>
      <c r="D190" s="20" t="s">
        <v>10</v>
      </c>
      <c r="E190" s="16">
        <v>20210724189</v>
      </c>
      <c r="F190" s="17">
        <v>31</v>
      </c>
      <c r="G190" s="16"/>
    </row>
    <row r="191" customHeight="1" spans="1:7">
      <c r="A191" s="13">
        <v>190</v>
      </c>
      <c r="B191" s="21" t="s">
        <v>385</v>
      </c>
      <c r="C191" s="20" t="s">
        <v>386</v>
      </c>
      <c r="D191" s="20" t="s">
        <v>10</v>
      </c>
      <c r="E191" s="16">
        <v>20210724190</v>
      </c>
      <c r="F191" s="17">
        <v>34.8</v>
      </c>
      <c r="G191" s="16"/>
    </row>
    <row r="192" customHeight="1" spans="1:7">
      <c r="A192" s="13">
        <v>191</v>
      </c>
      <c r="B192" s="21" t="s">
        <v>387</v>
      </c>
      <c r="C192" s="20" t="s">
        <v>388</v>
      </c>
      <c r="D192" s="20" t="s">
        <v>10</v>
      </c>
      <c r="E192" s="16">
        <v>20210724191</v>
      </c>
      <c r="F192" s="17">
        <v>46</v>
      </c>
      <c r="G192" s="16"/>
    </row>
    <row r="193" customHeight="1" spans="1:7">
      <c r="A193" s="13">
        <v>192</v>
      </c>
      <c r="B193" s="21" t="s">
        <v>389</v>
      </c>
      <c r="C193" s="20" t="s">
        <v>390</v>
      </c>
      <c r="D193" s="20" t="s">
        <v>10</v>
      </c>
      <c r="E193" s="16">
        <v>20210724192</v>
      </c>
      <c r="F193" s="17">
        <v>34</v>
      </c>
      <c r="G193" s="16"/>
    </row>
    <row r="194" customHeight="1" spans="1:7">
      <c r="A194" s="13">
        <v>193</v>
      </c>
      <c r="B194" s="21" t="s">
        <v>391</v>
      </c>
      <c r="C194" s="20" t="s">
        <v>392</v>
      </c>
      <c r="D194" s="20" t="s">
        <v>10</v>
      </c>
      <c r="E194" s="16">
        <v>20210724193</v>
      </c>
      <c r="F194" s="17">
        <v>0</v>
      </c>
      <c r="G194" s="16"/>
    </row>
    <row r="195" customHeight="1" spans="1:7">
      <c r="A195" s="13">
        <v>194</v>
      </c>
      <c r="B195" s="21" t="s">
        <v>393</v>
      </c>
      <c r="C195" s="20" t="s">
        <v>394</v>
      </c>
      <c r="D195" s="20" t="s">
        <v>10</v>
      </c>
      <c r="E195" s="16">
        <v>20210724194</v>
      </c>
      <c r="F195" s="17">
        <v>39.5</v>
      </c>
      <c r="G195" s="16"/>
    </row>
    <row r="196" customHeight="1" spans="1:7">
      <c r="A196" s="13">
        <v>195</v>
      </c>
      <c r="B196" s="21" t="s">
        <v>395</v>
      </c>
      <c r="C196" s="20" t="s">
        <v>396</v>
      </c>
      <c r="D196" s="20" t="s">
        <v>10</v>
      </c>
      <c r="E196" s="16">
        <v>20210724195</v>
      </c>
      <c r="F196" s="17">
        <v>47.5</v>
      </c>
      <c r="G196" s="16"/>
    </row>
    <row r="197" customHeight="1" spans="1:7">
      <c r="A197" s="13">
        <v>196</v>
      </c>
      <c r="B197" s="21" t="s">
        <v>397</v>
      </c>
      <c r="C197" s="20" t="s">
        <v>398</v>
      </c>
      <c r="D197" s="20" t="s">
        <v>10</v>
      </c>
      <c r="E197" s="16">
        <v>20210724196</v>
      </c>
      <c r="F197" s="17">
        <v>43.5</v>
      </c>
      <c r="G197" s="16"/>
    </row>
    <row r="198" customHeight="1" spans="1:7">
      <c r="A198" s="13">
        <v>197</v>
      </c>
      <c r="B198" s="21" t="s">
        <v>399</v>
      </c>
      <c r="C198" s="20" t="s">
        <v>400</v>
      </c>
      <c r="D198" s="20" t="s">
        <v>10</v>
      </c>
      <c r="E198" s="16">
        <v>20210724197</v>
      </c>
      <c r="F198" s="17">
        <v>0</v>
      </c>
      <c r="G198" s="16"/>
    </row>
    <row r="199" customHeight="1" spans="1:7">
      <c r="A199" s="13">
        <v>198</v>
      </c>
      <c r="B199" s="21" t="s">
        <v>401</v>
      </c>
      <c r="C199" s="20" t="s">
        <v>402</v>
      </c>
      <c r="D199" s="20" t="s">
        <v>10</v>
      </c>
      <c r="E199" s="16">
        <v>20210724198</v>
      </c>
      <c r="F199" s="17">
        <v>35.5</v>
      </c>
      <c r="G199" s="16"/>
    </row>
    <row r="200" customHeight="1" spans="1:7">
      <c r="A200" s="13">
        <v>199</v>
      </c>
      <c r="B200" s="21" t="s">
        <v>403</v>
      </c>
      <c r="C200" s="20" t="s">
        <v>404</v>
      </c>
      <c r="D200" s="20" t="s">
        <v>10</v>
      </c>
      <c r="E200" s="16">
        <v>20210724199</v>
      </c>
      <c r="F200" s="17">
        <v>41.5</v>
      </c>
      <c r="G200" s="16"/>
    </row>
    <row r="201" customHeight="1" spans="1:7">
      <c r="A201" s="13">
        <v>200</v>
      </c>
      <c r="B201" s="21" t="s">
        <v>405</v>
      </c>
      <c r="C201" s="20" t="s">
        <v>406</v>
      </c>
      <c r="D201" s="20" t="s">
        <v>10</v>
      </c>
      <c r="E201" s="16">
        <v>20210724200</v>
      </c>
      <c r="F201" s="17">
        <v>51.5</v>
      </c>
      <c r="G201" s="16"/>
    </row>
    <row r="202" customHeight="1" spans="1:7">
      <c r="A202" s="13">
        <v>201</v>
      </c>
      <c r="B202" s="21" t="s">
        <v>407</v>
      </c>
      <c r="C202" s="20" t="s">
        <v>408</v>
      </c>
      <c r="D202" s="20" t="s">
        <v>10</v>
      </c>
      <c r="E202" s="16">
        <v>20210724201</v>
      </c>
      <c r="F202" s="17">
        <v>27.5</v>
      </c>
      <c r="G202" s="16"/>
    </row>
    <row r="203" customHeight="1" spans="1:7">
      <c r="A203" s="13">
        <v>202</v>
      </c>
      <c r="B203" s="21" t="s">
        <v>409</v>
      </c>
      <c r="C203" s="20" t="s">
        <v>410</v>
      </c>
      <c r="D203" s="20" t="s">
        <v>10</v>
      </c>
      <c r="E203" s="16">
        <v>20210724202</v>
      </c>
      <c r="F203" s="17">
        <v>41.5</v>
      </c>
      <c r="G203" s="16"/>
    </row>
    <row r="204" customHeight="1" spans="1:7">
      <c r="A204" s="13">
        <v>203</v>
      </c>
      <c r="B204" s="21" t="s">
        <v>411</v>
      </c>
      <c r="C204" s="20" t="s">
        <v>412</v>
      </c>
      <c r="D204" s="20" t="s">
        <v>10</v>
      </c>
      <c r="E204" s="16">
        <v>20210724203</v>
      </c>
      <c r="F204" s="17">
        <v>40</v>
      </c>
      <c r="G204" s="16"/>
    </row>
    <row r="205" customHeight="1" spans="1:7">
      <c r="A205" s="13">
        <v>204</v>
      </c>
      <c r="B205" s="21" t="s">
        <v>413</v>
      </c>
      <c r="C205" s="20" t="s">
        <v>414</v>
      </c>
      <c r="D205" s="20" t="s">
        <v>10</v>
      </c>
      <c r="E205" s="16">
        <v>20210724204</v>
      </c>
      <c r="F205" s="17">
        <v>0</v>
      </c>
      <c r="G205" s="16"/>
    </row>
    <row r="206" customHeight="1" spans="1:7">
      <c r="A206" s="13">
        <v>205</v>
      </c>
      <c r="B206" s="21" t="s">
        <v>415</v>
      </c>
      <c r="C206" s="20" t="s">
        <v>416</v>
      </c>
      <c r="D206" s="20" t="s">
        <v>10</v>
      </c>
      <c r="E206" s="16">
        <v>20210724205</v>
      </c>
      <c r="F206" s="17">
        <v>0</v>
      </c>
      <c r="G206" s="16"/>
    </row>
    <row r="207" customHeight="1" spans="1:7">
      <c r="A207" s="13">
        <v>206</v>
      </c>
      <c r="B207" s="24" t="s">
        <v>417</v>
      </c>
      <c r="C207" s="16" t="s">
        <v>418</v>
      </c>
      <c r="D207" s="20" t="s">
        <v>10</v>
      </c>
      <c r="E207" s="16">
        <v>20210724206</v>
      </c>
      <c r="F207" s="17">
        <v>26.5</v>
      </c>
      <c r="G207" s="16"/>
    </row>
    <row r="208" customHeight="1" spans="1:7">
      <c r="A208" s="13">
        <v>207</v>
      </c>
      <c r="B208" s="24" t="s">
        <v>419</v>
      </c>
      <c r="C208" s="16" t="s">
        <v>420</v>
      </c>
      <c r="D208" s="20" t="s">
        <v>10</v>
      </c>
      <c r="E208" s="16">
        <v>20210724207</v>
      </c>
      <c r="F208" s="17">
        <v>35</v>
      </c>
      <c r="G208" s="16"/>
    </row>
    <row r="209" customHeight="1" spans="1:7">
      <c r="A209" s="13">
        <v>208</v>
      </c>
      <c r="B209" s="21" t="s">
        <v>421</v>
      </c>
      <c r="C209" s="20" t="s">
        <v>422</v>
      </c>
      <c r="D209" s="20" t="s">
        <v>10</v>
      </c>
      <c r="E209" s="16">
        <v>20210724208</v>
      </c>
      <c r="F209" s="17">
        <v>33.5</v>
      </c>
      <c r="G209" s="16"/>
    </row>
    <row r="210" customHeight="1" spans="1:7">
      <c r="A210" s="13">
        <v>209</v>
      </c>
      <c r="B210" s="21" t="s">
        <v>423</v>
      </c>
      <c r="C210" s="20" t="s">
        <v>424</v>
      </c>
      <c r="D210" s="20" t="s">
        <v>10</v>
      </c>
      <c r="E210" s="16">
        <v>20210724209</v>
      </c>
      <c r="F210" s="17">
        <v>32.5</v>
      </c>
      <c r="G210" s="16"/>
    </row>
    <row r="211" customHeight="1" spans="1:7">
      <c r="A211" s="13">
        <v>210</v>
      </c>
      <c r="B211" s="21" t="s">
        <v>425</v>
      </c>
      <c r="C211" s="20" t="s">
        <v>426</v>
      </c>
      <c r="D211" s="20" t="s">
        <v>10</v>
      </c>
      <c r="E211" s="16">
        <v>20210724210</v>
      </c>
      <c r="F211" s="17">
        <v>34.5</v>
      </c>
      <c r="G211" s="16"/>
    </row>
    <row r="212" customHeight="1" spans="1:7">
      <c r="A212" s="13">
        <v>211</v>
      </c>
      <c r="B212" s="24" t="s">
        <v>427</v>
      </c>
      <c r="C212" s="16" t="s">
        <v>428</v>
      </c>
      <c r="D212" s="20" t="s">
        <v>10</v>
      </c>
      <c r="E212" s="16">
        <v>20210724211</v>
      </c>
      <c r="F212" s="17">
        <v>50.5</v>
      </c>
      <c r="G212" s="16"/>
    </row>
    <row r="213" customHeight="1" spans="1:7">
      <c r="A213" s="13">
        <v>212</v>
      </c>
      <c r="B213" s="21" t="s">
        <v>429</v>
      </c>
      <c r="C213" s="20" t="s">
        <v>430</v>
      </c>
      <c r="D213" s="20" t="s">
        <v>10</v>
      </c>
      <c r="E213" s="16">
        <v>20210724212</v>
      </c>
      <c r="F213" s="17">
        <v>53</v>
      </c>
      <c r="G213" s="16"/>
    </row>
    <row r="214" customHeight="1" spans="1:7">
      <c r="A214" s="13">
        <v>213</v>
      </c>
      <c r="B214" s="21" t="s">
        <v>431</v>
      </c>
      <c r="C214" s="20" t="s">
        <v>432</v>
      </c>
      <c r="D214" s="20" t="s">
        <v>10</v>
      </c>
      <c r="E214" s="16">
        <v>20210724213</v>
      </c>
      <c r="F214" s="17">
        <v>0</v>
      </c>
      <c r="G214" s="16"/>
    </row>
    <row r="215" customHeight="1" spans="1:7">
      <c r="A215" s="13">
        <v>214</v>
      </c>
      <c r="B215" s="21" t="s">
        <v>433</v>
      </c>
      <c r="C215" s="20" t="s">
        <v>434</v>
      </c>
      <c r="D215" s="20" t="s">
        <v>10</v>
      </c>
      <c r="E215" s="16">
        <v>20210724214</v>
      </c>
      <c r="F215" s="17">
        <v>0</v>
      </c>
      <c r="G215" s="16"/>
    </row>
    <row r="216" customHeight="1" spans="1:7">
      <c r="A216" s="13">
        <v>215</v>
      </c>
      <c r="B216" s="24" t="s">
        <v>435</v>
      </c>
      <c r="C216" s="16" t="s">
        <v>436</v>
      </c>
      <c r="D216" s="20" t="s">
        <v>10</v>
      </c>
      <c r="E216" s="16">
        <v>20210724215</v>
      </c>
      <c r="F216" s="17">
        <v>59</v>
      </c>
      <c r="G216" s="16"/>
    </row>
    <row r="217" customHeight="1" spans="1:7">
      <c r="A217" s="13">
        <v>216</v>
      </c>
      <c r="B217" s="24" t="s">
        <v>437</v>
      </c>
      <c r="C217" s="16" t="s">
        <v>438</v>
      </c>
      <c r="D217" s="20" t="s">
        <v>10</v>
      </c>
      <c r="E217" s="16">
        <v>20210724216</v>
      </c>
      <c r="F217" s="17">
        <v>40</v>
      </c>
      <c r="G217" s="16"/>
    </row>
    <row r="218" customHeight="1" spans="1:7">
      <c r="A218" s="13">
        <v>217</v>
      </c>
      <c r="B218" s="16" t="s">
        <v>439</v>
      </c>
      <c r="C218" s="16" t="s">
        <v>440</v>
      </c>
      <c r="D218" s="20" t="s">
        <v>10</v>
      </c>
      <c r="E218" s="16">
        <v>20210724217</v>
      </c>
      <c r="F218" s="17">
        <v>0</v>
      </c>
      <c r="G218" s="16"/>
    </row>
    <row r="219" customHeight="1" spans="1:7">
      <c r="A219" s="13">
        <v>218</v>
      </c>
      <c r="B219" s="21" t="s">
        <v>441</v>
      </c>
      <c r="C219" s="20" t="s">
        <v>442</v>
      </c>
      <c r="D219" s="20" t="s">
        <v>10</v>
      </c>
      <c r="E219" s="16">
        <v>20210724218</v>
      </c>
      <c r="F219" s="17">
        <v>52</v>
      </c>
      <c r="G219" s="16"/>
    </row>
    <row r="220" customHeight="1" spans="1:7">
      <c r="A220" s="13">
        <v>219</v>
      </c>
      <c r="B220" s="24" t="s">
        <v>443</v>
      </c>
      <c r="C220" s="16" t="s">
        <v>444</v>
      </c>
      <c r="D220" s="20" t="s">
        <v>10</v>
      </c>
      <c r="E220" s="16">
        <v>20210724219</v>
      </c>
      <c r="F220" s="17">
        <v>35.5</v>
      </c>
      <c r="G220" s="16"/>
    </row>
    <row r="221" customHeight="1" spans="1:7">
      <c r="A221" s="13">
        <v>220</v>
      </c>
      <c r="B221" s="21" t="s">
        <v>445</v>
      </c>
      <c r="C221" s="20" t="s">
        <v>446</v>
      </c>
      <c r="D221" s="20" t="s">
        <v>10</v>
      </c>
      <c r="E221" s="16">
        <v>20210724220</v>
      </c>
      <c r="F221" s="17">
        <v>58</v>
      </c>
      <c r="G221" s="16"/>
    </row>
    <row r="222" customHeight="1" spans="1:7">
      <c r="A222" s="13">
        <v>221</v>
      </c>
      <c r="B222" s="24" t="s">
        <v>447</v>
      </c>
      <c r="C222" s="16" t="s">
        <v>448</v>
      </c>
      <c r="D222" s="20" t="s">
        <v>10</v>
      </c>
      <c r="E222" s="16">
        <v>20210724221</v>
      </c>
      <c r="F222" s="17">
        <v>48.5</v>
      </c>
      <c r="G222" s="16"/>
    </row>
    <row r="223" customHeight="1" spans="1:7">
      <c r="A223" s="13">
        <v>222</v>
      </c>
      <c r="B223" s="21" t="s">
        <v>449</v>
      </c>
      <c r="C223" s="20" t="s">
        <v>450</v>
      </c>
      <c r="D223" s="20" t="s">
        <v>10</v>
      </c>
      <c r="E223" s="16">
        <v>20210724222</v>
      </c>
      <c r="F223" s="17">
        <v>43</v>
      </c>
      <c r="G223" s="16"/>
    </row>
    <row r="224" customHeight="1" spans="1:7">
      <c r="A224" s="13">
        <v>223</v>
      </c>
      <c r="B224" s="21" t="s">
        <v>451</v>
      </c>
      <c r="C224" s="20" t="s">
        <v>452</v>
      </c>
      <c r="D224" s="20" t="s">
        <v>10</v>
      </c>
      <c r="E224" s="16">
        <v>20210724223</v>
      </c>
      <c r="F224" s="17">
        <v>44</v>
      </c>
      <c r="G224" s="16"/>
    </row>
    <row r="225" customHeight="1" spans="1:7">
      <c r="A225" s="13">
        <v>224</v>
      </c>
      <c r="B225" s="21" t="s">
        <v>453</v>
      </c>
      <c r="C225" s="20" t="s">
        <v>454</v>
      </c>
      <c r="D225" s="20" t="s">
        <v>10</v>
      </c>
      <c r="E225" s="16">
        <v>20210724224</v>
      </c>
      <c r="F225" s="17">
        <v>57.5</v>
      </c>
      <c r="G225" s="16"/>
    </row>
    <row r="226" customHeight="1" spans="1:7">
      <c r="A226" s="13">
        <v>225</v>
      </c>
      <c r="B226" s="24" t="s">
        <v>455</v>
      </c>
      <c r="C226" s="16" t="s">
        <v>456</v>
      </c>
      <c r="D226" s="20" t="s">
        <v>10</v>
      </c>
      <c r="E226" s="16">
        <v>20210724225</v>
      </c>
      <c r="F226" s="17">
        <v>27.5</v>
      </c>
      <c r="G226" s="16"/>
    </row>
    <row r="227" customHeight="1" spans="1:7">
      <c r="A227" s="13">
        <v>226</v>
      </c>
      <c r="B227" s="24" t="s">
        <v>457</v>
      </c>
      <c r="C227" s="16" t="s">
        <v>458</v>
      </c>
      <c r="D227" s="20" t="s">
        <v>10</v>
      </c>
      <c r="E227" s="16">
        <v>20210724226</v>
      </c>
      <c r="F227" s="17">
        <v>44</v>
      </c>
      <c r="G227" s="16"/>
    </row>
    <row r="228" customHeight="1" spans="1:7">
      <c r="A228" s="13">
        <v>227</v>
      </c>
      <c r="B228" s="24" t="s">
        <v>459</v>
      </c>
      <c r="C228" s="16" t="s">
        <v>460</v>
      </c>
      <c r="D228" s="20" t="s">
        <v>10</v>
      </c>
      <c r="E228" s="16">
        <v>20210724227</v>
      </c>
      <c r="F228" s="17">
        <v>32.5</v>
      </c>
      <c r="G228" s="16"/>
    </row>
    <row r="229" customHeight="1" spans="1:7">
      <c r="A229" s="13">
        <v>228</v>
      </c>
      <c r="B229" s="24" t="s">
        <v>461</v>
      </c>
      <c r="C229" s="16" t="s">
        <v>462</v>
      </c>
      <c r="D229" s="20" t="s">
        <v>10</v>
      </c>
      <c r="E229" s="16">
        <v>20210724228</v>
      </c>
      <c r="F229" s="17">
        <v>0</v>
      </c>
      <c r="G229" s="16"/>
    </row>
    <row r="230" customHeight="1" spans="1:7">
      <c r="A230" s="13">
        <v>229</v>
      </c>
      <c r="B230" s="24" t="s">
        <v>463</v>
      </c>
      <c r="C230" s="16" t="s">
        <v>464</v>
      </c>
      <c r="D230" s="20" t="s">
        <v>10</v>
      </c>
      <c r="E230" s="16">
        <v>20210724229</v>
      </c>
      <c r="F230" s="17">
        <v>43.5</v>
      </c>
      <c r="G230" s="16"/>
    </row>
    <row r="231" customHeight="1" spans="1:7">
      <c r="A231" s="13">
        <v>230</v>
      </c>
      <c r="B231" s="24" t="s">
        <v>465</v>
      </c>
      <c r="C231" s="16" t="s">
        <v>466</v>
      </c>
      <c r="D231" s="20" t="s">
        <v>10</v>
      </c>
      <c r="E231" s="16">
        <v>20210724230</v>
      </c>
      <c r="F231" s="17">
        <v>52.5</v>
      </c>
      <c r="G231" s="16"/>
    </row>
    <row r="232" customHeight="1" spans="1:7">
      <c r="A232" s="13">
        <v>231</v>
      </c>
      <c r="B232" s="24" t="s">
        <v>467</v>
      </c>
      <c r="C232" s="16" t="s">
        <v>468</v>
      </c>
      <c r="D232" s="20" t="s">
        <v>10</v>
      </c>
      <c r="E232" s="16">
        <v>20210724231</v>
      </c>
      <c r="F232" s="17">
        <v>34</v>
      </c>
      <c r="G232" s="16"/>
    </row>
    <row r="233" customHeight="1" spans="1:7">
      <c r="A233" s="13">
        <v>232</v>
      </c>
      <c r="B233" s="16" t="s">
        <v>469</v>
      </c>
      <c r="C233" s="16" t="s">
        <v>470</v>
      </c>
      <c r="D233" s="20" t="s">
        <v>10</v>
      </c>
      <c r="E233" s="16">
        <v>20210724232</v>
      </c>
      <c r="F233" s="17">
        <v>51</v>
      </c>
      <c r="G233" s="16"/>
    </row>
    <row r="234" customHeight="1" spans="1:7">
      <c r="A234" s="13">
        <v>233</v>
      </c>
      <c r="B234" s="24" t="s">
        <v>471</v>
      </c>
      <c r="C234" s="16" t="s">
        <v>472</v>
      </c>
      <c r="D234" s="20" t="s">
        <v>10</v>
      </c>
      <c r="E234" s="16">
        <v>20210724233</v>
      </c>
      <c r="F234" s="17">
        <v>44</v>
      </c>
      <c r="G234" s="16"/>
    </row>
    <row r="235" customHeight="1" spans="1:7">
      <c r="A235" s="13">
        <v>234</v>
      </c>
      <c r="B235" s="21" t="s">
        <v>473</v>
      </c>
      <c r="C235" s="20" t="s">
        <v>474</v>
      </c>
      <c r="D235" s="20" t="s">
        <v>10</v>
      </c>
      <c r="E235" s="16">
        <v>20210724234</v>
      </c>
      <c r="F235" s="17">
        <v>41.5</v>
      </c>
      <c r="G235" s="16"/>
    </row>
    <row r="236" customHeight="1" spans="1:7">
      <c r="A236" s="13">
        <v>235</v>
      </c>
      <c r="B236" s="24" t="s">
        <v>475</v>
      </c>
      <c r="C236" s="16" t="s">
        <v>476</v>
      </c>
      <c r="D236" s="20" t="s">
        <v>10</v>
      </c>
      <c r="E236" s="16">
        <v>20210724235</v>
      </c>
      <c r="F236" s="17">
        <v>51.5</v>
      </c>
      <c r="G236" s="16"/>
    </row>
    <row r="237" customHeight="1" spans="1:7">
      <c r="A237" s="13">
        <v>236</v>
      </c>
      <c r="B237" s="24" t="s">
        <v>477</v>
      </c>
      <c r="C237" s="16" t="s">
        <v>478</v>
      </c>
      <c r="D237" s="20" t="s">
        <v>10</v>
      </c>
      <c r="E237" s="16">
        <v>20210724236</v>
      </c>
      <c r="F237" s="17">
        <v>28.5</v>
      </c>
      <c r="G237" s="16"/>
    </row>
    <row r="238" customHeight="1" spans="1:7">
      <c r="A238" s="13">
        <v>237</v>
      </c>
      <c r="B238" s="24" t="s">
        <v>479</v>
      </c>
      <c r="C238" s="16" t="s">
        <v>480</v>
      </c>
      <c r="D238" s="20" t="s">
        <v>10</v>
      </c>
      <c r="E238" s="16">
        <v>20210724237</v>
      </c>
      <c r="F238" s="17">
        <v>48</v>
      </c>
      <c r="G238" s="16"/>
    </row>
    <row r="239" customHeight="1" spans="1:7">
      <c r="A239" s="13">
        <v>238</v>
      </c>
      <c r="B239" s="24" t="s">
        <v>481</v>
      </c>
      <c r="C239" s="16" t="s">
        <v>482</v>
      </c>
      <c r="D239" s="20" t="s">
        <v>10</v>
      </c>
      <c r="E239" s="16">
        <v>20210724238</v>
      </c>
      <c r="F239" s="17">
        <v>43.5</v>
      </c>
      <c r="G239" s="16"/>
    </row>
    <row r="240" customHeight="1" spans="1:7">
      <c r="A240" s="13">
        <v>239</v>
      </c>
      <c r="B240" s="24" t="s">
        <v>483</v>
      </c>
      <c r="C240" s="16" t="s">
        <v>484</v>
      </c>
      <c r="D240" s="20" t="s">
        <v>10</v>
      </c>
      <c r="E240" s="16">
        <v>20210724239</v>
      </c>
      <c r="F240" s="17">
        <v>46.5</v>
      </c>
      <c r="G240" s="16"/>
    </row>
    <row r="241" customHeight="1" spans="1:7">
      <c r="A241" s="13">
        <v>240</v>
      </c>
      <c r="B241" s="21" t="s">
        <v>485</v>
      </c>
      <c r="C241" s="20" t="s">
        <v>486</v>
      </c>
      <c r="D241" s="20" t="s">
        <v>10</v>
      </c>
      <c r="E241" s="16">
        <v>20210724240</v>
      </c>
      <c r="F241" s="17">
        <v>56</v>
      </c>
      <c r="G241" s="16"/>
    </row>
    <row r="242" customHeight="1" spans="1:7">
      <c r="A242" s="13">
        <v>241</v>
      </c>
      <c r="B242" s="21" t="s">
        <v>487</v>
      </c>
      <c r="C242" s="20" t="s">
        <v>488</v>
      </c>
      <c r="D242" s="20" t="s">
        <v>10</v>
      </c>
      <c r="E242" s="16">
        <v>20210724241</v>
      </c>
      <c r="F242" s="17">
        <v>30.5</v>
      </c>
      <c r="G242" s="16"/>
    </row>
    <row r="243" customHeight="1" spans="1:7">
      <c r="A243" s="13">
        <v>242</v>
      </c>
      <c r="B243" s="21" t="s">
        <v>489</v>
      </c>
      <c r="C243" s="20" t="s">
        <v>490</v>
      </c>
      <c r="D243" s="20" t="s">
        <v>10</v>
      </c>
      <c r="E243" s="16">
        <v>20210724242</v>
      </c>
      <c r="F243" s="17">
        <v>39.5</v>
      </c>
      <c r="G243" s="16"/>
    </row>
    <row r="244" customHeight="1" spans="1:7">
      <c r="A244" s="13">
        <v>243</v>
      </c>
      <c r="B244" s="21" t="s">
        <v>491</v>
      </c>
      <c r="C244" s="20" t="s">
        <v>492</v>
      </c>
      <c r="D244" s="20" t="s">
        <v>10</v>
      </c>
      <c r="E244" s="16">
        <v>20210724243</v>
      </c>
      <c r="F244" s="17">
        <v>30.5</v>
      </c>
      <c r="G244" s="16"/>
    </row>
    <row r="245" customHeight="1" spans="1:7">
      <c r="A245" s="13">
        <v>244</v>
      </c>
      <c r="B245" s="24" t="s">
        <v>493</v>
      </c>
      <c r="C245" s="16" t="s">
        <v>494</v>
      </c>
      <c r="D245" s="20" t="s">
        <v>10</v>
      </c>
      <c r="E245" s="16">
        <v>20210724244</v>
      </c>
      <c r="F245" s="17">
        <v>47</v>
      </c>
      <c r="G245" s="16"/>
    </row>
    <row r="246" customHeight="1" spans="1:7">
      <c r="A246" s="13">
        <v>245</v>
      </c>
      <c r="B246" s="21" t="s">
        <v>495</v>
      </c>
      <c r="C246" s="20" t="s">
        <v>496</v>
      </c>
      <c r="D246" s="20" t="s">
        <v>10</v>
      </c>
      <c r="E246" s="16">
        <v>20210724245</v>
      </c>
      <c r="F246" s="17">
        <v>42</v>
      </c>
      <c r="G246" s="16"/>
    </row>
    <row r="247" customHeight="1" spans="1:7">
      <c r="A247" s="13">
        <v>246</v>
      </c>
      <c r="B247" s="21" t="s">
        <v>497</v>
      </c>
      <c r="C247" s="20" t="s">
        <v>498</v>
      </c>
      <c r="D247" s="20" t="s">
        <v>10</v>
      </c>
      <c r="E247" s="16">
        <v>20210724246</v>
      </c>
      <c r="F247" s="17">
        <v>33.5</v>
      </c>
      <c r="G247" s="16"/>
    </row>
    <row r="248" customHeight="1" spans="1:7">
      <c r="A248" s="13">
        <v>247</v>
      </c>
      <c r="B248" s="21" t="s">
        <v>499</v>
      </c>
      <c r="C248" s="20" t="s">
        <v>500</v>
      </c>
      <c r="D248" s="20" t="s">
        <v>10</v>
      </c>
      <c r="E248" s="16">
        <v>20210724247</v>
      </c>
      <c r="F248" s="17">
        <v>34</v>
      </c>
      <c r="G248" s="16"/>
    </row>
    <row r="249" customHeight="1" spans="1:7">
      <c r="A249" s="13">
        <v>248</v>
      </c>
      <c r="B249" s="21" t="s">
        <v>501</v>
      </c>
      <c r="C249" s="20" t="s">
        <v>502</v>
      </c>
      <c r="D249" s="20" t="s">
        <v>10</v>
      </c>
      <c r="E249" s="16">
        <v>20210724248</v>
      </c>
      <c r="F249" s="17">
        <v>38.5</v>
      </c>
      <c r="G249" s="16"/>
    </row>
    <row r="250" customHeight="1" spans="1:7">
      <c r="A250" s="13">
        <v>249</v>
      </c>
      <c r="B250" s="21" t="s">
        <v>503</v>
      </c>
      <c r="C250" s="20" t="s">
        <v>504</v>
      </c>
      <c r="D250" s="20" t="s">
        <v>10</v>
      </c>
      <c r="E250" s="16">
        <v>20210724249</v>
      </c>
      <c r="F250" s="17">
        <v>55.5</v>
      </c>
      <c r="G250" s="16"/>
    </row>
    <row r="251" customHeight="1" spans="1:7">
      <c r="A251" s="13">
        <v>250</v>
      </c>
      <c r="B251" s="21" t="s">
        <v>505</v>
      </c>
      <c r="C251" s="20" t="s">
        <v>506</v>
      </c>
      <c r="D251" s="20" t="s">
        <v>10</v>
      </c>
      <c r="E251" s="16">
        <v>20210724250</v>
      </c>
      <c r="F251" s="17">
        <v>38.5</v>
      </c>
      <c r="G251" s="16"/>
    </row>
    <row r="252" customHeight="1" spans="1:7">
      <c r="A252" s="13">
        <v>251</v>
      </c>
      <c r="B252" s="24" t="s">
        <v>507</v>
      </c>
      <c r="C252" s="16" t="s">
        <v>508</v>
      </c>
      <c r="D252" s="20" t="s">
        <v>10</v>
      </c>
      <c r="E252" s="16">
        <v>20210724251</v>
      </c>
      <c r="F252" s="17">
        <v>46.5</v>
      </c>
      <c r="G252" s="16"/>
    </row>
    <row r="253" customHeight="1" spans="1:7">
      <c r="A253" s="13">
        <v>252</v>
      </c>
      <c r="B253" s="24" t="s">
        <v>509</v>
      </c>
      <c r="C253" s="16" t="s">
        <v>510</v>
      </c>
      <c r="D253" s="20" t="s">
        <v>10</v>
      </c>
      <c r="E253" s="16">
        <v>20210724252</v>
      </c>
      <c r="F253" s="17">
        <v>40.5</v>
      </c>
      <c r="G253" s="16"/>
    </row>
    <row r="254" customHeight="1" spans="1:7">
      <c r="A254" s="13">
        <v>253</v>
      </c>
      <c r="B254" s="24" t="s">
        <v>511</v>
      </c>
      <c r="C254" s="16" t="s">
        <v>512</v>
      </c>
      <c r="D254" s="20" t="s">
        <v>10</v>
      </c>
      <c r="E254" s="16">
        <v>20210724253</v>
      </c>
      <c r="F254" s="17">
        <v>31</v>
      </c>
      <c r="G254" s="16"/>
    </row>
    <row r="255" customHeight="1" spans="1:7">
      <c r="A255" s="13">
        <v>254</v>
      </c>
      <c r="B255" s="24" t="s">
        <v>513</v>
      </c>
      <c r="C255" s="16" t="s">
        <v>514</v>
      </c>
      <c r="D255" s="20" t="s">
        <v>10</v>
      </c>
      <c r="E255" s="16">
        <v>20210724254</v>
      </c>
      <c r="F255" s="17">
        <v>38</v>
      </c>
      <c r="G255" s="16"/>
    </row>
    <row r="256" customHeight="1" spans="1:7">
      <c r="A256" s="13">
        <v>255</v>
      </c>
      <c r="B256" s="19" t="s">
        <v>515</v>
      </c>
      <c r="C256" s="18" t="s">
        <v>516</v>
      </c>
      <c r="D256" s="18" t="s">
        <v>10</v>
      </c>
      <c r="E256" s="16">
        <v>20210724255</v>
      </c>
      <c r="F256" s="17">
        <v>42</v>
      </c>
      <c r="G256" s="16"/>
    </row>
    <row r="257" customHeight="1" spans="1:7">
      <c r="A257" s="13">
        <v>256</v>
      </c>
      <c r="B257" s="24" t="s">
        <v>517</v>
      </c>
      <c r="C257" s="16" t="s">
        <v>518</v>
      </c>
      <c r="D257" s="20" t="s">
        <v>10</v>
      </c>
      <c r="E257" s="16">
        <v>20210724256</v>
      </c>
      <c r="F257" s="17">
        <v>37</v>
      </c>
      <c r="G257" s="16"/>
    </row>
    <row r="258" customHeight="1" spans="1:7">
      <c r="A258" s="13">
        <v>257</v>
      </c>
      <c r="B258" s="21" t="s">
        <v>519</v>
      </c>
      <c r="C258" s="20" t="s">
        <v>520</v>
      </c>
      <c r="D258" s="20" t="s">
        <v>10</v>
      </c>
      <c r="E258" s="16">
        <v>20210724257</v>
      </c>
      <c r="F258" s="17">
        <v>32.5</v>
      </c>
      <c r="G258" s="16"/>
    </row>
    <row r="259" customHeight="1" spans="1:7">
      <c r="A259" s="13">
        <v>258</v>
      </c>
      <c r="B259" s="21" t="s">
        <v>521</v>
      </c>
      <c r="C259" s="20" t="s">
        <v>522</v>
      </c>
      <c r="D259" s="20" t="s">
        <v>10</v>
      </c>
      <c r="E259" s="16">
        <v>20210724258</v>
      </c>
      <c r="F259" s="17">
        <v>37</v>
      </c>
      <c r="G259" s="16"/>
    </row>
    <row r="260" customHeight="1" spans="1:7">
      <c r="A260" s="13">
        <v>259</v>
      </c>
      <c r="B260" s="21" t="s">
        <v>523</v>
      </c>
      <c r="C260" s="20" t="s">
        <v>524</v>
      </c>
      <c r="D260" s="20" t="s">
        <v>10</v>
      </c>
      <c r="E260" s="16">
        <v>20210724259</v>
      </c>
      <c r="F260" s="17">
        <v>35</v>
      </c>
      <c r="G260" s="16"/>
    </row>
    <row r="261" customHeight="1" spans="1:7">
      <c r="A261" s="13">
        <v>260</v>
      </c>
      <c r="B261" s="24" t="s">
        <v>525</v>
      </c>
      <c r="C261" s="16" t="s">
        <v>526</v>
      </c>
      <c r="D261" s="20" t="s">
        <v>10</v>
      </c>
      <c r="E261" s="16">
        <v>20210724260</v>
      </c>
      <c r="F261" s="17">
        <v>0</v>
      </c>
      <c r="G261" s="16"/>
    </row>
    <row r="262" customHeight="1" spans="1:7">
      <c r="A262" s="13">
        <v>261</v>
      </c>
      <c r="B262" s="24" t="s">
        <v>527</v>
      </c>
      <c r="C262" s="16" t="s">
        <v>528</v>
      </c>
      <c r="D262" s="20" t="s">
        <v>10</v>
      </c>
      <c r="E262" s="16">
        <v>20210724261</v>
      </c>
      <c r="F262" s="17">
        <v>46</v>
      </c>
      <c r="G262" s="16"/>
    </row>
    <row r="263" customHeight="1" spans="1:7">
      <c r="A263" s="13">
        <v>262</v>
      </c>
      <c r="B263" s="21" t="s">
        <v>529</v>
      </c>
      <c r="C263" s="20" t="s">
        <v>530</v>
      </c>
      <c r="D263" s="20" t="s">
        <v>10</v>
      </c>
      <c r="E263" s="16">
        <v>20210724262</v>
      </c>
      <c r="F263" s="17">
        <v>50.5</v>
      </c>
      <c r="G263" s="16"/>
    </row>
    <row r="264" customHeight="1" spans="1:7">
      <c r="A264" s="13">
        <v>263</v>
      </c>
      <c r="B264" s="21" t="s">
        <v>531</v>
      </c>
      <c r="C264" s="20" t="s">
        <v>532</v>
      </c>
      <c r="D264" s="20" t="s">
        <v>10</v>
      </c>
      <c r="E264" s="16">
        <v>20210724263</v>
      </c>
      <c r="F264" s="17">
        <v>33.5</v>
      </c>
      <c r="G264" s="16"/>
    </row>
    <row r="265" customHeight="1" spans="1:7">
      <c r="A265" s="13">
        <v>264</v>
      </c>
      <c r="B265" s="20" t="s">
        <v>533</v>
      </c>
      <c r="C265" s="20" t="s">
        <v>534</v>
      </c>
      <c r="D265" s="20" t="s">
        <v>10</v>
      </c>
      <c r="E265" s="16">
        <v>20210724264</v>
      </c>
      <c r="F265" s="17">
        <v>40</v>
      </c>
      <c r="G265" s="16"/>
    </row>
    <row r="266" customHeight="1" spans="1:7">
      <c r="A266" s="13">
        <v>265</v>
      </c>
      <c r="B266" s="24" t="s">
        <v>535</v>
      </c>
      <c r="C266" s="16" t="s">
        <v>536</v>
      </c>
      <c r="D266" s="20" t="s">
        <v>10</v>
      </c>
      <c r="E266" s="16">
        <v>20210724265</v>
      </c>
      <c r="F266" s="17">
        <v>30</v>
      </c>
      <c r="G266" s="16"/>
    </row>
    <row r="267" customHeight="1" spans="1:7">
      <c r="A267" s="13">
        <v>266</v>
      </c>
      <c r="B267" s="21" t="s">
        <v>537</v>
      </c>
      <c r="C267" s="20" t="s">
        <v>538</v>
      </c>
      <c r="D267" s="20" t="s">
        <v>10</v>
      </c>
      <c r="E267" s="16">
        <v>20210724266</v>
      </c>
      <c r="F267" s="17">
        <v>32</v>
      </c>
      <c r="G267" s="16"/>
    </row>
    <row r="268" customHeight="1" spans="1:7">
      <c r="A268" s="13">
        <v>267</v>
      </c>
      <c r="B268" s="21" t="s">
        <v>539</v>
      </c>
      <c r="C268" s="20" t="s">
        <v>540</v>
      </c>
      <c r="D268" s="20" t="s">
        <v>10</v>
      </c>
      <c r="E268" s="16">
        <v>20210724267</v>
      </c>
      <c r="F268" s="17">
        <v>42.5</v>
      </c>
      <c r="G268" s="16"/>
    </row>
    <row r="269" customHeight="1" spans="1:7">
      <c r="A269" s="13">
        <v>268</v>
      </c>
      <c r="B269" s="24" t="s">
        <v>541</v>
      </c>
      <c r="C269" s="16" t="s">
        <v>542</v>
      </c>
      <c r="D269" s="20" t="s">
        <v>10</v>
      </c>
      <c r="E269" s="16">
        <v>20210724268</v>
      </c>
      <c r="F269" s="17">
        <v>21.5</v>
      </c>
      <c r="G269" s="16"/>
    </row>
    <row r="270" customHeight="1" spans="1:7">
      <c r="A270" s="13">
        <v>269</v>
      </c>
      <c r="B270" s="24" t="s">
        <v>543</v>
      </c>
      <c r="C270" s="16" t="s">
        <v>544</v>
      </c>
      <c r="D270" s="20" t="s">
        <v>10</v>
      </c>
      <c r="E270" s="16">
        <v>20210724269</v>
      </c>
      <c r="F270" s="17">
        <v>42.5</v>
      </c>
      <c r="G270" s="16"/>
    </row>
    <row r="271" s="3" customFormat="1" customHeight="1" spans="1:7">
      <c r="A271" s="13">
        <v>270</v>
      </c>
      <c r="B271" s="21" t="s">
        <v>545</v>
      </c>
      <c r="C271" s="20" t="s">
        <v>546</v>
      </c>
      <c r="D271" s="20" t="s">
        <v>10</v>
      </c>
      <c r="E271" s="16">
        <v>20210724270</v>
      </c>
      <c r="F271" s="17">
        <v>31.5</v>
      </c>
      <c r="G271" s="16"/>
    </row>
    <row r="272" customHeight="1" spans="1:7">
      <c r="A272" s="13">
        <v>271</v>
      </c>
      <c r="B272" s="21" t="s">
        <v>547</v>
      </c>
      <c r="C272" s="20" t="s">
        <v>548</v>
      </c>
      <c r="D272" s="20" t="s">
        <v>10</v>
      </c>
      <c r="E272" s="16">
        <v>20210724271</v>
      </c>
      <c r="F272" s="17">
        <v>36.5</v>
      </c>
      <c r="G272" s="16"/>
    </row>
    <row r="273" customHeight="1" spans="1:7">
      <c r="A273" s="13">
        <v>272</v>
      </c>
      <c r="B273" s="24" t="s">
        <v>549</v>
      </c>
      <c r="C273" s="16" t="s">
        <v>550</v>
      </c>
      <c r="D273" s="20" t="s">
        <v>10</v>
      </c>
      <c r="E273" s="16">
        <v>20210724272</v>
      </c>
      <c r="F273" s="17">
        <v>59</v>
      </c>
      <c r="G273" s="16"/>
    </row>
    <row r="274" customHeight="1" spans="1:7">
      <c r="A274" s="13">
        <v>273</v>
      </c>
      <c r="B274" s="21" t="s">
        <v>551</v>
      </c>
      <c r="C274" s="20" t="s">
        <v>552</v>
      </c>
      <c r="D274" s="20" t="s">
        <v>10</v>
      </c>
      <c r="E274" s="16">
        <v>20210724273</v>
      </c>
      <c r="F274" s="17">
        <v>46.5</v>
      </c>
      <c r="G274" s="16"/>
    </row>
    <row r="275" customHeight="1" spans="1:7">
      <c r="A275" s="13">
        <v>274</v>
      </c>
      <c r="B275" s="21" t="s">
        <v>553</v>
      </c>
      <c r="C275" s="20" t="s">
        <v>554</v>
      </c>
      <c r="D275" s="20" t="s">
        <v>10</v>
      </c>
      <c r="E275" s="16">
        <v>20210724274</v>
      </c>
      <c r="F275" s="17">
        <v>59</v>
      </c>
      <c r="G275" s="16"/>
    </row>
    <row r="276" customHeight="1" spans="1:7">
      <c r="A276" s="13">
        <v>275</v>
      </c>
      <c r="B276" s="21" t="s">
        <v>555</v>
      </c>
      <c r="C276" s="20" t="s">
        <v>556</v>
      </c>
      <c r="D276" s="20" t="s">
        <v>10</v>
      </c>
      <c r="E276" s="16">
        <v>20210724275</v>
      </c>
      <c r="F276" s="17">
        <v>36</v>
      </c>
      <c r="G276" s="16"/>
    </row>
    <row r="277" customHeight="1" spans="1:7">
      <c r="A277" s="13">
        <v>276</v>
      </c>
      <c r="B277" s="21" t="s">
        <v>557</v>
      </c>
      <c r="C277" s="20" t="s">
        <v>558</v>
      </c>
      <c r="D277" s="20" t="s">
        <v>10</v>
      </c>
      <c r="E277" s="16">
        <v>20210724276</v>
      </c>
      <c r="F277" s="17">
        <v>57</v>
      </c>
      <c r="G277" s="16"/>
    </row>
    <row r="278" customHeight="1" spans="1:7">
      <c r="A278" s="13">
        <v>277</v>
      </c>
      <c r="B278" s="21" t="s">
        <v>559</v>
      </c>
      <c r="C278" s="20" t="s">
        <v>560</v>
      </c>
      <c r="D278" s="20" t="s">
        <v>10</v>
      </c>
      <c r="E278" s="16">
        <v>20210724277</v>
      </c>
      <c r="F278" s="17">
        <v>30</v>
      </c>
      <c r="G278" s="16"/>
    </row>
    <row r="279" customHeight="1" spans="1:7">
      <c r="A279" s="13">
        <v>278</v>
      </c>
      <c r="B279" s="21" t="s">
        <v>561</v>
      </c>
      <c r="C279" s="20" t="s">
        <v>562</v>
      </c>
      <c r="D279" s="20" t="s">
        <v>10</v>
      </c>
      <c r="E279" s="16">
        <v>20210724278</v>
      </c>
      <c r="F279" s="17">
        <v>46.5</v>
      </c>
      <c r="G279" s="16"/>
    </row>
    <row r="280" customHeight="1" spans="1:7">
      <c r="A280" s="13">
        <v>279</v>
      </c>
      <c r="B280" s="21" t="s">
        <v>563</v>
      </c>
      <c r="C280" s="20" t="s">
        <v>564</v>
      </c>
      <c r="D280" s="20" t="s">
        <v>10</v>
      </c>
      <c r="E280" s="16">
        <v>20210724279</v>
      </c>
      <c r="F280" s="17"/>
      <c r="G280" s="16"/>
    </row>
    <row r="281" customHeight="1" spans="1:7">
      <c r="A281" s="13">
        <v>280</v>
      </c>
      <c r="B281" s="21" t="s">
        <v>565</v>
      </c>
      <c r="C281" s="20" t="s">
        <v>566</v>
      </c>
      <c r="D281" s="20" t="s">
        <v>10</v>
      </c>
      <c r="E281" s="16">
        <v>20210724280</v>
      </c>
      <c r="F281" s="17">
        <v>40</v>
      </c>
      <c r="G281" s="16"/>
    </row>
    <row r="282" customHeight="1" spans="1:7">
      <c r="A282" s="13">
        <v>281</v>
      </c>
      <c r="B282" s="21" t="s">
        <v>567</v>
      </c>
      <c r="C282" s="20" t="s">
        <v>568</v>
      </c>
      <c r="D282" s="20" t="s">
        <v>10</v>
      </c>
      <c r="E282" s="16">
        <v>20210724281</v>
      </c>
      <c r="F282" s="17">
        <v>38.5</v>
      </c>
      <c r="G282" s="16"/>
    </row>
    <row r="283" customHeight="1" spans="1:7">
      <c r="A283" s="13">
        <v>282</v>
      </c>
      <c r="B283" s="21" t="s">
        <v>569</v>
      </c>
      <c r="C283" s="20" t="s">
        <v>570</v>
      </c>
      <c r="D283" s="20" t="s">
        <v>10</v>
      </c>
      <c r="E283" s="16">
        <v>20210724282</v>
      </c>
      <c r="F283" s="17">
        <v>66</v>
      </c>
      <c r="G283" s="16"/>
    </row>
    <row r="284" customHeight="1" spans="1:7">
      <c r="A284" s="13">
        <v>283</v>
      </c>
      <c r="B284" s="21" t="s">
        <v>571</v>
      </c>
      <c r="C284" s="20" t="s">
        <v>572</v>
      </c>
      <c r="D284" s="20" t="s">
        <v>10</v>
      </c>
      <c r="E284" s="16">
        <v>20210724283</v>
      </c>
      <c r="F284" s="17">
        <v>18</v>
      </c>
      <c r="G284" s="16"/>
    </row>
    <row r="285" customHeight="1" spans="1:7">
      <c r="A285" s="13">
        <v>284</v>
      </c>
      <c r="B285" s="21" t="s">
        <v>573</v>
      </c>
      <c r="C285" s="20" t="s">
        <v>574</v>
      </c>
      <c r="D285" s="20" t="s">
        <v>10</v>
      </c>
      <c r="E285" s="16">
        <v>20210724284</v>
      </c>
      <c r="F285" s="17">
        <v>32.5</v>
      </c>
      <c r="G285" s="16"/>
    </row>
    <row r="286" customHeight="1" spans="1:7">
      <c r="A286" s="13">
        <v>285</v>
      </c>
      <c r="B286" s="21" t="s">
        <v>575</v>
      </c>
      <c r="C286" s="20" t="s">
        <v>576</v>
      </c>
      <c r="D286" s="20" t="s">
        <v>10</v>
      </c>
      <c r="E286" s="16">
        <v>20210724285</v>
      </c>
      <c r="F286" s="17">
        <v>44</v>
      </c>
      <c r="G286" s="16"/>
    </row>
    <row r="287" customHeight="1" spans="1:7">
      <c r="A287" s="13">
        <v>286</v>
      </c>
      <c r="B287" s="21" t="s">
        <v>577</v>
      </c>
      <c r="C287" s="20" t="s">
        <v>578</v>
      </c>
      <c r="D287" s="20" t="s">
        <v>10</v>
      </c>
      <c r="E287" s="16">
        <v>20210724286</v>
      </c>
      <c r="F287" s="17">
        <v>31.5</v>
      </c>
      <c r="G287" s="16"/>
    </row>
    <row r="288" customHeight="1" spans="1:7">
      <c r="A288" s="13">
        <v>287</v>
      </c>
      <c r="B288" s="21" t="s">
        <v>579</v>
      </c>
      <c r="C288" s="20" t="s">
        <v>580</v>
      </c>
      <c r="D288" s="20" t="s">
        <v>10</v>
      </c>
      <c r="E288" s="16">
        <v>20210724287</v>
      </c>
      <c r="F288" s="17"/>
      <c r="G288" s="16"/>
    </row>
    <row r="289" customHeight="1" spans="1:7">
      <c r="A289" s="13">
        <v>288</v>
      </c>
      <c r="B289" s="24" t="s">
        <v>581</v>
      </c>
      <c r="C289" s="16" t="s">
        <v>582</v>
      </c>
      <c r="D289" s="20" t="s">
        <v>10</v>
      </c>
      <c r="E289" s="16">
        <v>20210724288</v>
      </c>
      <c r="F289" s="17">
        <v>33</v>
      </c>
      <c r="G289" s="16"/>
    </row>
    <row r="290" customHeight="1" spans="1:7">
      <c r="A290" s="13">
        <v>289</v>
      </c>
      <c r="B290" s="21" t="s">
        <v>583</v>
      </c>
      <c r="C290" s="20" t="s">
        <v>584</v>
      </c>
      <c r="D290" s="20" t="s">
        <v>10</v>
      </c>
      <c r="E290" s="16">
        <v>20210724289</v>
      </c>
      <c r="F290" s="17">
        <v>40.5</v>
      </c>
      <c r="G290" s="16"/>
    </row>
    <row r="291" customHeight="1" spans="1:7">
      <c r="A291" s="13">
        <v>290</v>
      </c>
      <c r="B291" s="21" t="s">
        <v>585</v>
      </c>
      <c r="C291" s="20" t="s">
        <v>586</v>
      </c>
      <c r="D291" s="20" t="s">
        <v>10</v>
      </c>
      <c r="E291" s="16">
        <v>20210724290</v>
      </c>
      <c r="F291" s="17">
        <v>40.5</v>
      </c>
      <c r="G291" s="16"/>
    </row>
    <row r="292" customHeight="1" spans="1:7">
      <c r="A292" s="13">
        <v>291</v>
      </c>
      <c r="B292" s="21" t="s">
        <v>587</v>
      </c>
      <c r="C292" s="20" t="s">
        <v>588</v>
      </c>
      <c r="D292" s="20" t="s">
        <v>10</v>
      </c>
      <c r="E292" s="16">
        <v>20210724291</v>
      </c>
      <c r="F292" s="17">
        <v>30</v>
      </c>
      <c r="G292" s="16"/>
    </row>
    <row r="293" customHeight="1" spans="1:7">
      <c r="A293" s="13">
        <v>292</v>
      </c>
      <c r="B293" s="21" t="s">
        <v>589</v>
      </c>
      <c r="C293" s="20" t="s">
        <v>590</v>
      </c>
      <c r="D293" s="20" t="s">
        <v>10</v>
      </c>
      <c r="E293" s="16">
        <v>20210724292</v>
      </c>
      <c r="F293" s="17">
        <v>46.5</v>
      </c>
      <c r="G293" s="16"/>
    </row>
    <row r="294" customHeight="1" spans="1:7">
      <c r="A294" s="13">
        <v>293</v>
      </c>
      <c r="B294" s="21" t="s">
        <v>591</v>
      </c>
      <c r="C294" s="20" t="s">
        <v>592</v>
      </c>
      <c r="D294" s="20" t="s">
        <v>10</v>
      </c>
      <c r="E294" s="16">
        <v>20210724293</v>
      </c>
      <c r="F294" s="17">
        <v>43</v>
      </c>
      <c r="G294" s="16"/>
    </row>
    <row r="295" customHeight="1" spans="1:7">
      <c r="A295" s="13">
        <v>294</v>
      </c>
      <c r="B295" s="24" t="s">
        <v>593</v>
      </c>
      <c r="C295" s="16" t="s">
        <v>594</v>
      </c>
      <c r="D295" s="20" t="s">
        <v>10</v>
      </c>
      <c r="E295" s="16">
        <v>20210724294</v>
      </c>
      <c r="F295" s="17"/>
      <c r="G295" s="16"/>
    </row>
    <row r="296" customHeight="1" spans="1:7">
      <c r="A296" s="13">
        <v>295</v>
      </c>
      <c r="B296" s="21" t="s">
        <v>595</v>
      </c>
      <c r="C296" s="20" t="s">
        <v>596</v>
      </c>
      <c r="D296" s="20" t="s">
        <v>10</v>
      </c>
      <c r="E296" s="16">
        <v>20210724295</v>
      </c>
      <c r="F296" s="17">
        <v>44</v>
      </c>
      <c r="G296" s="16"/>
    </row>
    <row r="297" customHeight="1" spans="1:7">
      <c r="A297" s="13">
        <v>296</v>
      </c>
      <c r="B297" s="21" t="s">
        <v>597</v>
      </c>
      <c r="C297" s="20" t="s">
        <v>598</v>
      </c>
      <c r="D297" s="20" t="s">
        <v>10</v>
      </c>
      <c r="E297" s="16">
        <v>20210724296</v>
      </c>
      <c r="F297" s="17">
        <v>50.5</v>
      </c>
      <c r="G297" s="16"/>
    </row>
    <row r="298" customHeight="1" spans="1:7">
      <c r="A298" s="13">
        <v>297</v>
      </c>
      <c r="B298" s="21" t="s">
        <v>599</v>
      </c>
      <c r="C298" s="20" t="s">
        <v>600</v>
      </c>
      <c r="D298" s="20" t="s">
        <v>10</v>
      </c>
      <c r="E298" s="16">
        <v>20210724297</v>
      </c>
      <c r="F298" s="17">
        <v>38</v>
      </c>
      <c r="G298" s="16"/>
    </row>
    <row r="299" customHeight="1" spans="1:7">
      <c r="A299" s="13">
        <v>298</v>
      </c>
      <c r="B299" s="21" t="s">
        <v>601</v>
      </c>
      <c r="C299" s="20" t="s">
        <v>602</v>
      </c>
      <c r="D299" s="20" t="s">
        <v>10</v>
      </c>
      <c r="E299" s="16">
        <v>20210724298</v>
      </c>
      <c r="F299" s="17">
        <v>32.5</v>
      </c>
      <c r="G299" s="16"/>
    </row>
    <row r="300" customHeight="1" spans="1:7">
      <c r="A300" s="13">
        <v>299</v>
      </c>
      <c r="B300" s="21" t="s">
        <v>603</v>
      </c>
      <c r="C300" s="20" t="s">
        <v>604</v>
      </c>
      <c r="D300" s="20" t="s">
        <v>10</v>
      </c>
      <c r="E300" s="16">
        <v>20210724299</v>
      </c>
      <c r="F300" s="17">
        <v>38.5</v>
      </c>
      <c r="G300" s="16"/>
    </row>
    <row r="301" customHeight="1" spans="1:7">
      <c r="A301" s="13">
        <v>300</v>
      </c>
      <c r="B301" s="21" t="s">
        <v>605</v>
      </c>
      <c r="C301" s="20" t="s">
        <v>606</v>
      </c>
      <c r="D301" s="20" t="s">
        <v>10</v>
      </c>
      <c r="E301" s="16">
        <v>20210724300</v>
      </c>
      <c r="F301" s="17">
        <v>47</v>
      </c>
      <c r="G301" s="16"/>
    </row>
    <row r="302" customHeight="1" spans="1:7">
      <c r="A302" s="13">
        <v>301</v>
      </c>
      <c r="B302" s="24" t="s">
        <v>607</v>
      </c>
      <c r="C302" s="16" t="s">
        <v>608</v>
      </c>
      <c r="D302" s="20" t="s">
        <v>10</v>
      </c>
      <c r="E302" s="16">
        <v>20210724301</v>
      </c>
      <c r="F302" s="17">
        <v>54</v>
      </c>
      <c r="G302" s="16"/>
    </row>
    <row r="303" customHeight="1" spans="1:7">
      <c r="A303" s="13">
        <v>302</v>
      </c>
      <c r="B303" s="24" t="s">
        <v>609</v>
      </c>
      <c r="C303" s="16" t="s">
        <v>610</v>
      </c>
      <c r="D303" s="20" t="s">
        <v>10</v>
      </c>
      <c r="E303" s="16">
        <v>20210724302</v>
      </c>
      <c r="F303" s="17">
        <v>43.5</v>
      </c>
      <c r="G303" s="16"/>
    </row>
    <row r="304" customHeight="1" spans="1:7">
      <c r="A304" s="13">
        <v>303</v>
      </c>
      <c r="B304" s="21" t="s">
        <v>611</v>
      </c>
      <c r="C304" s="20" t="s">
        <v>612</v>
      </c>
      <c r="D304" s="20" t="s">
        <v>10</v>
      </c>
      <c r="E304" s="16">
        <v>20210724303</v>
      </c>
      <c r="F304" s="17">
        <v>31</v>
      </c>
      <c r="G304" s="16"/>
    </row>
    <row r="305" customHeight="1" spans="1:7">
      <c r="A305" s="13">
        <v>304</v>
      </c>
      <c r="B305" s="21" t="s">
        <v>613</v>
      </c>
      <c r="C305" s="20" t="s">
        <v>614</v>
      </c>
      <c r="D305" s="20" t="s">
        <v>10</v>
      </c>
      <c r="E305" s="16">
        <v>20210724304</v>
      </c>
      <c r="F305" s="17">
        <v>41.5</v>
      </c>
      <c r="G305" s="16"/>
    </row>
    <row r="306" customHeight="1" spans="1:7">
      <c r="A306" s="13">
        <v>305</v>
      </c>
      <c r="B306" s="21" t="s">
        <v>615</v>
      </c>
      <c r="C306" s="20" t="s">
        <v>616</v>
      </c>
      <c r="D306" s="20" t="s">
        <v>10</v>
      </c>
      <c r="E306" s="16">
        <v>20210724305</v>
      </c>
      <c r="F306" s="17">
        <v>48.5</v>
      </c>
      <c r="G306" s="16"/>
    </row>
    <row r="307" customHeight="1" spans="1:7">
      <c r="A307" s="13">
        <v>306</v>
      </c>
      <c r="B307" s="21" t="s">
        <v>617</v>
      </c>
      <c r="C307" s="20" t="s">
        <v>618</v>
      </c>
      <c r="D307" s="20" t="s">
        <v>10</v>
      </c>
      <c r="E307" s="16">
        <v>20210724306</v>
      </c>
      <c r="F307" s="17">
        <v>46.5</v>
      </c>
      <c r="G307" s="16"/>
    </row>
    <row r="308" customHeight="1" spans="1:7">
      <c r="A308" s="13">
        <v>307</v>
      </c>
      <c r="B308" s="21" t="s">
        <v>619</v>
      </c>
      <c r="C308" s="20" t="s">
        <v>620</v>
      </c>
      <c r="D308" s="20" t="s">
        <v>10</v>
      </c>
      <c r="E308" s="16">
        <v>20210724307</v>
      </c>
      <c r="F308" s="17">
        <v>0</v>
      </c>
      <c r="G308" s="16"/>
    </row>
    <row r="309" customHeight="1" spans="1:7">
      <c r="A309" s="13">
        <v>308</v>
      </c>
      <c r="B309" s="21" t="s">
        <v>621</v>
      </c>
      <c r="C309" s="20" t="s">
        <v>622</v>
      </c>
      <c r="D309" s="20" t="s">
        <v>10</v>
      </c>
      <c r="E309" s="16">
        <v>20210724308</v>
      </c>
      <c r="F309" s="17">
        <v>0</v>
      </c>
      <c r="G309" s="16"/>
    </row>
    <row r="310" customHeight="1" spans="1:7">
      <c r="A310" s="13">
        <v>309</v>
      </c>
      <c r="B310" s="21" t="s">
        <v>623</v>
      </c>
      <c r="C310" s="20" t="s">
        <v>624</v>
      </c>
      <c r="D310" s="20" t="s">
        <v>10</v>
      </c>
      <c r="E310" s="16">
        <v>20210724309</v>
      </c>
      <c r="F310" s="17">
        <v>32.5</v>
      </c>
      <c r="G310" s="16"/>
    </row>
    <row r="311" customHeight="1" spans="1:7">
      <c r="A311" s="13">
        <v>310</v>
      </c>
      <c r="B311" s="24" t="s">
        <v>625</v>
      </c>
      <c r="C311" s="16" t="s">
        <v>626</v>
      </c>
      <c r="D311" s="20" t="s">
        <v>10</v>
      </c>
      <c r="E311" s="16">
        <v>20210724310</v>
      </c>
      <c r="F311" s="17">
        <v>39</v>
      </c>
      <c r="G311" s="16"/>
    </row>
    <row r="312" customHeight="1" spans="1:7">
      <c r="A312" s="13">
        <v>311</v>
      </c>
      <c r="B312" s="21" t="s">
        <v>627</v>
      </c>
      <c r="C312" s="20" t="s">
        <v>628</v>
      </c>
      <c r="D312" s="20" t="s">
        <v>10</v>
      </c>
      <c r="E312" s="16">
        <v>20210724311</v>
      </c>
      <c r="F312" s="17">
        <v>42.5</v>
      </c>
      <c r="G312" s="16"/>
    </row>
    <row r="313" customHeight="1" spans="1:7">
      <c r="A313" s="13">
        <v>312</v>
      </c>
      <c r="B313" s="24" t="s">
        <v>629</v>
      </c>
      <c r="C313" s="16" t="s">
        <v>630</v>
      </c>
      <c r="D313" s="20" t="s">
        <v>10</v>
      </c>
      <c r="E313" s="16">
        <v>20210724312</v>
      </c>
      <c r="F313" s="17">
        <v>31.5</v>
      </c>
      <c r="G313" s="16"/>
    </row>
    <row r="314" customHeight="1" spans="1:7">
      <c r="A314" s="13">
        <v>313</v>
      </c>
      <c r="B314" s="21" t="s">
        <v>631</v>
      </c>
      <c r="C314" s="20" t="s">
        <v>632</v>
      </c>
      <c r="D314" s="20" t="s">
        <v>10</v>
      </c>
      <c r="E314" s="16">
        <v>20210724313</v>
      </c>
      <c r="F314" s="17">
        <v>47.5</v>
      </c>
      <c r="G314" s="16"/>
    </row>
    <row r="315" customHeight="1" spans="1:7">
      <c r="A315" s="13">
        <v>314</v>
      </c>
      <c r="B315" s="21" t="s">
        <v>633</v>
      </c>
      <c r="C315" s="20" t="s">
        <v>634</v>
      </c>
      <c r="D315" s="20" t="s">
        <v>10</v>
      </c>
      <c r="E315" s="16">
        <v>20210724314</v>
      </c>
      <c r="F315" s="17">
        <v>31.5</v>
      </c>
      <c r="G315" s="16"/>
    </row>
    <row r="316" customHeight="1" spans="1:7">
      <c r="A316" s="13">
        <v>315</v>
      </c>
      <c r="B316" s="21" t="s">
        <v>635</v>
      </c>
      <c r="C316" s="20" t="s">
        <v>636</v>
      </c>
      <c r="D316" s="20" t="s">
        <v>10</v>
      </c>
      <c r="E316" s="16">
        <v>20210724315</v>
      </c>
      <c r="F316" s="17">
        <v>39.5</v>
      </c>
      <c r="G316" s="16"/>
    </row>
    <row r="317" customHeight="1" spans="1:7">
      <c r="A317" s="13">
        <v>316</v>
      </c>
      <c r="B317" s="21" t="s">
        <v>637</v>
      </c>
      <c r="C317" s="20" t="s">
        <v>638</v>
      </c>
      <c r="D317" s="20" t="s">
        <v>10</v>
      </c>
      <c r="E317" s="16">
        <v>20210724316</v>
      </c>
      <c r="F317" s="17">
        <v>55.5</v>
      </c>
      <c r="G317" s="16"/>
    </row>
    <row r="318" customHeight="1" spans="1:7">
      <c r="A318" s="13">
        <v>317</v>
      </c>
      <c r="B318" s="24" t="s">
        <v>639</v>
      </c>
      <c r="C318" s="16" t="s">
        <v>640</v>
      </c>
      <c r="D318" s="20" t="s">
        <v>10</v>
      </c>
      <c r="E318" s="16">
        <v>20210724317</v>
      </c>
      <c r="F318" s="17">
        <v>62.5</v>
      </c>
      <c r="G318" s="16"/>
    </row>
    <row r="319" customHeight="1" spans="1:7">
      <c r="A319" s="13">
        <v>318</v>
      </c>
      <c r="B319" s="21" t="s">
        <v>641</v>
      </c>
      <c r="C319" s="20" t="s">
        <v>642</v>
      </c>
      <c r="D319" s="20" t="s">
        <v>10</v>
      </c>
      <c r="E319" s="16">
        <v>20210724318</v>
      </c>
      <c r="F319" s="17">
        <v>55</v>
      </c>
      <c r="G319" s="16"/>
    </row>
    <row r="320" customHeight="1" spans="1:7">
      <c r="A320" s="13">
        <v>319</v>
      </c>
      <c r="B320" s="21" t="s">
        <v>643</v>
      </c>
      <c r="C320" s="20" t="s">
        <v>644</v>
      </c>
      <c r="D320" s="20" t="s">
        <v>10</v>
      </c>
      <c r="E320" s="16">
        <v>20210724319</v>
      </c>
      <c r="F320" s="17">
        <v>40.5</v>
      </c>
      <c r="G320" s="16"/>
    </row>
    <row r="321" customHeight="1" spans="1:7">
      <c r="A321" s="13">
        <v>320</v>
      </c>
      <c r="B321" s="21" t="s">
        <v>645</v>
      </c>
      <c r="C321" s="20" t="s">
        <v>646</v>
      </c>
      <c r="D321" s="20" t="s">
        <v>10</v>
      </c>
      <c r="E321" s="16">
        <v>20210724320</v>
      </c>
      <c r="F321" s="17">
        <v>49</v>
      </c>
      <c r="G321" s="16"/>
    </row>
    <row r="322" customHeight="1" spans="1:7">
      <c r="A322" s="13">
        <v>321</v>
      </c>
      <c r="B322" s="20" t="s">
        <v>647</v>
      </c>
      <c r="C322" s="20" t="s">
        <v>648</v>
      </c>
      <c r="D322" s="20" t="s">
        <v>10</v>
      </c>
      <c r="E322" s="16">
        <v>20210724321</v>
      </c>
      <c r="F322" s="17">
        <v>37</v>
      </c>
      <c r="G322" s="16"/>
    </row>
    <row r="323" customHeight="1" spans="1:7">
      <c r="A323" s="13">
        <v>322</v>
      </c>
      <c r="B323" s="21" t="s">
        <v>649</v>
      </c>
      <c r="C323" s="20" t="s">
        <v>650</v>
      </c>
      <c r="D323" s="20" t="s">
        <v>10</v>
      </c>
      <c r="E323" s="16">
        <v>20210724322</v>
      </c>
      <c r="F323" s="17">
        <v>45</v>
      </c>
      <c r="G323" s="16"/>
    </row>
    <row r="324" customHeight="1" spans="1:7">
      <c r="A324" s="13">
        <v>323</v>
      </c>
      <c r="B324" s="21" t="s">
        <v>651</v>
      </c>
      <c r="C324" s="20" t="s">
        <v>652</v>
      </c>
      <c r="D324" s="20" t="s">
        <v>10</v>
      </c>
      <c r="E324" s="16">
        <v>20210724323</v>
      </c>
      <c r="F324" s="17">
        <v>48.5</v>
      </c>
      <c r="G324" s="16"/>
    </row>
    <row r="325" customHeight="1" spans="1:7">
      <c r="A325" s="13">
        <v>324</v>
      </c>
      <c r="B325" s="20" t="s">
        <v>653</v>
      </c>
      <c r="C325" s="20" t="s">
        <v>654</v>
      </c>
      <c r="D325" s="20" t="s">
        <v>10</v>
      </c>
      <c r="E325" s="16">
        <v>20210724324</v>
      </c>
      <c r="F325" s="17">
        <v>49</v>
      </c>
      <c r="G325" s="16"/>
    </row>
    <row r="326" customHeight="1" spans="1:7">
      <c r="A326" s="13">
        <v>325</v>
      </c>
      <c r="B326" s="21" t="s">
        <v>655</v>
      </c>
      <c r="C326" s="20" t="s">
        <v>656</v>
      </c>
      <c r="D326" s="20" t="s">
        <v>10</v>
      </c>
      <c r="E326" s="16">
        <v>20210724325</v>
      </c>
      <c r="F326" s="17">
        <v>44</v>
      </c>
      <c r="G326" s="16"/>
    </row>
    <row r="327" customHeight="1" spans="1:7">
      <c r="A327" s="13">
        <v>326</v>
      </c>
      <c r="B327" s="21" t="s">
        <v>657</v>
      </c>
      <c r="C327" s="20" t="s">
        <v>658</v>
      </c>
      <c r="D327" s="20" t="s">
        <v>10</v>
      </c>
      <c r="E327" s="16">
        <v>20210724326</v>
      </c>
      <c r="F327" s="17">
        <v>38.5</v>
      </c>
      <c r="G327" s="16"/>
    </row>
    <row r="328" customHeight="1" spans="1:7">
      <c r="A328" s="13">
        <v>327</v>
      </c>
      <c r="B328" s="20" t="s">
        <v>659</v>
      </c>
      <c r="C328" s="20" t="s">
        <v>660</v>
      </c>
      <c r="D328" s="20" t="s">
        <v>10</v>
      </c>
      <c r="E328" s="16">
        <v>20210724327</v>
      </c>
      <c r="F328" s="17">
        <v>41</v>
      </c>
      <c r="G328" s="16"/>
    </row>
    <row r="329" customHeight="1" spans="1:7">
      <c r="A329" s="13">
        <v>328</v>
      </c>
      <c r="B329" s="21" t="s">
        <v>661</v>
      </c>
      <c r="C329" s="20" t="s">
        <v>662</v>
      </c>
      <c r="D329" s="20" t="s">
        <v>10</v>
      </c>
      <c r="E329" s="16">
        <v>20210724328</v>
      </c>
      <c r="F329" s="17">
        <v>46</v>
      </c>
      <c r="G329" s="16"/>
    </row>
    <row r="330" customHeight="1" spans="1:7">
      <c r="A330" s="13">
        <v>329</v>
      </c>
      <c r="B330" s="21" t="s">
        <v>663</v>
      </c>
      <c r="C330" s="20" t="s">
        <v>664</v>
      </c>
      <c r="D330" s="20" t="s">
        <v>10</v>
      </c>
      <c r="E330" s="16">
        <v>20210724329</v>
      </c>
      <c r="F330" s="17">
        <v>48.5</v>
      </c>
      <c r="G330" s="16"/>
    </row>
    <row r="331" s="3" customFormat="1" customHeight="1" spans="1:7">
      <c r="A331" s="13">
        <v>330</v>
      </c>
      <c r="B331" s="21" t="s">
        <v>665</v>
      </c>
      <c r="C331" s="20" t="s">
        <v>666</v>
      </c>
      <c r="D331" s="20" t="s">
        <v>10</v>
      </c>
      <c r="E331" s="16">
        <v>20210724330</v>
      </c>
      <c r="F331" s="17">
        <v>44.5</v>
      </c>
      <c r="G331" s="16"/>
    </row>
    <row r="332" customHeight="1" spans="1:7">
      <c r="A332" s="13">
        <v>331</v>
      </c>
      <c r="B332" s="21" t="s">
        <v>667</v>
      </c>
      <c r="C332" s="20" t="s">
        <v>668</v>
      </c>
      <c r="D332" s="20" t="s">
        <v>10</v>
      </c>
      <c r="E332" s="16">
        <v>20210724331</v>
      </c>
      <c r="F332" s="17">
        <v>50</v>
      </c>
      <c r="G332" s="16"/>
    </row>
    <row r="333" customHeight="1" spans="1:7">
      <c r="A333" s="13">
        <v>332</v>
      </c>
      <c r="B333" s="21" t="s">
        <v>669</v>
      </c>
      <c r="C333" s="20" t="s">
        <v>670</v>
      </c>
      <c r="D333" s="20" t="s">
        <v>10</v>
      </c>
      <c r="E333" s="16">
        <v>20210724332</v>
      </c>
      <c r="F333" s="17">
        <v>32.5</v>
      </c>
      <c r="G333" s="16"/>
    </row>
    <row r="334" customHeight="1" spans="1:7">
      <c r="A334" s="13">
        <v>333</v>
      </c>
      <c r="B334" s="21" t="s">
        <v>671</v>
      </c>
      <c r="C334" s="20" t="s">
        <v>672</v>
      </c>
      <c r="D334" s="20" t="s">
        <v>10</v>
      </c>
      <c r="E334" s="16">
        <v>20210724333</v>
      </c>
      <c r="F334" s="17">
        <v>28.5</v>
      </c>
      <c r="G334" s="16"/>
    </row>
    <row r="335" customHeight="1" spans="1:7">
      <c r="A335" s="13">
        <v>334</v>
      </c>
      <c r="B335" s="21" t="s">
        <v>673</v>
      </c>
      <c r="C335" s="20" t="s">
        <v>674</v>
      </c>
      <c r="D335" s="20" t="s">
        <v>10</v>
      </c>
      <c r="E335" s="16">
        <v>20210724334</v>
      </c>
      <c r="F335" s="17">
        <v>48</v>
      </c>
      <c r="G335" s="16"/>
    </row>
    <row r="336" s="4" customFormat="1" customHeight="1" spans="1:7">
      <c r="A336" s="13">
        <v>335</v>
      </c>
      <c r="B336" s="21" t="s">
        <v>675</v>
      </c>
      <c r="C336" s="20" t="s">
        <v>676</v>
      </c>
      <c r="D336" s="20" t="s">
        <v>10</v>
      </c>
      <c r="E336" s="16">
        <v>20210724335</v>
      </c>
      <c r="F336" s="17">
        <v>52</v>
      </c>
      <c r="G336" s="16"/>
    </row>
    <row r="337" customHeight="1" spans="1:7">
      <c r="A337" s="13">
        <v>336</v>
      </c>
      <c r="B337" s="21" t="s">
        <v>677</v>
      </c>
      <c r="C337" s="20" t="s">
        <v>678</v>
      </c>
      <c r="D337" s="20" t="s">
        <v>10</v>
      </c>
      <c r="E337" s="16">
        <v>20210724336</v>
      </c>
      <c r="F337" s="17">
        <v>25</v>
      </c>
      <c r="G337" s="16"/>
    </row>
    <row r="338" customHeight="1" spans="1:7">
      <c r="A338" s="13">
        <v>337</v>
      </c>
      <c r="B338" s="21" t="s">
        <v>679</v>
      </c>
      <c r="C338" s="20" t="s">
        <v>680</v>
      </c>
      <c r="D338" s="20" t="s">
        <v>10</v>
      </c>
      <c r="E338" s="16">
        <v>20210724337</v>
      </c>
      <c r="F338" s="17">
        <v>45</v>
      </c>
      <c r="G338" s="16"/>
    </row>
    <row r="339" customHeight="1" spans="1:7">
      <c r="A339" s="13">
        <v>338</v>
      </c>
      <c r="B339" s="21" t="s">
        <v>681</v>
      </c>
      <c r="C339" s="20" t="s">
        <v>682</v>
      </c>
      <c r="D339" s="20" t="s">
        <v>10</v>
      </c>
      <c r="E339" s="16">
        <v>20210724338</v>
      </c>
      <c r="F339" s="17">
        <v>43</v>
      </c>
      <c r="G339" s="16"/>
    </row>
    <row r="340" customHeight="1" spans="1:7">
      <c r="A340" s="13">
        <v>339</v>
      </c>
      <c r="B340" s="21" t="s">
        <v>683</v>
      </c>
      <c r="C340" s="20" t="s">
        <v>684</v>
      </c>
      <c r="D340" s="20" t="s">
        <v>10</v>
      </c>
      <c r="E340" s="16">
        <v>20210724339</v>
      </c>
      <c r="F340" s="17">
        <v>40.5</v>
      </c>
      <c r="G340" s="16"/>
    </row>
    <row r="341" customHeight="1" spans="1:7">
      <c r="A341" s="13">
        <v>340</v>
      </c>
      <c r="B341" s="21" t="s">
        <v>685</v>
      </c>
      <c r="C341" s="20" t="s">
        <v>686</v>
      </c>
      <c r="D341" s="20" t="s">
        <v>10</v>
      </c>
      <c r="E341" s="16">
        <v>20210724340</v>
      </c>
      <c r="F341" s="17">
        <v>51.5</v>
      </c>
      <c r="G341" s="16"/>
    </row>
    <row r="342" customHeight="1" spans="1:7">
      <c r="A342" s="13">
        <v>341</v>
      </c>
      <c r="B342" s="21" t="s">
        <v>687</v>
      </c>
      <c r="C342" s="20" t="s">
        <v>688</v>
      </c>
      <c r="D342" s="20" t="s">
        <v>10</v>
      </c>
      <c r="E342" s="16">
        <v>20210724341</v>
      </c>
      <c r="F342" s="17">
        <v>52</v>
      </c>
      <c r="G342" s="16"/>
    </row>
    <row r="343" customHeight="1" spans="1:7">
      <c r="A343" s="13">
        <v>342</v>
      </c>
      <c r="B343" s="21" t="s">
        <v>689</v>
      </c>
      <c r="C343" s="21" t="s">
        <v>690</v>
      </c>
      <c r="D343" s="21" t="s">
        <v>10</v>
      </c>
      <c r="E343" s="16">
        <v>20210724342</v>
      </c>
      <c r="F343" s="17">
        <v>50.5</v>
      </c>
      <c r="G343" s="16"/>
    </row>
    <row r="344" customHeight="1" spans="1:7">
      <c r="A344" s="13">
        <v>343</v>
      </c>
      <c r="B344" s="21" t="s">
        <v>691</v>
      </c>
      <c r="C344" s="21" t="s">
        <v>692</v>
      </c>
      <c r="D344" s="21" t="s">
        <v>10</v>
      </c>
      <c r="E344" s="16">
        <v>20210724343</v>
      </c>
      <c r="F344" s="17">
        <v>38</v>
      </c>
      <c r="G344" s="16"/>
    </row>
    <row r="345" customHeight="1" spans="1:7">
      <c r="A345" s="13">
        <v>344</v>
      </c>
      <c r="B345" s="21" t="s">
        <v>693</v>
      </c>
      <c r="C345" s="20" t="s">
        <v>694</v>
      </c>
      <c r="D345" s="20" t="s">
        <v>10</v>
      </c>
      <c r="E345" s="16">
        <v>20210724344</v>
      </c>
      <c r="F345" s="17">
        <v>36.5</v>
      </c>
      <c r="G345" s="16"/>
    </row>
    <row r="346" customHeight="1" spans="1:7">
      <c r="A346" s="13">
        <v>345</v>
      </c>
      <c r="B346" s="21" t="s">
        <v>695</v>
      </c>
      <c r="C346" s="21" t="s">
        <v>696</v>
      </c>
      <c r="D346" s="21" t="s">
        <v>10</v>
      </c>
      <c r="E346" s="16">
        <v>20210724345</v>
      </c>
      <c r="F346" s="17">
        <v>0</v>
      </c>
      <c r="G346" s="16"/>
    </row>
    <row r="347" customHeight="1" spans="1:7">
      <c r="A347" s="13">
        <v>346</v>
      </c>
      <c r="B347" s="21" t="s">
        <v>697</v>
      </c>
      <c r="C347" s="20" t="s">
        <v>698</v>
      </c>
      <c r="D347" s="20" t="s">
        <v>10</v>
      </c>
      <c r="E347" s="16">
        <v>20210724346</v>
      </c>
      <c r="F347" s="17">
        <v>44</v>
      </c>
      <c r="G347" s="16"/>
    </row>
    <row r="348" customHeight="1" spans="1:7">
      <c r="A348" s="13">
        <v>347</v>
      </c>
      <c r="B348" s="21" t="s">
        <v>699</v>
      </c>
      <c r="C348" s="20" t="s">
        <v>700</v>
      </c>
      <c r="D348" s="20" t="s">
        <v>10</v>
      </c>
      <c r="E348" s="16">
        <v>20210724347</v>
      </c>
      <c r="F348" s="17">
        <v>53</v>
      </c>
      <c r="G348" s="16"/>
    </row>
    <row r="349" customHeight="1" spans="1:7">
      <c r="A349" s="13">
        <v>348</v>
      </c>
      <c r="B349" s="21" t="s">
        <v>701</v>
      </c>
      <c r="C349" s="20" t="s">
        <v>702</v>
      </c>
      <c r="D349" s="20" t="s">
        <v>10</v>
      </c>
      <c r="E349" s="16">
        <v>20210724348</v>
      </c>
      <c r="F349" s="17">
        <v>56.5</v>
      </c>
      <c r="G349" s="16"/>
    </row>
    <row r="350" customHeight="1" spans="1:7">
      <c r="A350" s="13">
        <v>349</v>
      </c>
      <c r="B350" s="21" t="s">
        <v>703</v>
      </c>
      <c r="C350" s="20" t="s">
        <v>704</v>
      </c>
      <c r="D350" s="20" t="s">
        <v>10</v>
      </c>
      <c r="E350" s="16">
        <v>20210724349</v>
      </c>
      <c r="F350" s="17">
        <v>52.5</v>
      </c>
      <c r="G350" s="16"/>
    </row>
    <row r="351" customHeight="1" spans="1:7">
      <c r="A351" s="13">
        <v>350</v>
      </c>
      <c r="B351" s="21" t="s">
        <v>705</v>
      </c>
      <c r="C351" s="20" t="s">
        <v>706</v>
      </c>
      <c r="D351" s="20" t="s">
        <v>10</v>
      </c>
      <c r="E351" s="16">
        <v>20210724350</v>
      </c>
      <c r="F351" s="17">
        <v>33</v>
      </c>
      <c r="G351" s="16"/>
    </row>
    <row r="352" customHeight="1" spans="1:7">
      <c r="A352" s="13">
        <v>351</v>
      </c>
      <c r="B352" s="21" t="s">
        <v>707</v>
      </c>
      <c r="C352" s="20" t="s">
        <v>708</v>
      </c>
      <c r="D352" s="20" t="s">
        <v>10</v>
      </c>
      <c r="E352" s="16">
        <v>20210724351</v>
      </c>
      <c r="F352" s="17">
        <v>0</v>
      </c>
      <c r="G352" s="16"/>
    </row>
    <row r="353" customHeight="1" spans="1:7">
      <c r="A353" s="13">
        <v>352</v>
      </c>
      <c r="B353" s="21" t="s">
        <v>709</v>
      </c>
      <c r="C353" s="20" t="s">
        <v>710</v>
      </c>
      <c r="D353" s="20" t="s">
        <v>10</v>
      </c>
      <c r="E353" s="16">
        <v>20210724352</v>
      </c>
      <c r="F353" s="17">
        <v>44.5</v>
      </c>
      <c r="G353" s="16"/>
    </row>
    <row r="354" customHeight="1" spans="1:7">
      <c r="A354" s="13">
        <v>353</v>
      </c>
      <c r="B354" s="21" t="s">
        <v>711</v>
      </c>
      <c r="C354" s="20" t="s">
        <v>712</v>
      </c>
      <c r="D354" s="20" t="s">
        <v>10</v>
      </c>
      <c r="E354" s="16">
        <v>20210724353</v>
      </c>
      <c r="F354" s="17">
        <v>42</v>
      </c>
      <c r="G354" s="16"/>
    </row>
    <row r="355" customHeight="1" spans="1:7">
      <c r="A355" s="13">
        <v>354</v>
      </c>
      <c r="B355" s="21" t="s">
        <v>713</v>
      </c>
      <c r="C355" s="20" t="s">
        <v>714</v>
      </c>
      <c r="D355" s="20" t="s">
        <v>10</v>
      </c>
      <c r="E355" s="16">
        <v>20210724354</v>
      </c>
      <c r="F355" s="17">
        <v>36</v>
      </c>
      <c r="G355" s="16"/>
    </row>
    <row r="356" customHeight="1" spans="1:7">
      <c r="A356" s="13">
        <v>355</v>
      </c>
      <c r="B356" s="21" t="s">
        <v>715</v>
      </c>
      <c r="C356" s="20" t="s">
        <v>716</v>
      </c>
      <c r="D356" s="20" t="s">
        <v>10</v>
      </c>
      <c r="E356" s="16">
        <v>20210724355</v>
      </c>
      <c r="F356" s="17">
        <v>41.5</v>
      </c>
      <c r="G356" s="16"/>
    </row>
    <row r="357" customHeight="1" spans="1:7">
      <c r="A357" s="13">
        <v>356</v>
      </c>
      <c r="B357" s="21" t="s">
        <v>717</v>
      </c>
      <c r="C357" s="20" t="s">
        <v>718</v>
      </c>
      <c r="D357" s="20" t="s">
        <v>10</v>
      </c>
      <c r="E357" s="16">
        <v>20210724356</v>
      </c>
      <c r="F357" s="17">
        <v>50</v>
      </c>
      <c r="G357" s="16"/>
    </row>
    <row r="358" customHeight="1" spans="1:7">
      <c r="A358" s="13">
        <v>357</v>
      </c>
      <c r="B358" s="21" t="s">
        <v>719</v>
      </c>
      <c r="C358" s="21" t="s">
        <v>720</v>
      </c>
      <c r="D358" s="21" t="s">
        <v>10</v>
      </c>
      <c r="E358" s="16">
        <v>20210724357</v>
      </c>
      <c r="F358" s="17">
        <v>33</v>
      </c>
      <c r="G358" s="16"/>
    </row>
    <row r="359" customHeight="1" spans="1:7">
      <c r="A359" s="13">
        <v>358</v>
      </c>
      <c r="B359" s="21" t="s">
        <v>721</v>
      </c>
      <c r="C359" s="20" t="s">
        <v>722</v>
      </c>
      <c r="D359" s="20" t="s">
        <v>10</v>
      </c>
      <c r="E359" s="16">
        <v>20210724358</v>
      </c>
      <c r="F359" s="17">
        <v>44</v>
      </c>
      <c r="G359" s="16"/>
    </row>
    <row r="360" customHeight="1" spans="1:7">
      <c r="A360" s="13">
        <v>359</v>
      </c>
      <c r="B360" s="21" t="s">
        <v>723</v>
      </c>
      <c r="C360" s="20" t="s">
        <v>724</v>
      </c>
      <c r="D360" s="20" t="s">
        <v>10</v>
      </c>
      <c r="E360" s="16">
        <v>20210724359</v>
      </c>
      <c r="F360" s="17">
        <v>51.5</v>
      </c>
      <c r="G360" s="16"/>
    </row>
    <row r="361" customHeight="1" spans="1:7">
      <c r="A361" s="13">
        <v>360</v>
      </c>
      <c r="B361" s="24" t="s">
        <v>725</v>
      </c>
      <c r="C361" s="16" t="s">
        <v>726</v>
      </c>
      <c r="D361" s="20" t="s">
        <v>10</v>
      </c>
      <c r="E361" s="16">
        <v>20210724360</v>
      </c>
      <c r="F361" s="17">
        <v>46.5</v>
      </c>
      <c r="G361" s="16"/>
    </row>
    <row r="362" customHeight="1" spans="1:7">
      <c r="A362" s="13">
        <v>361</v>
      </c>
      <c r="B362" s="21" t="s">
        <v>727</v>
      </c>
      <c r="C362" s="20" t="s">
        <v>728</v>
      </c>
      <c r="D362" s="20" t="s">
        <v>10</v>
      </c>
      <c r="E362" s="16">
        <v>20210724361</v>
      </c>
      <c r="F362" s="17">
        <v>47.5</v>
      </c>
      <c r="G362" s="16"/>
    </row>
    <row r="363" customHeight="1" spans="1:7">
      <c r="A363" s="13">
        <v>362</v>
      </c>
      <c r="B363" s="21" t="s">
        <v>729</v>
      </c>
      <c r="C363" s="20" t="s">
        <v>730</v>
      </c>
      <c r="D363" s="20" t="s">
        <v>10</v>
      </c>
      <c r="E363" s="16">
        <v>20210724362</v>
      </c>
      <c r="F363" s="17">
        <v>45.5</v>
      </c>
      <c r="G363" s="16"/>
    </row>
    <row r="364" s="3" customFormat="1" customHeight="1" spans="1:7">
      <c r="A364" s="13">
        <v>363</v>
      </c>
      <c r="B364" s="24" t="s">
        <v>731</v>
      </c>
      <c r="C364" s="16" t="s">
        <v>732</v>
      </c>
      <c r="D364" s="20" t="s">
        <v>10</v>
      </c>
      <c r="E364" s="16">
        <v>20210724363</v>
      </c>
      <c r="F364" s="17">
        <v>47.5</v>
      </c>
      <c r="G364" s="16"/>
    </row>
    <row r="365" s="3" customFormat="1" customHeight="1" spans="1:7">
      <c r="A365" s="13">
        <v>364</v>
      </c>
      <c r="B365" s="21" t="s">
        <v>733</v>
      </c>
      <c r="C365" s="20" t="s">
        <v>734</v>
      </c>
      <c r="D365" s="20" t="s">
        <v>10</v>
      </c>
      <c r="E365" s="16">
        <v>20210724364</v>
      </c>
      <c r="F365" s="17">
        <v>38</v>
      </c>
      <c r="G365" s="16"/>
    </row>
    <row r="366" customHeight="1" spans="1:7">
      <c r="A366" s="13">
        <v>365</v>
      </c>
      <c r="B366" s="24" t="s">
        <v>735</v>
      </c>
      <c r="C366" s="16" t="s">
        <v>736</v>
      </c>
      <c r="D366" s="20" t="s">
        <v>10</v>
      </c>
      <c r="E366" s="16">
        <v>20210724365</v>
      </c>
      <c r="F366" s="17">
        <v>36.5</v>
      </c>
      <c r="G366" s="16"/>
    </row>
    <row r="367" customHeight="1" spans="1:7">
      <c r="A367" s="13">
        <v>366</v>
      </c>
      <c r="B367" s="21" t="s">
        <v>737</v>
      </c>
      <c r="C367" s="20" t="s">
        <v>738</v>
      </c>
      <c r="D367" s="20" t="s">
        <v>10</v>
      </c>
      <c r="E367" s="16">
        <v>20210724366</v>
      </c>
      <c r="F367" s="17">
        <v>42.5</v>
      </c>
      <c r="G367" s="16"/>
    </row>
    <row r="368" customHeight="1" spans="1:7">
      <c r="A368" s="13">
        <v>367</v>
      </c>
      <c r="B368" s="24" t="s">
        <v>739</v>
      </c>
      <c r="C368" s="16" t="s">
        <v>740</v>
      </c>
      <c r="D368" s="20" t="s">
        <v>10</v>
      </c>
      <c r="E368" s="16">
        <v>20210724367</v>
      </c>
      <c r="F368" s="17">
        <v>44</v>
      </c>
      <c r="G368" s="16"/>
    </row>
    <row r="369" customHeight="1" spans="1:7">
      <c r="A369" s="13">
        <v>368</v>
      </c>
      <c r="B369" s="24" t="s">
        <v>741</v>
      </c>
      <c r="C369" s="16" t="s">
        <v>742</v>
      </c>
      <c r="D369" s="20" t="s">
        <v>10</v>
      </c>
      <c r="E369" s="16">
        <v>20210724368</v>
      </c>
      <c r="F369" s="17">
        <v>49</v>
      </c>
      <c r="G369" s="16"/>
    </row>
    <row r="370" customHeight="1" spans="1:7">
      <c r="A370" s="13">
        <v>369</v>
      </c>
      <c r="B370" s="24" t="s">
        <v>743</v>
      </c>
      <c r="C370" s="16" t="s">
        <v>744</v>
      </c>
      <c r="D370" s="20" t="s">
        <v>10</v>
      </c>
      <c r="E370" s="16">
        <v>20210724369</v>
      </c>
      <c r="F370" s="17">
        <v>43.5</v>
      </c>
      <c r="G370" s="16"/>
    </row>
    <row r="371" customHeight="1" spans="1:7">
      <c r="A371" s="13">
        <v>370</v>
      </c>
      <c r="B371" s="24" t="s">
        <v>745</v>
      </c>
      <c r="C371" s="16" t="s">
        <v>746</v>
      </c>
      <c r="D371" s="20" t="s">
        <v>10</v>
      </c>
      <c r="E371" s="16">
        <v>20210724370</v>
      </c>
      <c r="F371" s="17">
        <v>48.5</v>
      </c>
      <c r="G371" s="16"/>
    </row>
    <row r="372" customHeight="1" spans="1:7">
      <c r="A372" s="13">
        <v>371</v>
      </c>
      <c r="B372" s="24" t="s">
        <v>747</v>
      </c>
      <c r="C372" s="16" t="s">
        <v>748</v>
      </c>
      <c r="D372" s="20" t="s">
        <v>10</v>
      </c>
      <c r="E372" s="16">
        <v>20210724371</v>
      </c>
      <c r="F372" s="17">
        <v>36.5</v>
      </c>
      <c r="G372" s="16"/>
    </row>
    <row r="373" customHeight="1" spans="1:7">
      <c r="A373" s="13">
        <v>372</v>
      </c>
      <c r="B373" s="24" t="s">
        <v>749</v>
      </c>
      <c r="C373" s="16" t="s">
        <v>750</v>
      </c>
      <c r="D373" s="20" t="s">
        <v>10</v>
      </c>
      <c r="E373" s="16">
        <v>20210724372</v>
      </c>
      <c r="F373" s="17">
        <v>0</v>
      </c>
      <c r="G373" s="16"/>
    </row>
    <row r="374" customHeight="1" spans="1:7">
      <c r="A374" s="13">
        <v>373</v>
      </c>
      <c r="B374" s="24" t="s">
        <v>751</v>
      </c>
      <c r="C374" s="16" t="s">
        <v>752</v>
      </c>
      <c r="D374" s="20" t="s">
        <v>10</v>
      </c>
      <c r="E374" s="16">
        <v>20210724373</v>
      </c>
      <c r="F374" s="17">
        <v>40.5</v>
      </c>
      <c r="G374" s="16"/>
    </row>
    <row r="375" customHeight="1" spans="1:7">
      <c r="A375" s="13">
        <v>374</v>
      </c>
      <c r="B375" s="24" t="s">
        <v>753</v>
      </c>
      <c r="C375" s="16" t="s">
        <v>754</v>
      </c>
      <c r="D375" s="20" t="s">
        <v>10</v>
      </c>
      <c r="E375" s="16">
        <v>20210724374</v>
      </c>
      <c r="F375" s="17">
        <v>33.5</v>
      </c>
      <c r="G375" s="16"/>
    </row>
    <row r="376" customHeight="1" spans="1:7">
      <c r="A376" s="13">
        <v>375</v>
      </c>
      <c r="B376" s="24" t="s">
        <v>755</v>
      </c>
      <c r="C376" s="16" t="s">
        <v>756</v>
      </c>
      <c r="D376" s="20" t="s">
        <v>10</v>
      </c>
      <c r="E376" s="16">
        <v>20210724375</v>
      </c>
      <c r="F376" s="17">
        <v>21.5</v>
      </c>
      <c r="G376" s="16"/>
    </row>
    <row r="377" customHeight="1" spans="1:7">
      <c r="A377" s="13">
        <v>376</v>
      </c>
      <c r="B377" s="24" t="s">
        <v>757</v>
      </c>
      <c r="C377" s="16" t="s">
        <v>758</v>
      </c>
      <c r="D377" s="20" t="s">
        <v>10</v>
      </c>
      <c r="E377" s="16">
        <v>20210724376</v>
      </c>
      <c r="F377" s="17">
        <v>46.8</v>
      </c>
      <c r="G377" s="16"/>
    </row>
    <row r="378" customHeight="1" spans="1:7">
      <c r="A378" s="13">
        <v>377</v>
      </c>
      <c r="B378" s="24" t="s">
        <v>759</v>
      </c>
      <c r="C378" s="16" t="s">
        <v>760</v>
      </c>
      <c r="D378" s="20" t="s">
        <v>10</v>
      </c>
      <c r="E378" s="16">
        <v>20210724377</v>
      </c>
      <c r="F378" s="17">
        <v>35</v>
      </c>
      <c r="G378" s="16"/>
    </row>
    <row r="379" customHeight="1" spans="1:7">
      <c r="A379" s="13">
        <v>378</v>
      </c>
      <c r="B379" s="16" t="s">
        <v>761</v>
      </c>
      <c r="C379" s="16" t="s">
        <v>762</v>
      </c>
      <c r="D379" s="20" t="s">
        <v>10</v>
      </c>
      <c r="E379" s="16">
        <v>20210724378</v>
      </c>
      <c r="F379" s="17">
        <v>47.5</v>
      </c>
      <c r="G379" s="16"/>
    </row>
    <row r="380" customHeight="1" spans="1:7">
      <c r="A380" s="13">
        <v>379</v>
      </c>
      <c r="B380" s="24" t="s">
        <v>763</v>
      </c>
      <c r="C380" s="16" t="s">
        <v>764</v>
      </c>
      <c r="D380" s="20" t="s">
        <v>10</v>
      </c>
      <c r="E380" s="16">
        <v>20210724379</v>
      </c>
      <c r="F380" s="17">
        <v>43</v>
      </c>
      <c r="G380" s="16"/>
    </row>
    <row r="381" customHeight="1" spans="1:7">
      <c r="A381" s="13">
        <v>380</v>
      </c>
      <c r="B381" s="24" t="s">
        <v>765</v>
      </c>
      <c r="C381" s="16" t="s">
        <v>766</v>
      </c>
      <c r="D381" s="20" t="s">
        <v>10</v>
      </c>
      <c r="E381" s="16">
        <v>20210724380</v>
      </c>
      <c r="F381" s="17">
        <v>40</v>
      </c>
      <c r="G381" s="16"/>
    </row>
    <row r="382" customHeight="1" spans="1:7">
      <c r="A382" s="13">
        <v>381</v>
      </c>
      <c r="B382" s="16" t="s">
        <v>767</v>
      </c>
      <c r="C382" s="16" t="s">
        <v>768</v>
      </c>
      <c r="D382" s="20" t="s">
        <v>10</v>
      </c>
      <c r="E382" s="16">
        <v>20210724381</v>
      </c>
      <c r="F382" s="17">
        <v>41.5</v>
      </c>
      <c r="G382" s="16"/>
    </row>
    <row r="383" customHeight="1" spans="1:7">
      <c r="A383" s="13">
        <v>382</v>
      </c>
      <c r="B383" s="21" t="s">
        <v>769</v>
      </c>
      <c r="C383" s="20" t="s">
        <v>770</v>
      </c>
      <c r="D383" s="20" t="s">
        <v>10</v>
      </c>
      <c r="E383" s="16">
        <v>20210724382</v>
      </c>
      <c r="F383" s="17">
        <v>51</v>
      </c>
      <c r="G383" s="16"/>
    </row>
    <row r="384" customHeight="1" spans="1:7">
      <c r="A384" s="13">
        <v>383</v>
      </c>
      <c r="B384" s="21" t="s">
        <v>771</v>
      </c>
      <c r="C384" s="20" t="s">
        <v>772</v>
      </c>
      <c r="D384" s="20" t="s">
        <v>10</v>
      </c>
      <c r="E384" s="16">
        <v>20210724383</v>
      </c>
      <c r="F384" s="17">
        <v>42.5</v>
      </c>
      <c r="G384" s="16"/>
    </row>
    <row r="385" customHeight="1" spans="1:7">
      <c r="A385" s="13">
        <v>384</v>
      </c>
      <c r="B385" s="21" t="s">
        <v>773</v>
      </c>
      <c r="C385" s="20" t="s">
        <v>774</v>
      </c>
      <c r="D385" s="20" t="s">
        <v>10</v>
      </c>
      <c r="E385" s="16">
        <v>20210724384</v>
      </c>
      <c r="F385" s="17">
        <v>50</v>
      </c>
      <c r="G385" s="16"/>
    </row>
    <row r="386" customHeight="1" spans="1:7">
      <c r="A386" s="13">
        <v>385</v>
      </c>
      <c r="B386" s="21" t="s">
        <v>775</v>
      </c>
      <c r="C386" s="20" t="s">
        <v>776</v>
      </c>
      <c r="D386" s="20" t="s">
        <v>10</v>
      </c>
      <c r="E386" s="16">
        <v>20210724385</v>
      </c>
      <c r="F386" s="17">
        <v>36</v>
      </c>
      <c r="G386" s="16"/>
    </row>
    <row r="387" customHeight="1" spans="1:7">
      <c r="A387" s="13">
        <v>386</v>
      </c>
      <c r="B387" s="24" t="s">
        <v>777</v>
      </c>
      <c r="C387" s="16" t="s">
        <v>778</v>
      </c>
      <c r="D387" s="20" t="s">
        <v>10</v>
      </c>
      <c r="E387" s="16">
        <v>20210724386</v>
      </c>
      <c r="F387" s="17">
        <v>46.5</v>
      </c>
      <c r="G387" s="16"/>
    </row>
    <row r="388" customHeight="1" spans="1:7">
      <c r="A388" s="13">
        <v>387</v>
      </c>
      <c r="B388" s="21" t="s">
        <v>779</v>
      </c>
      <c r="C388" s="20" t="s">
        <v>780</v>
      </c>
      <c r="D388" s="20" t="s">
        <v>10</v>
      </c>
      <c r="E388" s="16">
        <v>20210724387</v>
      </c>
      <c r="F388" s="17">
        <v>36</v>
      </c>
      <c r="G388" s="16"/>
    </row>
    <row r="389" customHeight="1" spans="1:7">
      <c r="A389" s="13">
        <v>388</v>
      </c>
      <c r="B389" s="21" t="s">
        <v>781</v>
      </c>
      <c r="C389" s="20" t="s">
        <v>782</v>
      </c>
      <c r="D389" s="20" t="s">
        <v>10</v>
      </c>
      <c r="E389" s="16">
        <v>20210724388</v>
      </c>
      <c r="F389" s="17">
        <v>34.5</v>
      </c>
      <c r="G389" s="16"/>
    </row>
    <row r="390" customHeight="1" spans="1:7">
      <c r="A390" s="13">
        <v>389</v>
      </c>
      <c r="B390" s="21" t="s">
        <v>783</v>
      </c>
      <c r="C390" s="20" t="s">
        <v>784</v>
      </c>
      <c r="D390" s="20" t="s">
        <v>10</v>
      </c>
      <c r="E390" s="16">
        <v>20210724389</v>
      </c>
      <c r="F390" s="17">
        <v>36.1</v>
      </c>
      <c r="G390" s="16"/>
    </row>
    <row r="391" customHeight="1" spans="1:7">
      <c r="A391" s="13">
        <v>390</v>
      </c>
      <c r="B391" s="21" t="s">
        <v>785</v>
      </c>
      <c r="C391" s="20" t="s">
        <v>786</v>
      </c>
      <c r="D391" s="20" t="s">
        <v>10</v>
      </c>
      <c r="E391" s="16">
        <v>20210724390</v>
      </c>
      <c r="F391" s="17">
        <v>41.5</v>
      </c>
      <c r="G391" s="16"/>
    </row>
    <row r="392" customHeight="1" spans="1:7">
      <c r="A392" s="13">
        <v>391</v>
      </c>
      <c r="B392" s="21" t="s">
        <v>787</v>
      </c>
      <c r="C392" s="20" t="s">
        <v>788</v>
      </c>
      <c r="D392" s="20" t="s">
        <v>10</v>
      </c>
      <c r="E392" s="16">
        <v>20210724391</v>
      </c>
      <c r="F392" s="17">
        <v>0</v>
      </c>
      <c r="G392" s="16"/>
    </row>
    <row r="393" customHeight="1" spans="1:7">
      <c r="A393" s="13">
        <v>392</v>
      </c>
      <c r="B393" s="21" t="s">
        <v>789</v>
      </c>
      <c r="C393" s="20" t="s">
        <v>790</v>
      </c>
      <c r="D393" s="20" t="s">
        <v>10</v>
      </c>
      <c r="E393" s="16">
        <v>20210724392</v>
      </c>
      <c r="F393" s="17">
        <v>30</v>
      </c>
      <c r="G393" s="16"/>
    </row>
    <row r="394" customHeight="1" spans="1:7">
      <c r="A394" s="13">
        <v>393</v>
      </c>
      <c r="B394" s="24" t="s">
        <v>791</v>
      </c>
      <c r="C394" s="16" t="s">
        <v>792</v>
      </c>
      <c r="D394" s="20" t="s">
        <v>10</v>
      </c>
      <c r="E394" s="16">
        <v>20210724393</v>
      </c>
      <c r="F394" s="17">
        <v>49</v>
      </c>
      <c r="G394" s="16"/>
    </row>
    <row r="395" customHeight="1" spans="1:7">
      <c r="A395" s="13">
        <v>394</v>
      </c>
      <c r="B395" s="24" t="s">
        <v>793</v>
      </c>
      <c r="C395" s="16" t="s">
        <v>794</v>
      </c>
      <c r="D395" s="20" t="s">
        <v>10</v>
      </c>
      <c r="E395" s="16">
        <v>20210724394</v>
      </c>
      <c r="F395" s="17">
        <v>50.5</v>
      </c>
      <c r="G395" s="16"/>
    </row>
    <row r="396" customHeight="1" spans="1:7">
      <c r="A396" s="13">
        <v>395</v>
      </c>
      <c r="B396" s="31" t="s">
        <v>795</v>
      </c>
      <c r="C396" s="20" t="s">
        <v>796</v>
      </c>
      <c r="D396" s="20" t="s">
        <v>10</v>
      </c>
      <c r="E396" s="16">
        <v>20210724395</v>
      </c>
      <c r="F396" s="17">
        <v>43</v>
      </c>
      <c r="G396" s="16"/>
    </row>
    <row r="397" customHeight="1" spans="1:7">
      <c r="A397" s="13">
        <v>396</v>
      </c>
      <c r="B397" s="31" t="s">
        <v>797</v>
      </c>
      <c r="C397" s="20" t="s">
        <v>798</v>
      </c>
      <c r="D397" s="20" t="s">
        <v>10</v>
      </c>
      <c r="E397" s="16">
        <v>20210724396</v>
      </c>
      <c r="F397" s="17">
        <v>41.5</v>
      </c>
      <c r="G397" s="16"/>
    </row>
    <row r="398" customHeight="1" spans="1:7">
      <c r="A398" s="13">
        <v>397</v>
      </c>
      <c r="B398" s="24" t="s">
        <v>799</v>
      </c>
      <c r="C398" s="16" t="s">
        <v>800</v>
      </c>
      <c r="D398" s="20" t="s">
        <v>10</v>
      </c>
      <c r="E398" s="16">
        <v>20210724397</v>
      </c>
      <c r="F398" s="17">
        <v>49.5</v>
      </c>
      <c r="G398" s="16"/>
    </row>
    <row r="399" customHeight="1" spans="1:7">
      <c r="A399" s="13">
        <v>398</v>
      </c>
      <c r="B399" s="23" t="s">
        <v>801</v>
      </c>
      <c r="C399" s="22" t="s">
        <v>802</v>
      </c>
      <c r="D399" s="22" t="s">
        <v>10</v>
      </c>
      <c r="E399" s="16">
        <v>20210724398</v>
      </c>
      <c r="F399" s="17">
        <v>39.5</v>
      </c>
      <c r="G399" s="16"/>
    </row>
    <row r="400" customHeight="1" spans="1:7">
      <c r="A400" s="13">
        <v>399</v>
      </c>
      <c r="B400" s="21" t="s">
        <v>803</v>
      </c>
      <c r="C400" s="20" t="s">
        <v>804</v>
      </c>
      <c r="D400" s="20" t="s">
        <v>10</v>
      </c>
      <c r="E400" s="16">
        <v>20210724399</v>
      </c>
      <c r="F400" s="17">
        <v>55.5</v>
      </c>
      <c r="G400" s="16"/>
    </row>
    <row r="401" customHeight="1" spans="1:7">
      <c r="A401" s="13">
        <v>400</v>
      </c>
      <c r="B401" s="23" t="s">
        <v>805</v>
      </c>
      <c r="C401" s="22" t="s">
        <v>806</v>
      </c>
      <c r="D401" s="22" t="s">
        <v>10</v>
      </c>
      <c r="E401" s="16">
        <v>20210724400</v>
      </c>
      <c r="F401" s="17">
        <v>37.8</v>
      </c>
      <c r="G401" s="16"/>
    </row>
    <row r="402" customHeight="1" spans="1:7">
      <c r="A402" s="13">
        <v>401</v>
      </c>
      <c r="B402" s="19" t="s">
        <v>807</v>
      </c>
      <c r="C402" s="22" t="s">
        <v>808</v>
      </c>
      <c r="D402" s="22" t="s">
        <v>10</v>
      </c>
      <c r="E402" s="16">
        <v>20210724401</v>
      </c>
      <c r="F402" s="17">
        <v>31.3</v>
      </c>
      <c r="G402" s="16"/>
    </row>
    <row r="403" customHeight="1" spans="1:7">
      <c r="A403" s="13">
        <v>402</v>
      </c>
      <c r="B403" s="21" t="s">
        <v>809</v>
      </c>
      <c r="C403" s="18" t="s">
        <v>810</v>
      </c>
      <c r="D403" s="20" t="s">
        <v>10</v>
      </c>
      <c r="E403" s="16">
        <v>20210724402</v>
      </c>
      <c r="F403" s="17">
        <v>52.3</v>
      </c>
      <c r="G403" s="16"/>
    </row>
    <row r="404" customHeight="1" spans="1:7">
      <c r="A404" s="13">
        <v>403</v>
      </c>
      <c r="B404" s="19" t="s">
        <v>811</v>
      </c>
      <c r="C404" s="18" t="s">
        <v>812</v>
      </c>
      <c r="D404" s="18" t="s">
        <v>10</v>
      </c>
      <c r="E404" s="16">
        <v>20210724403</v>
      </c>
      <c r="F404" s="17">
        <v>49.5</v>
      </c>
      <c r="G404" s="16"/>
    </row>
    <row r="405" s="3" customFormat="1" customHeight="1" spans="1:7">
      <c r="A405" s="13">
        <v>404</v>
      </c>
      <c r="B405" s="19" t="s">
        <v>813</v>
      </c>
      <c r="C405" s="18" t="s">
        <v>814</v>
      </c>
      <c r="D405" s="22" t="s">
        <v>10</v>
      </c>
      <c r="E405" s="16">
        <v>20210724404</v>
      </c>
      <c r="F405" s="17">
        <v>56</v>
      </c>
      <c r="G405" s="16"/>
    </row>
    <row r="406" customHeight="1" spans="1:7">
      <c r="A406" s="13">
        <v>405</v>
      </c>
      <c r="B406" s="23" t="s">
        <v>815</v>
      </c>
      <c r="C406" s="22" t="s">
        <v>816</v>
      </c>
      <c r="D406" s="22" t="s">
        <v>10</v>
      </c>
      <c r="E406" s="16">
        <v>20210724405</v>
      </c>
      <c r="F406" s="17">
        <v>34.5</v>
      </c>
      <c r="G406" s="16"/>
    </row>
    <row r="407" customHeight="1" spans="1:7">
      <c r="A407" s="13">
        <v>406</v>
      </c>
      <c r="B407" s="23" t="s">
        <v>817</v>
      </c>
      <c r="C407" s="22" t="s">
        <v>818</v>
      </c>
      <c r="D407" s="22" t="s">
        <v>10</v>
      </c>
      <c r="E407" s="16">
        <v>20210724406</v>
      </c>
      <c r="F407" s="17">
        <v>49.5</v>
      </c>
      <c r="G407" s="16"/>
    </row>
    <row r="408" customHeight="1" spans="1:7">
      <c r="A408" s="13">
        <v>407</v>
      </c>
      <c r="B408" s="19" t="s">
        <v>819</v>
      </c>
      <c r="C408" s="18" t="s">
        <v>820</v>
      </c>
      <c r="D408" s="18" t="s">
        <v>10</v>
      </c>
      <c r="E408" s="16">
        <v>20210724407</v>
      </c>
      <c r="F408" s="17">
        <v>43</v>
      </c>
      <c r="G408" s="16"/>
    </row>
    <row r="409" customHeight="1" spans="1:7">
      <c r="A409" s="13">
        <v>408</v>
      </c>
      <c r="B409" s="21" t="s">
        <v>821</v>
      </c>
      <c r="C409" s="20" t="s">
        <v>822</v>
      </c>
      <c r="D409" s="20" t="s">
        <v>10</v>
      </c>
      <c r="E409" s="16">
        <v>20210724408</v>
      </c>
      <c r="F409" s="17">
        <v>53</v>
      </c>
      <c r="G409" s="16"/>
    </row>
    <row r="410" customHeight="1" spans="1:7">
      <c r="A410" s="13">
        <v>409</v>
      </c>
      <c r="B410" s="23" t="s">
        <v>823</v>
      </c>
      <c r="C410" s="22" t="s">
        <v>824</v>
      </c>
      <c r="D410" s="22" t="s">
        <v>10</v>
      </c>
      <c r="E410" s="16">
        <v>20210724409</v>
      </c>
      <c r="F410" s="17">
        <v>54</v>
      </c>
      <c r="G410" s="16"/>
    </row>
    <row r="411" customHeight="1" spans="1:7">
      <c r="A411" s="13">
        <v>410</v>
      </c>
      <c r="B411" s="21" t="s">
        <v>825</v>
      </c>
      <c r="C411" s="22" t="s">
        <v>826</v>
      </c>
      <c r="D411" s="22" t="s">
        <v>10</v>
      </c>
      <c r="E411" s="16">
        <v>20210724410</v>
      </c>
      <c r="F411" s="17">
        <v>42</v>
      </c>
      <c r="G411" s="16"/>
    </row>
    <row r="412" customHeight="1" spans="1:7">
      <c r="A412" s="13">
        <v>411</v>
      </c>
      <c r="B412" s="19" t="s">
        <v>827</v>
      </c>
      <c r="C412" s="18" t="s">
        <v>828</v>
      </c>
      <c r="D412" s="18" t="s">
        <v>10</v>
      </c>
      <c r="E412" s="16">
        <v>20210724411</v>
      </c>
      <c r="F412" s="17">
        <v>53</v>
      </c>
      <c r="G412" s="16"/>
    </row>
    <row r="413" customHeight="1" spans="1:7">
      <c r="A413" s="13">
        <v>412</v>
      </c>
      <c r="B413" s="22" t="s">
        <v>829</v>
      </c>
      <c r="C413" s="22" t="s">
        <v>830</v>
      </c>
      <c r="D413" s="22" t="s">
        <v>10</v>
      </c>
      <c r="E413" s="16">
        <v>20210724412</v>
      </c>
      <c r="F413" s="17">
        <v>55.5</v>
      </c>
      <c r="G413" s="16"/>
    </row>
    <row r="414" customHeight="1" spans="1:7">
      <c r="A414" s="13">
        <v>413</v>
      </c>
      <c r="B414" s="21" t="s">
        <v>831</v>
      </c>
      <c r="C414" s="20" t="s">
        <v>832</v>
      </c>
      <c r="D414" s="20" t="s">
        <v>10</v>
      </c>
      <c r="E414" s="16">
        <v>20210724413</v>
      </c>
      <c r="F414" s="17">
        <v>53</v>
      </c>
      <c r="G414" s="16"/>
    </row>
    <row r="415" customHeight="1" spans="1:7">
      <c r="A415" s="13">
        <v>414</v>
      </c>
      <c r="B415" s="19" t="s">
        <v>833</v>
      </c>
      <c r="C415" s="18" t="s">
        <v>834</v>
      </c>
      <c r="D415" s="18" t="s">
        <v>10</v>
      </c>
      <c r="E415" s="16">
        <v>20210724414</v>
      </c>
      <c r="F415" s="17">
        <v>43.5</v>
      </c>
      <c r="G415" s="16"/>
    </row>
    <row r="416" customHeight="1" spans="1:7">
      <c r="A416" s="13">
        <v>415</v>
      </c>
      <c r="B416" s="23" t="s">
        <v>835</v>
      </c>
      <c r="C416" s="22" t="s">
        <v>836</v>
      </c>
      <c r="D416" s="20" t="s">
        <v>10</v>
      </c>
      <c r="E416" s="16">
        <v>20210724415</v>
      </c>
      <c r="F416" s="17">
        <v>43.5</v>
      </c>
      <c r="G416" s="16"/>
    </row>
    <row r="417" customHeight="1" spans="1:7">
      <c r="A417" s="13">
        <v>416</v>
      </c>
      <c r="B417" s="19" t="s">
        <v>837</v>
      </c>
      <c r="C417" s="18" t="s">
        <v>838</v>
      </c>
      <c r="D417" s="18" t="s">
        <v>10</v>
      </c>
      <c r="E417" s="16">
        <v>20210724416</v>
      </c>
      <c r="F417" s="17">
        <v>40</v>
      </c>
      <c r="G417" s="16"/>
    </row>
    <row r="418" customHeight="1" spans="1:7">
      <c r="A418" s="13">
        <v>417</v>
      </c>
      <c r="B418" s="23" t="s">
        <v>839</v>
      </c>
      <c r="C418" s="22" t="s">
        <v>840</v>
      </c>
      <c r="D418" s="22" t="s">
        <v>10</v>
      </c>
      <c r="E418" s="16">
        <v>20210724417</v>
      </c>
      <c r="F418" s="17">
        <v>52</v>
      </c>
      <c r="G418" s="16"/>
    </row>
    <row r="419" customHeight="1" spans="1:7">
      <c r="A419" s="13">
        <v>418</v>
      </c>
      <c r="B419" s="23" t="s">
        <v>841</v>
      </c>
      <c r="C419" s="18" t="s">
        <v>842</v>
      </c>
      <c r="D419" s="22" t="s">
        <v>10</v>
      </c>
      <c r="E419" s="16">
        <v>20210724418</v>
      </c>
      <c r="F419" s="17">
        <v>44</v>
      </c>
      <c r="G419" s="16"/>
    </row>
    <row r="420" customHeight="1" spans="1:7">
      <c r="A420" s="13">
        <v>419</v>
      </c>
      <c r="B420" s="23" t="s">
        <v>843</v>
      </c>
      <c r="C420" s="22" t="s">
        <v>844</v>
      </c>
      <c r="D420" s="22" t="s">
        <v>10</v>
      </c>
      <c r="E420" s="16">
        <v>20210724419</v>
      </c>
      <c r="F420" s="17">
        <v>52.5</v>
      </c>
      <c r="G420" s="16"/>
    </row>
    <row r="421" customHeight="1" spans="1:7">
      <c r="A421" s="13">
        <v>420</v>
      </c>
      <c r="B421" s="19" t="s">
        <v>845</v>
      </c>
      <c r="C421" s="18" t="s">
        <v>846</v>
      </c>
      <c r="D421" s="18" t="s">
        <v>10</v>
      </c>
      <c r="E421" s="16">
        <v>20210724420</v>
      </c>
      <c r="F421" s="17">
        <v>45.5</v>
      </c>
      <c r="G421" s="16"/>
    </row>
    <row r="422" customHeight="1" spans="1:7">
      <c r="A422" s="13">
        <v>421</v>
      </c>
      <c r="B422" s="19" t="s">
        <v>847</v>
      </c>
      <c r="C422" s="18" t="s">
        <v>848</v>
      </c>
      <c r="D422" s="18" t="s">
        <v>10</v>
      </c>
      <c r="E422" s="16">
        <v>20210724421</v>
      </c>
      <c r="F422" s="17">
        <v>46.5</v>
      </c>
      <c r="G422" s="16"/>
    </row>
    <row r="423" customHeight="1" spans="1:7">
      <c r="A423" s="13">
        <v>422</v>
      </c>
      <c r="B423" s="19" t="s">
        <v>849</v>
      </c>
      <c r="C423" s="18" t="s">
        <v>850</v>
      </c>
      <c r="D423" s="18" t="s">
        <v>10</v>
      </c>
      <c r="E423" s="16">
        <v>20210724422</v>
      </c>
      <c r="F423" s="17">
        <v>0</v>
      </c>
      <c r="G423" s="16"/>
    </row>
    <row r="424" customHeight="1" spans="1:7">
      <c r="A424" s="13">
        <v>423</v>
      </c>
      <c r="B424" s="19" t="s">
        <v>851</v>
      </c>
      <c r="C424" s="18" t="s">
        <v>852</v>
      </c>
      <c r="D424" s="18" t="s">
        <v>10</v>
      </c>
      <c r="E424" s="16">
        <v>20210724423</v>
      </c>
      <c r="F424" s="17">
        <v>43</v>
      </c>
      <c r="G424" s="16"/>
    </row>
    <row r="425" customHeight="1" spans="1:7">
      <c r="A425" s="13">
        <v>424</v>
      </c>
      <c r="B425" s="23" t="s">
        <v>853</v>
      </c>
      <c r="C425" s="22" t="s">
        <v>854</v>
      </c>
      <c r="D425" s="22" t="s">
        <v>10</v>
      </c>
      <c r="E425" s="16">
        <v>20210724424</v>
      </c>
      <c r="F425" s="17">
        <v>35</v>
      </c>
      <c r="G425" s="16"/>
    </row>
    <row r="426" customHeight="1" spans="1:7">
      <c r="A426" s="13">
        <v>425</v>
      </c>
      <c r="B426" s="19" t="s">
        <v>855</v>
      </c>
      <c r="C426" s="22" t="s">
        <v>856</v>
      </c>
      <c r="D426" s="22" t="s">
        <v>10</v>
      </c>
      <c r="E426" s="16">
        <v>20210724425</v>
      </c>
      <c r="F426" s="17">
        <v>0</v>
      </c>
      <c r="G426" s="16"/>
    </row>
    <row r="427" customHeight="1" spans="1:7">
      <c r="A427" s="13">
        <v>426</v>
      </c>
      <c r="B427" s="23" t="s">
        <v>857</v>
      </c>
      <c r="C427" s="22" t="s">
        <v>858</v>
      </c>
      <c r="D427" s="22" t="s">
        <v>10</v>
      </c>
      <c r="E427" s="16">
        <v>20210724426</v>
      </c>
      <c r="F427" s="17">
        <v>39</v>
      </c>
      <c r="G427" s="16"/>
    </row>
    <row r="428" customHeight="1" spans="1:7">
      <c r="A428" s="13">
        <v>427</v>
      </c>
      <c r="B428" s="23" t="s">
        <v>859</v>
      </c>
      <c r="C428" s="22" t="s">
        <v>860</v>
      </c>
      <c r="D428" s="22" t="s">
        <v>10</v>
      </c>
      <c r="E428" s="16">
        <v>20210724427</v>
      </c>
      <c r="F428" s="17">
        <v>0</v>
      </c>
      <c r="G428" s="16"/>
    </row>
    <row r="429" customHeight="1" spans="1:7">
      <c r="A429" s="13">
        <v>428</v>
      </c>
      <c r="B429" s="19" t="s">
        <v>861</v>
      </c>
      <c r="C429" s="18" t="s">
        <v>862</v>
      </c>
      <c r="D429" s="18" t="s">
        <v>10</v>
      </c>
      <c r="E429" s="16">
        <v>20210724428</v>
      </c>
      <c r="F429" s="17">
        <v>43.5</v>
      </c>
      <c r="G429" s="16"/>
    </row>
    <row r="430" customHeight="1" spans="1:7">
      <c r="A430" s="13">
        <v>429</v>
      </c>
      <c r="B430" s="21" t="s">
        <v>863</v>
      </c>
      <c r="C430" s="20" t="s">
        <v>864</v>
      </c>
      <c r="D430" s="20" t="s">
        <v>10</v>
      </c>
      <c r="E430" s="16">
        <v>20210724429</v>
      </c>
      <c r="F430" s="17">
        <v>35</v>
      </c>
      <c r="G430" s="16"/>
    </row>
    <row r="431" customHeight="1" spans="1:7">
      <c r="A431" s="13">
        <v>430</v>
      </c>
      <c r="B431" s="21" t="s">
        <v>865</v>
      </c>
      <c r="C431" s="18" t="s">
        <v>866</v>
      </c>
      <c r="D431" s="18" t="s">
        <v>10</v>
      </c>
      <c r="E431" s="16">
        <v>20210724430</v>
      </c>
      <c r="F431" s="17">
        <v>51.5</v>
      </c>
      <c r="G431" s="16"/>
    </row>
    <row r="432" customHeight="1" spans="1:7">
      <c r="A432" s="13">
        <v>431</v>
      </c>
      <c r="B432" s="21" t="s">
        <v>867</v>
      </c>
      <c r="C432" s="20" t="s">
        <v>868</v>
      </c>
      <c r="D432" s="20" t="s">
        <v>10</v>
      </c>
      <c r="E432" s="16">
        <v>20210724432</v>
      </c>
      <c r="F432" s="17">
        <v>61.5</v>
      </c>
      <c r="G432" s="16"/>
    </row>
    <row r="433" customHeight="1" spans="1:7">
      <c r="A433" s="13">
        <v>432</v>
      </c>
      <c r="B433" s="23" t="s">
        <v>869</v>
      </c>
      <c r="C433" s="20" t="s">
        <v>870</v>
      </c>
      <c r="D433" s="20" t="s">
        <v>10</v>
      </c>
      <c r="E433" s="16">
        <v>20210724433</v>
      </c>
      <c r="F433" s="17">
        <v>37</v>
      </c>
      <c r="G433" s="16"/>
    </row>
    <row r="434" customHeight="1" spans="1:7">
      <c r="A434" s="13">
        <v>433</v>
      </c>
      <c r="B434" s="23" t="s">
        <v>871</v>
      </c>
      <c r="C434" s="22" t="s">
        <v>872</v>
      </c>
      <c r="D434" s="22" t="s">
        <v>10</v>
      </c>
      <c r="E434" s="16">
        <v>20210724434</v>
      </c>
      <c r="F434" s="17">
        <v>37.5</v>
      </c>
      <c r="G434" s="16"/>
    </row>
    <row r="435" customHeight="1" spans="1:7">
      <c r="A435" s="13">
        <v>434</v>
      </c>
      <c r="B435" s="20" t="s">
        <v>873</v>
      </c>
      <c r="C435" s="20" t="s">
        <v>874</v>
      </c>
      <c r="D435" s="20" t="s">
        <v>10</v>
      </c>
      <c r="E435" s="16">
        <v>20210724435</v>
      </c>
      <c r="F435" s="17">
        <v>38</v>
      </c>
      <c r="G435" s="16"/>
    </row>
    <row r="436" customHeight="1" spans="1:7">
      <c r="A436" s="13">
        <v>435</v>
      </c>
      <c r="B436" s="19" t="s">
        <v>875</v>
      </c>
      <c r="C436" s="18" t="s">
        <v>876</v>
      </c>
      <c r="D436" s="18" t="s">
        <v>10</v>
      </c>
      <c r="E436" s="16">
        <v>20210724436</v>
      </c>
      <c r="F436" s="17">
        <v>36</v>
      </c>
      <c r="G436" s="16"/>
    </row>
    <row r="437" customHeight="1" spans="1:7">
      <c r="A437" s="13">
        <v>436</v>
      </c>
      <c r="B437" s="21" t="s">
        <v>877</v>
      </c>
      <c r="C437" s="20" t="s">
        <v>878</v>
      </c>
      <c r="D437" s="20" t="s">
        <v>10</v>
      </c>
      <c r="E437" s="16">
        <v>20210724437</v>
      </c>
      <c r="F437" s="17">
        <v>59</v>
      </c>
      <c r="G437" s="16"/>
    </row>
    <row r="438" customHeight="1" spans="1:7">
      <c r="A438" s="13">
        <v>437</v>
      </c>
      <c r="B438" s="21" t="s">
        <v>879</v>
      </c>
      <c r="C438" s="20" t="s">
        <v>880</v>
      </c>
      <c r="D438" s="20" t="s">
        <v>10</v>
      </c>
      <c r="E438" s="16">
        <v>20210724438</v>
      </c>
      <c r="F438" s="17">
        <v>50</v>
      </c>
      <c r="G438" s="16"/>
    </row>
    <row r="439" customHeight="1" spans="1:7">
      <c r="A439" s="13">
        <v>438</v>
      </c>
      <c r="B439" s="18" t="s">
        <v>881</v>
      </c>
      <c r="C439" s="18" t="s">
        <v>882</v>
      </c>
      <c r="D439" s="18" t="s">
        <v>10</v>
      </c>
      <c r="E439" s="16">
        <v>20210724439</v>
      </c>
      <c r="F439" s="17">
        <v>47.5</v>
      </c>
      <c r="G439" s="16"/>
    </row>
    <row r="440" customHeight="1" spans="1:7">
      <c r="A440" s="13">
        <v>439</v>
      </c>
      <c r="B440" s="19" t="s">
        <v>883</v>
      </c>
      <c r="C440" s="18" t="s">
        <v>123</v>
      </c>
      <c r="D440" s="18" t="s">
        <v>10</v>
      </c>
      <c r="E440" s="16">
        <v>20210724440</v>
      </c>
      <c r="F440" s="17">
        <v>39</v>
      </c>
      <c r="G440" s="16"/>
    </row>
    <row r="441" customHeight="1" spans="1:7">
      <c r="A441" s="13">
        <v>440</v>
      </c>
      <c r="B441" s="23" t="s">
        <v>884</v>
      </c>
      <c r="C441" s="22" t="s">
        <v>885</v>
      </c>
      <c r="D441" s="22" t="s">
        <v>10</v>
      </c>
      <c r="E441" s="16">
        <v>20210724441</v>
      </c>
      <c r="F441" s="17">
        <v>42.5</v>
      </c>
      <c r="G441" s="16"/>
    </row>
    <row r="442" customHeight="1" spans="1:7">
      <c r="A442" s="13">
        <v>441</v>
      </c>
      <c r="B442" s="23" t="s">
        <v>886</v>
      </c>
      <c r="C442" s="22" t="s">
        <v>887</v>
      </c>
      <c r="D442" s="22" t="s">
        <v>10</v>
      </c>
      <c r="E442" s="16">
        <v>20210724442</v>
      </c>
      <c r="F442" s="17">
        <v>48</v>
      </c>
      <c r="G442" s="16"/>
    </row>
    <row r="443" customHeight="1" spans="1:7">
      <c r="A443" s="13">
        <v>442</v>
      </c>
      <c r="B443" s="19" t="s">
        <v>888</v>
      </c>
      <c r="C443" s="20" t="s">
        <v>889</v>
      </c>
      <c r="D443" s="22" t="s">
        <v>10</v>
      </c>
      <c r="E443" s="16">
        <v>20210724443</v>
      </c>
      <c r="F443" s="17">
        <v>35</v>
      </c>
      <c r="G443" s="16"/>
    </row>
    <row r="444" customHeight="1" spans="1:7">
      <c r="A444" s="13">
        <v>443</v>
      </c>
      <c r="B444" s="23" t="s">
        <v>890</v>
      </c>
      <c r="C444" s="22" t="s">
        <v>891</v>
      </c>
      <c r="D444" s="22" t="s">
        <v>10</v>
      </c>
      <c r="E444" s="16">
        <v>20210724444</v>
      </c>
      <c r="F444" s="17">
        <v>35</v>
      </c>
      <c r="G444" s="16"/>
    </row>
    <row r="445" customHeight="1" spans="1:7">
      <c r="A445" s="13">
        <v>444</v>
      </c>
      <c r="B445" s="21" t="s">
        <v>892</v>
      </c>
      <c r="C445" s="22" t="s">
        <v>893</v>
      </c>
      <c r="D445" s="22" t="s">
        <v>10</v>
      </c>
      <c r="E445" s="16">
        <v>20210724445</v>
      </c>
      <c r="F445" s="17">
        <v>46</v>
      </c>
      <c r="G445" s="16"/>
    </row>
    <row r="446" customHeight="1" spans="1:7">
      <c r="A446" s="13">
        <v>445</v>
      </c>
      <c r="B446" s="22" t="s">
        <v>894</v>
      </c>
      <c r="C446" s="22" t="s">
        <v>895</v>
      </c>
      <c r="D446" s="22" t="s">
        <v>10</v>
      </c>
      <c r="E446" s="16">
        <v>20210724446</v>
      </c>
      <c r="F446" s="17">
        <v>32</v>
      </c>
      <c r="G446" s="16"/>
    </row>
    <row r="447" customHeight="1" spans="1:7">
      <c r="A447" s="13">
        <v>446</v>
      </c>
      <c r="B447" s="19" t="s">
        <v>896</v>
      </c>
      <c r="C447" s="18" t="s">
        <v>897</v>
      </c>
      <c r="D447" s="18" t="s">
        <v>10</v>
      </c>
      <c r="E447" s="16">
        <v>20210724447</v>
      </c>
      <c r="F447" s="17">
        <v>30.5</v>
      </c>
      <c r="G447" s="16"/>
    </row>
    <row r="448" customHeight="1" spans="1:7">
      <c r="A448" s="13">
        <v>447</v>
      </c>
      <c r="B448" s="19" t="s">
        <v>898</v>
      </c>
      <c r="C448" s="18" t="s">
        <v>899</v>
      </c>
      <c r="D448" s="18" t="s">
        <v>10</v>
      </c>
      <c r="E448" s="16">
        <v>20210724448</v>
      </c>
      <c r="F448" s="17">
        <v>49</v>
      </c>
      <c r="G448" s="16"/>
    </row>
    <row r="449" customHeight="1" spans="1:7">
      <c r="A449" s="13">
        <v>448</v>
      </c>
      <c r="B449" s="23" t="s">
        <v>900</v>
      </c>
      <c r="C449" s="22" t="s">
        <v>901</v>
      </c>
      <c r="D449" s="22" t="s">
        <v>10</v>
      </c>
      <c r="E449" s="16">
        <v>20210724449</v>
      </c>
      <c r="F449" s="17">
        <v>46</v>
      </c>
      <c r="G449" s="16"/>
    </row>
    <row r="450" customHeight="1" spans="1:7">
      <c r="A450" s="13">
        <v>449</v>
      </c>
      <c r="B450" s="19" t="s">
        <v>902</v>
      </c>
      <c r="C450" s="18" t="s">
        <v>903</v>
      </c>
      <c r="D450" s="18" t="s">
        <v>10</v>
      </c>
      <c r="E450" s="16">
        <v>20210724450</v>
      </c>
      <c r="F450" s="17">
        <v>39.5</v>
      </c>
      <c r="G450" s="16"/>
    </row>
    <row r="451" customHeight="1" spans="1:7">
      <c r="A451" s="13">
        <v>450</v>
      </c>
      <c r="B451" s="23" t="s">
        <v>904</v>
      </c>
      <c r="C451" s="22" t="s">
        <v>905</v>
      </c>
      <c r="D451" s="22" t="s">
        <v>10</v>
      </c>
      <c r="E451" s="16">
        <v>20210724451</v>
      </c>
      <c r="F451" s="17">
        <v>45.5</v>
      </c>
      <c r="G451" s="16"/>
    </row>
    <row r="452" customHeight="1" spans="1:7">
      <c r="A452" s="13">
        <v>451</v>
      </c>
      <c r="B452" s="19" t="s">
        <v>906</v>
      </c>
      <c r="C452" s="18" t="s">
        <v>907</v>
      </c>
      <c r="D452" s="18" t="s">
        <v>10</v>
      </c>
      <c r="E452" s="16">
        <v>20210724452</v>
      </c>
      <c r="F452" s="17">
        <v>31.5</v>
      </c>
      <c r="G452" s="16"/>
    </row>
    <row r="453" customHeight="1" spans="1:7">
      <c r="A453" s="13">
        <v>452</v>
      </c>
      <c r="B453" s="19" t="s">
        <v>908</v>
      </c>
      <c r="C453" s="18" t="s">
        <v>909</v>
      </c>
      <c r="D453" s="18" t="s">
        <v>10</v>
      </c>
      <c r="E453" s="16">
        <v>20210724453</v>
      </c>
      <c r="F453" s="17">
        <v>47</v>
      </c>
      <c r="G453" s="16"/>
    </row>
    <row r="454" customHeight="1" spans="1:7">
      <c r="A454" s="13">
        <v>453</v>
      </c>
      <c r="B454" s="19" t="s">
        <v>910</v>
      </c>
      <c r="C454" s="18" t="s">
        <v>911</v>
      </c>
      <c r="D454" s="18" t="s">
        <v>10</v>
      </c>
      <c r="E454" s="16">
        <v>20210724454</v>
      </c>
      <c r="F454" s="17">
        <v>46.5</v>
      </c>
      <c r="G454" s="16"/>
    </row>
    <row r="455" customHeight="1" spans="1:7">
      <c r="A455" s="13">
        <v>454</v>
      </c>
      <c r="B455" s="19" t="s">
        <v>912</v>
      </c>
      <c r="C455" s="18" t="s">
        <v>913</v>
      </c>
      <c r="D455" s="18" t="s">
        <v>10</v>
      </c>
      <c r="E455" s="16">
        <v>20210724455</v>
      </c>
      <c r="F455" s="17">
        <v>48</v>
      </c>
      <c r="G455" s="16"/>
    </row>
    <row r="456" customHeight="1" spans="1:7">
      <c r="A456" s="13">
        <v>455</v>
      </c>
      <c r="B456" s="21" t="s">
        <v>914</v>
      </c>
      <c r="C456" s="20" t="s">
        <v>915</v>
      </c>
      <c r="D456" s="20" t="s">
        <v>10</v>
      </c>
      <c r="E456" s="16">
        <v>20210724456</v>
      </c>
      <c r="F456" s="17">
        <v>49</v>
      </c>
      <c r="G456" s="16"/>
    </row>
    <row r="457" customHeight="1" spans="1:7">
      <c r="A457" s="13">
        <v>456</v>
      </c>
      <c r="B457" s="23" t="s">
        <v>916</v>
      </c>
      <c r="C457" s="22" t="s">
        <v>917</v>
      </c>
      <c r="D457" s="22" t="s">
        <v>10</v>
      </c>
      <c r="E457" s="16">
        <v>20210724457</v>
      </c>
      <c r="F457" s="17">
        <v>34</v>
      </c>
      <c r="G457" s="16"/>
    </row>
    <row r="458" customHeight="1" spans="1:7">
      <c r="A458" s="13">
        <v>457</v>
      </c>
      <c r="B458" s="19" t="s">
        <v>918</v>
      </c>
      <c r="C458" s="18" t="s">
        <v>919</v>
      </c>
      <c r="D458" s="18" t="s">
        <v>10</v>
      </c>
      <c r="E458" s="16">
        <v>20210724458</v>
      </c>
      <c r="F458" s="17">
        <v>50</v>
      </c>
      <c r="G458" s="16"/>
    </row>
    <row r="459" customHeight="1" spans="1:7">
      <c r="A459" s="13">
        <v>458</v>
      </c>
      <c r="B459" s="21" t="s">
        <v>920</v>
      </c>
      <c r="C459" s="20" t="s">
        <v>921</v>
      </c>
      <c r="D459" s="20" t="s">
        <v>10</v>
      </c>
      <c r="E459" s="16">
        <v>20210724459</v>
      </c>
      <c r="F459" s="17">
        <v>43</v>
      </c>
      <c r="G459" s="16"/>
    </row>
    <row r="460" customHeight="1" spans="1:7">
      <c r="A460" s="13">
        <v>459</v>
      </c>
      <c r="B460" s="19" t="s">
        <v>922</v>
      </c>
      <c r="C460" s="18" t="s">
        <v>923</v>
      </c>
      <c r="D460" s="18" t="s">
        <v>10</v>
      </c>
      <c r="E460" s="16">
        <v>20210724460</v>
      </c>
      <c r="F460" s="17">
        <v>38.5</v>
      </c>
      <c r="G460" s="16"/>
    </row>
    <row r="461" customHeight="1" spans="1:7">
      <c r="A461" s="13">
        <v>460</v>
      </c>
      <c r="B461" s="21" t="s">
        <v>924</v>
      </c>
      <c r="C461" s="20" t="s">
        <v>925</v>
      </c>
      <c r="D461" s="20" t="s">
        <v>10</v>
      </c>
      <c r="E461" s="16">
        <v>20210724461</v>
      </c>
      <c r="F461" s="17">
        <v>44</v>
      </c>
      <c r="G461" s="16"/>
    </row>
    <row r="462" customHeight="1" spans="1:7">
      <c r="A462" s="13">
        <v>461</v>
      </c>
      <c r="B462" s="21" t="s">
        <v>926</v>
      </c>
      <c r="C462" s="21" t="s">
        <v>927</v>
      </c>
      <c r="D462" s="21" t="s">
        <v>10</v>
      </c>
      <c r="E462" s="16">
        <v>20210724462</v>
      </c>
      <c r="F462" s="17">
        <v>32.5</v>
      </c>
      <c r="G462" s="16"/>
    </row>
    <row r="463" s="3" customFormat="1" customHeight="1" spans="1:7">
      <c r="A463" s="13">
        <v>462</v>
      </c>
      <c r="B463" s="21" t="s">
        <v>928</v>
      </c>
      <c r="C463" s="21" t="s">
        <v>929</v>
      </c>
      <c r="D463" s="21" t="s">
        <v>10</v>
      </c>
      <c r="E463" s="16">
        <v>20210724463</v>
      </c>
      <c r="F463" s="17">
        <v>0</v>
      </c>
      <c r="G463" s="16"/>
    </row>
    <row r="464" customHeight="1" spans="1:7">
      <c r="A464" s="13">
        <v>463</v>
      </c>
      <c r="B464" s="21" t="s">
        <v>930</v>
      </c>
      <c r="C464" s="20" t="s">
        <v>931</v>
      </c>
      <c r="D464" s="20" t="s">
        <v>10</v>
      </c>
      <c r="E464" s="16">
        <v>20210724464</v>
      </c>
      <c r="F464" s="17">
        <v>55</v>
      </c>
      <c r="G464" s="16"/>
    </row>
    <row r="465" customHeight="1" spans="1:7">
      <c r="A465" s="13">
        <v>464</v>
      </c>
      <c r="B465" s="21" t="s">
        <v>932</v>
      </c>
      <c r="C465" s="20" t="s">
        <v>933</v>
      </c>
      <c r="D465" s="20" t="s">
        <v>10</v>
      </c>
      <c r="E465" s="16">
        <v>20210724465</v>
      </c>
      <c r="F465" s="17">
        <v>33</v>
      </c>
      <c r="G465" s="16"/>
    </row>
    <row r="466" customHeight="1" spans="1:7">
      <c r="A466" s="13">
        <v>465</v>
      </c>
      <c r="B466" s="20" t="s">
        <v>934</v>
      </c>
      <c r="C466" s="20" t="s">
        <v>935</v>
      </c>
      <c r="D466" s="20" t="s">
        <v>10</v>
      </c>
      <c r="E466" s="16">
        <v>20210724466</v>
      </c>
      <c r="F466" s="17">
        <v>49.5</v>
      </c>
      <c r="G466" s="16"/>
    </row>
    <row r="467" customHeight="1" spans="1:7">
      <c r="A467" s="13">
        <v>466</v>
      </c>
      <c r="B467" s="21" t="s">
        <v>936</v>
      </c>
      <c r="C467" s="20" t="s">
        <v>937</v>
      </c>
      <c r="D467" s="20" t="s">
        <v>10</v>
      </c>
      <c r="E467" s="16">
        <v>20210724467</v>
      </c>
      <c r="F467" s="17">
        <v>38</v>
      </c>
      <c r="G467" s="16"/>
    </row>
    <row r="468" customHeight="1" spans="1:7">
      <c r="A468" s="13">
        <v>467</v>
      </c>
      <c r="B468" s="20" t="s">
        <v>938</v>
      </c>
      <c r="C468" s="20" t="s">
        <v>939</v>
      </c>
      <c r="D468" s="20" t="s">
        <v>10</v>
      </c>
      <c r="E468" s="16">
        <v>20210724468</v>
      </c>
      <c r="F468" s="17">
        <v>41.5</v>
      </c>
      <c r="G468" s="16"/>
    </row>
    <row r="469" customHeight="1" spans="1:7">
      <c r="A469" s="13">
        <v>468</v>
      </c>
      <c r="B469" s="21" t="s">
        <v>940</v>
      </c>
      <c r="C469" s="20" t="s">
        <v>941</v>
      </c>
      <c r="D469" s="20" t="s">
        <v>10</v>
      </c>
      <c r="E469" s="16">
        <v>20210724469</v>
      </c>
      <c r="F469" s="17">
        <v>29</v>
      </c>
      <c r="G469" s="16"/>
    </row>
    <row r="470" customHeight="1" spans="1:7">
      <c r="A470" s="13">
        <v>469</v>
      </c>
      <c r="B470" s="21" t="s">
        <v>942</v>
      </c>
      <c r="C470" s="20" t="s">
        <v>943</v>
      </c>
      <c r="D470" s="20" t="s">
        <v>10</v>
      </c>
      <c r="E470" s="16">
        <v>20210724470</v>
      </c>
      <c r="F470" s="17">
        <v>36</v>
      </c>
      <c r="G470" s="16"/>
    </row>
    <row r="471" customHeight="1" spans="1:7">
      <c r="A471" s="13">
        <v>470</v>
      </c>
      <c r="B471" s="21" t="s">
        <v>944</v>
      </c>
      <c r="C471" s="20" t="s">
        <v>945</v>
      </c>
      <c r="D471" s="20" t="s">
        <v>10</v>
      </c>
      <c r="E471" s="16">
        <v>20210724471</v>
      </c>
      <c r="F471" s="17">
        <v>36</v>
      </c>
      <c r="G471" s="16"/>
    </row>
    <row r="472" customHeight="1" spans="1:7">
      <c r="A472" s="13">
        <v>471</v>
      </c>
      <c r="B472" s="21" t="s">
        <v>946</v>
      </c>
      <c r="C472" s="20" t="s">
        <v>947</v>
      </c>
      <c r="D472" s="20" t="s">
        <v>10</v>
      </c>
      <c r="E472" s="16">
        <v>20210724472</v>
      </c>
      <c r="F472" s="17">
        <v>28</v>
      </c>
      <c r="G472" s="16"/>
    </row>
    <row r="473" customHeight="1" spans="1:7">
      <c r="A473" s="13">
        <v>472</v>
      </c>
      <c r="B473" s="21" t="s">
        <v>948</v>
      </c>
      <c r="C473" s="20" t="s">
        <v>949</v>
      </c>
      <c r="D473" s="20" t="s">
        <v>10</v>
      </c>
      <c r="E473" s="16">
        <v>20210724473</v>
      </c>
      <c r="F473" s="17">
        <v>40.5</v>
      </c>
      <c r="G473" s="16"/>
    </row>
    <row r="474" customHeight="1" spans="1:7">
      <c r="A474" s="13">
        <v>473</v>
      </c>
      <c r="B474" s="21" t="s">
        <v>950</v>
      </c>
      <c r="C474" s="20" t="s">
        <v>951</v>
      </c>
      <c r="D474" s="20" t="s">
        <v>10</v>
      </c>
      <c r="E474" s="16">
        <v>20210724474</v>
      </c>
      <c r="F474" s="17">
        <v>47.5</v>
      </c>
      <c r="G474" s="16"/>
    </row>
    <row r="475" customHeight="1" spans="1:7">
      <c r="A475" s="13">
        <v>474</v>
      </c>
      <c r="B475" s="21" t="s">
        <v>952</v>
      </c>
      <c r="C475" s="20" t="s">
        <v>953</v>
      </c>
      <c r="D475" s="20" t="s">
        <v>10</v>
      </c>
      <c r="E475" s="16">
        <v>20210724475</v>
      </c>
      <c r="F475" s="17">
        <v>38.5</v>
      </c>
      <c r="G475" s="16"/>
    </row>
    <row r="476" customHeight="1" spans="1:7">
      <c r="A476" s="13">
        <v>475</v>
      </c>
      <c r="B476" s="21" t="s">
        <v>954</v>
      </c>
      <c r="C476" s="20" t="s">
        <v>955</v>
      </c>
      <c r="D476" s="20" t="s">
        <v>10</v>
      </c>
      <c r="E476" s="16">
        <v>20210724476</v>
      </c>
      <c r="F476" s="17">
        <v>37</v>
      </c>
      <c r="G476" s="16"/>
    </row>
    <row r="477" customHeight="1" spans="1:7">
      <c r="A477" s="13">
        <v>476</v>
      </c>
      <c r="B477" s="21" t="s">
        <v>956</v>
      </c>
      <c r="C477" s="20" t="s">
        <v>957</v>
      </c>
      <c r="D477" s="20" t="s">
        <v>10</v>
      </c>
      <c r="E477" s="16">
        <v>20210724477</v>
      </c>
      <c r="F477" s="17">
        <v>41</v>
      </c>
      <c r="G477" s="16"/>
    </row>
    <row r="478" s="3" customFormat="1" customHeight="1" spans="1:7">
      <c r="A478" s="13">
        <v>477</v>
      </c>
      <c r="B478" s="21" t="s">
        <v>958</v>
      </c>
      <c r="C478" s="20" t="s">
        <v>959</v>
      </c>
      <c r="D478" s="20" t="s">
        <v>10</v>
      </c>
      <c r="E478" s="16">
        <v>20210724478</v>
      </c>
      <c r="F478" s="17">
        <v>43</v>
      </c>
      <c r="G478" s="16"/>
    </row>
    <row r="479" customHeight="1" spans="1:7">
      <c r="A479" s="13">
        <v>478</v>
      </c>
      <c r="B479" s="21" t="s">
        <v>960</v>
      </c>
      <c r="C479" s="21" t="s">
        <v>961</v>
      </c>
      <c r="D479" s="21" t="s">
        <v>10</v>
      </c>
      <c r="E479" s="16">
        <v>20210724479</v>
      </c>
      <c r="F479" s="17">
        <v>39</v>
      </c>
      <c r="G479" s="16"/>
    </row>
    <row r="480" customHeight="1" spans="1:7">
      <c r="A480" s="13">
        <v>479</v>
      </c>
      <c r="B480" s="21" t="s">
        <v>962</v>
      </c>
      <c r="C480" s="21" t="s">
        <v>963</v>
      </c>
      <c r="D480" s="21" t="s">
        <v>10</v>
      </c>
      <c r="E480" s="16">
        <v>20210724480</v>
      </c>
      <c r="F480" s="17">
        <v>32.5</v>
      </c>
      <c r="G480" s="16"/>
    </row>
    <row r="481" customHeight="1" spans="1:7">
      <c r="A481" s="13">
        <v>480</v>
      </c>
      <c r="B481" s="21" t="s">
        <v>964</v>
      </c>
      <c r="C481" s="21" t="s">
        <v>965</v>
      </c>
      <c r="D481" s="21" t="s">
        <v>10</v>
      </c>
      <c r="E481" s="16">
        <v>20210724481</v>
      </c>
      <c r="F481" s="17">
        <v>49.5</v>
      </c>
      <c r="G481" s="16"/>
    </row>
    <row r="482" customHeight="1" spans="1:7">
      <c r="A482" s="13">
        <v>481</v>
      </c>
      <c r="B482" s="21" t="s">
        <v>966</v>
      </c>
      <c r="C482" s="20" t="s">
        <v>967</v>
      </c>
      <c r="D482" s="20" t="s">
        <v>10</v>
      </c>
      <c r="E482" s="16">
        <v>20210724482</v>
      </c>
      <c r="F482" s="17">
        <v>56.5</v>
      </c>
      <c r="G482" s="16"/>
    </row>
    <row r="483" customHeight="1" spans="1:7">
      <c r="A483" s="13">
        <v>482</v>
      </c>
      <c r="B483" s="21" t="s">
        <v>968</v>
      </c>
      <c r="C483" s="20" t="s">
        <v>969</v>
      </c>
      <c r="D483" s="20" t="s">
        <v>10</v>
      </c>
      <c r="E483" s="16">
        <v>20210724483</v>
      </c>
      <c r="F483" s="17">
        <v>39</v>
      </c>
      <c r="G483" s="16"/>
    </row>
    <row r="484" customHeight="1" spans="1:7">
      <c r="A484" s="13">
        <v>483</v>
      </c>
      <c r="B484" s="21" t="s">
        <v>970</v>
      </c>
      <c r="C484" s="20" t="s">
        <v>971</v>
      </c>
      <c r="D484" s="20" t="s">
        <v>10</v>
      </c>
      <c r="E484" s="16">
        <v>20210724484</v>
      </c>
      <c r="F484" s="17">
        <v>54</v>
      </c>
      <c r="G484" s="16"/>
    </row>
    <row r="485" customHeight="1" spans="1:7">
      <c r="A485" s="13">
        <v>484</v>
      </c>
      <c r="B485" s="21" t="s">
        <v>972</v>
      </c>
      <c r="C485" s="20" t="s">
        <v>973</v>
      </c>
      <c r="D485" s="20" t="s">
        <v>10</v>
      </c>
      <c r="E485" s="16">
        <v>20210724485</v>
      </c>
      <c r="F485" s="17">
        <v>34.5</v>
      </c>
      <c r="G485" s="16"/>
    </row>
    <row r="486" customHeight="1" spans="1:7">
      <c r="A486" s="13">
        <v>485</v>
      </c>
      <c r="B486" s="21" t="s">
        <v>974</v>
      </c>
      <c r="C486" s="20" t="s">
        <v>975</v>
      </c>
      <c r="D486" s="20" t="s">
        <v>10</v>
      </c>
      <c r="E486" s="16">
        <v>20210724486</v>
      </c>
      <c r="F486" s="17">
        <v>49</v>
      </c>
      <c r="G486" s="16"/>
    </row>
    <row r="487" customHeight="1" spans="1:7">
      <c r="A487" s="13">
        <v>486</v>
      </c>
      <c r="B487" s="20" t="s">
        <v>976</v>
      </c>
      <c r="C487" s="20" t="s">
        <v>977</v>
      </c>
      <c r="D487" s="20" t="s">
        <v>10</v>
      </c>
      <c r="E487" s="16">
        <v>20210724487</v>
      </c>
      <c r="F487" s="17">
        <v>45</v>
      </c>
      <c r="G487" s="16"/>
    </row>
    <row r="488" customHeight="1" spans="1:7">
      <c r="A488" s="13">
        <v>487</v>
      </c>
      <c r="B488" s="22" t="s">
        <v>978</v>
      </c>
      <c r="C488" s="22" t="s">
        <v>979</v>
      </c>
      <c r="D488" s="22" t="s">
        <v>10</v>
      </c>
      <c r="E488" s="16">
        <v>20210724488</v>
      </c>
      <c r="F488" s="17">
        <v>49.5</v>
      </c>
      <c r="G488" s="16"/>
    </row>
    <row r="489" customHeight="1" spans="1:7">
      <c r="A489" s="13">
        <v>488</v>
      </c>
      <c r="B489" s="19" t="s">
        <v>980</v>
      </c>
      <c r="C489" s="18" t="s">
        <v>981</v>
      </c>
      <c r="D489" s="18" t="s">
        <v>10</v>
      </c>
      <c r="E489" s="16">
        <v>20210724489</v>
      </c>
      <c r="F489" s="17">
        <v>0</v>
      </c>
      <c r="G489" s="16"/>
    </row>
    <row r="490" customHeight="1" spans="1:7">
      <c r="A490" s="13">
        <v>489</v>
      </c>
      <c r="B490" s="23" t="s">
        <v>982</v>
      </c>
      <c r="C490" s="22" t="s">
        <v>983</v>
      </c>
      <c r="D490" s="22" t="s">
        <v>10</v>
      </c>
      <c r="E490" s="16">
        <v>20210724490</v>
      </c>
      <c r="F490" s="17">
        <v>40</v>
      </c>
      <c r="G490" s="16"/>
    </row>
    <row r="491" customHeight="1" spans="1:7">
      <c r="A491" s="13">
        <v>490</v>
      </c>
      <c r="B491" s="23" t="s">
        <v>984</v>
      </c>
      <c r="C491" s="22" t="s">
        <v>985</v>
      </c>
      <c r="D491" s="18" t="s">
        <v>10</v>
      </c>
      <c r="E491" s="16">
        <v>20210724491</v>
      </c>
      <c r="F491" s="17">
        <v>41</v>
      </c>
      <c r="G491" s="16"/>
    </row>
    <row r="492" customHeight="1" spans="1:7">
      <c r="A492" s="13">
        <v>491</v>
      </c>
      <c r="B492" s="19" t="s">
        <v>986</v>
      </c>
      <c r="C492" s="22" t="s">
        <v>987</v>
      </c>
      <c r="D492" s="18" t="s">
        <v>10</v>
      </c>
      <c r="E492" s="16">
        <v>20210724492</v>
      </c>
      <c r="F492" s="17">
        <v>27</v>
      </c>
      <c r="G492" s="16"/>
    </row>
    <row r="493" customHeight="1" spans="1:7">
      <c r="A493" s="13">
        <v>492</v>
      </c>
      <c r="B493" s="19" t="s">
        <v>988</v>
      </c>
      <c r="C493" s="18" t="s">
        <v>989</v>
      </c>
      <c r="D493" s="18" t="s">
        <v>10</v>
      </c>
      <c r="E493" s="16">
        <v>20210724493</v>
      </c>
      <c r="F493" s="17">
        <v>47</v>
      </c>
      <c r="G493" s="16"/>
    </row>
    <row r="494" customHeight="1" spans="1:7">
      <c r="A494" s="13">
        <v>493</v>
      </c>
      <c r="B494" s="23" t="s">
        <v>990</v>
      </c>
      <c r="C494" s="22" t="s">
        <v>991</v>
      </c>
      <c r="D494" s="22" t="s">
        <v>10</v>
      </c>
      <c r="E494" s="16">
        <v>20210724494</v>
      </c>
      <c r="F494" s="17">
        <v>42.5</v>
      </c>
      <c r="G494" s="16"/>
    </row>
    <row r="495" customHeight="1" spans="1:7">
      <c r="A495" s="13">
        <v>494</v>
      </c>
      <c r="B495" s="23" t="s">
        <v>992</v>
      </c>
      <c r="C495" s="22" t="s">
        <v>993</v>
      </c>
      <c r="D495" s="22" t="s">
        <v>10</v>
      </c>
      <c r="E495" s="16">
        <v>20210724495</v>
      </c>
      <c r="F495" s="17">
        <v>40.5</v>
      </c>
      <c r="G495" s="16"/>
    </row>
    <row r="496" customHeight="1" spans="1:7">
      <c r="A496" s="13">
        <v>495</v>
      </c>
      <c r="B496" s="21" t="s">
        <v>994</v>
      </c>
      <c r="C496" s="20" t="s">
        <v>995</v>
      </c>
      <c r="D496" s="20" t="s">
        <v>10</v>
      </c>
      <c r="E496" s="16">
        <v>20210724496</v>
      </c>
      <c r="F496" s="17">
        <v>56.5</v>
      </c>
      <c r="G496" s="16"/>
    </row>
    <row r="497" customHeight="1" spans="1:7">
      <c r="A497" s="13">
        <v>496</v>
      </c>
      <c r="B497" s="21" t="s">
        <v>996</v>
      </c>
      <c r="C497" s="20" t="s">
        <v>997</v>
      </c>
      <c r="D497" s="20" t="s">
        <v>10</v>
      </c>
      <c r="E497" s="16">
        <v>20210724497</v>
      </c>
      <c r="F497" s="17">
        <v>51</v>
      </c>
      <c r="G497" s="16"/>
    </row>
    <row r="498" customHeight="1" spans="1:7">
      <c r="A498" s="13">
        <v>497</v>
      </c>
      <c r="B498" s="19" t="s">
        <v>998</v>
      </c>
      <c r="C498" s="18" t="s">
        <v>999</v>
      </c>
      <c r="D498" s="18" t="s">
        <v>1000</v>
      </c>
      <c r="E498" s="16">
        <v>20210724498</v>
      </c>
      <c r="F498" s="17">
        <v>39.5</v>
      </c>
      <c r="G498" s="16"/>
    </row>
    <row r="499" customHeight="1" spans="1:7">
      <c r="A499" s="13">
        <v>498</v>
      </c>
      <c r="B499" s="18" t="s">
        <v>1001</v>
      </c>
      <c r="C499" s="18" t="s">
        <v>1002</v>
      </c>
      <c r="D499" s="18" t="s">
        <v>10</v>
      </c>
      <c r="E499" s="16">
        <v>20210724499</v>
      </c>
      <c r="F499" s="17">
        <v>48</v>
      </c>
      <c r="G499" s="16"/>
    </row>
    <row r="500" customHeight="1" spans="1:7">
      <c r="A500" s="13">
        <v>499</v>
      </c>
      <c r="B500" s="31" t="s">
        <v>1003</v>
      </c>
      <c r="C500" s="20" t="s">
        <v>1004</v>
      </c>
      <c r="D500" s="20" t="s">
        <v>10</v>
      </c>
      <c r="E500" s="16">
        <v>20210724500</v>
      </c>
      <c r="F500" s="17">
        <v>73</v>
      </c>
      <c r="G500" s="16"/>
    </row>
    <row r="501" customHeight="1" spans="1:7">
      <c r="A501" s="13">
        <v>500</v>
      </c>
      <c r="B501" s="21" t="s">
        <v>1005</v>
      </c>
      <c r="C501" s="21" t="s">
        <v>1006</v>
      </c>
      <c r="D501" s="20" t="s">
        <v>10</v>
      </c>
      <c r="E501" s="16">
        <v>20210724501</v>
      </c>
      <c r="F501" s="17">
        <v>48</v>
      </c>
      <c r="G501" s="16"/>
    </row>
    <row r="502" customHeight="1" spans="1:7">
      <c r="A502" s="13">
        <v>501</v>
      </c>
      <c r="B502" s="21" t="s">
        <v>1007</v>
      </c>
      <c r="C502" s="20" t="s">
        <v>1008</v>
      </c>
      <c r="D502" s="20" t="s">
        <v>10</v>
      </c>
      <c r="E502" s="16">
        <v>20210724502</v>
      </c>
      <c r="F502" s="17">
        <v>36</v>
      </c>
      <c r="G502" s="16"/>
    </row>
    <row r="503" customHeight="1" spans="1:7">
      <c r="A503" s="13">
        <v>502</v>
      </c>
      <c r="B503" s="21" t="s">
        <v>1009</v>
      </c>
      <c r="C503" s="18" t="s">
        <v>1010</v>
      </c>
      <c r="D503" s="18" t="s">
        <v>10</v>
      </c>
      <c r="E503" s="16">
        <v>20210724503</v>
      </c>
      <c r="F503" s="17">
        <v>37.5</v>
      </c>
      <c r="G503" s="16"/>
    </row>
    <row r="504" customHeight="1" spans="1:7">
      <c r="A504" s="13">
        <v>503</v>
      </c>
      <c r="B504" s="19" t="s">
        <v>1011</v>
      </c>
      <c r="C504" s="18" t="s">
        <v>1012</v>
      </c>
      <c r="D504" s="18" t="s">
        <v>10</v>
      </c>
      <c r="E504" s="16">
        <v>20210724504</v>
      </c>
      <c r="F504" s="17">
        <v>36.5</v>
      </c>
      <c r="G504" s="16"/>
    </row>
    <row r="505" customHeight="1" spans="1:7">
      <c r="A505" s="13">
        <v>504</v>
      </c>
      <c r="B505" s="19" t="s">
        <v>1013</v>
      </c>
      <c r="C505" s="18" t="s">
        <v>1014</v>
      </c>
      <c r="D505" s="18" t="s">
        <v>10</v>
      </c>
      <c r="E505" s="16">
        <v>20210724505</v>
      </c>
      <c r="F505" s="17">
        <v>47</v>
      </c>
      <c r="G505" s="16"/>
    </row>
    <row r="506" customHeight="1" spans="1:7">
      <c r="A506" s="13">
        <v>505</v>
      </c>
      <c r="B506" s="19" t="s">
        <v>1015</v>
      </c>
      <c r="C506" s="18" t="s">
        <v>1016</v>
      </c>
      <c r="D506" s="18" t="s">
        <v>10</v>
      </c>
      <c r="E506" s="16">
        <v>20210724506</v>
      </c>
      <c r="F506" s="17">
        <v>60</v>
      </c>
      <c r="G506" s="16"/>
    </row>
    <row r="507" customHeight="1" spans="1:7">
      <c r="A507" s="13">
        <v>506</v>
      </c>
      <c r="B507" s="24" t="s">
        <v>1017</v>
      </c>
      <c r="C507" s="16" t="s">
        <v>1018</v>
      </c>
      <c r="D507" s="20" t="s">
        <v>10</v>
      </c>
      <c r="E507" s="16">
        <v>20210724507</v>
      </c>
      <c r="F507" s="17">
        <v>41</v>
      </c>
      <c r="G507" s="16"/>
    </row>
    <row r="508" customHeight="1" spans="1:7">
      <c r="A508" s="13">
        <v>507</v>
      </c>
      <c r="B508" s="19" t="s">
        <v>1019</v>
      </c>
      <c r="C508" s="18" t="s">
        <v>1020</v>
      </c>
      <c r="D508" s="18" t="s">
        <v>10</v>
      </c>
      <c r="E508" s="16">
        <v>20210724508</v>
      </c>
      <c r="F508" s="17">
        <v>30</v>
      </c>
      <c r="G508" s="16"/>
    </row>
    <row r="509" customHeight="1" spans="1:7">
      <c r="A509" s="13">
        <v>508</v>
      </c>
      <c r="B509" s="22" t="s">
        <v>1021</v>
      </c>
      <c r="C509" s="22" t="s">
        <v>1022</v>
      </c>
      <c r="D509" s="22" t="s">
        <v>10</v>
      </c>
      <c r="E509" s="16">
        <v>20210724509</v>
      </c>
      <c r="F509" s="17">
        <v>44</v>
      </c>
      <c r="G509" s="16"/>
    </row>
    <row r="510" customHeight="1" spans="1:7">
      <c r="A510" s="13">
        <v>509</v>
      </c>
      <c r="B510" s="19" t="s">
        <v>1023</v>
      </c>
      <c r="C510" s="18" t="s">
        <v>1024</v>
      </c>
      <c r="D510" s="18" t="s">
        <v>10</v>
      </c>
      <c r="E510" s="16">
        <v>20210724510</v>
      </c>
      <c r="F510" s="17">
        <v>49</v>
      </c>
      <c r="G510" s="16"/>
    </row>
    <row r="511" customHeight="1" spans="1:7">
      <c r="A511" s="13">
        <v>510</v>
      </c>
      <c r="B511" s="19" t="s">
        <v>1025</v>
      </c>
      <c r="C511" s="18" t="s">
        <v>1026</v>
      </c>
      <c r="D511" s="18" t="s">
        <v>10</v>
      </c>
      <c r="E511" s="16">
        <v>20210724511</v>
      </c>
      <c r="F511" s="17">
        <v>46.5</v>
      </c>
      <c r="G511" s="16"/>
    </row>
    <row r="512" customHeight="1" spans="1:7">
      <c r="A512" s="13">
        <v>511</v>
      </c>
      <c r="B512" s="19" t="s">
        <v>1027</v>
      </c>
      <c r="C512" s="18" t="s">
        <v>1028</v>
      </c>
      <c r="D512" s="18" t="s">
        <v>10</v>
      </c>
      <c r="E512" s="16">
        <v>20210724512</v>
      </c>
      <c r="F512" s="17">
        <v>50</v>
      </c>
      <c r="G512" s="16"/>
    </row>
    <row r="513" customHeight="1" spans="1:7">
      <c r="A513" s="13">
        <v>512</v>
      </c>
      <c r="B513" s="19" t="s">
        <v>1029</v>
      </c>
      <c r="C513" s="18" t="s">
        <v>1030</v>
      </c>
      <c r="D513" s="18" t="s">
        <v>10</v>
      </c>
      <c r="E513" s="16">
        <v>20210724513</v>
      </c>
      <c r="F513" s="17">
        <v>47.5</v>
      </c>
      <c r="G513" s="16"/>
    </row>
    <row r="514" customHeight="1" spans="1:7">
      <c r="A514" s="13">
        <v>513</v>
      </c>
      <c r="B514" s="18" t="s">
        <v>1031</v>
      </c>
      <c r="C514" s="18" t="s">
        <v>1032</v>
      </c>
      <c r="D514" s="18" t="s">
        <v>10</v>
      </c>
      <c r="E514" s="16">
        <v>20210724514</v>
      </c>
      <c r="F514" s="17">
        <v>55.5</v>
      </c>
      <c r="G514" s="16"/>
    </row>
    <row r="515" customHeight="1" spans="1:7">
      <c r="A515" s="13">
        <v>514</v>
      </c>
      <c r="B515" s="19" t="s">
        <v>1033</v>
      </c>
      <c r="C515" s="18" t="s">
        <v>726</v>
      </c>
      <c r="D515" s="18" t="s">
        <v>10</v>
      </c>
      <c r="E515" s="16">
        <v>20210724515</v>
      </c>
      <c r="F515" s="17">
        <v>42</v>
      </c>
      <c r="G515" s="16"/>
    </row>
    <row r="516" customHeight="1" spans="1:7">
      <c r="A516" s="13">
        <v>515</v>
      </c>
      <c r="B516" s="23" t="s">
        <v>1034</v>
      </c>
      <c r="C516" s="22" t="s">
        <v>1035</v>
      </c>
      <c r="D516" s="22" t="s">
        <v>10</v>
      </c>
      <c r="E516" s="16">
        <v>20210724516</v>
      </c>
      <c r="F516" s="17">
        <v>52.5</v>
      </c>
      <c r="G516" s="16"/>
    </row>
    <row r="517" customHeight="1" spans="1:7">
      <c r="A517" s="13">
        <v>516</v>
      </c>
      <c r="B517" s="19" t="s">
        <v>1036</v>
      </c>
      <c r="C517" s="18" t="s">
        <v>1037</v>
      </c>
      <c r="D517" s="18" t="s">
        <v>10</v>
      </c>
      <c r="E517" s="16">
        <v>20210724517</v>
      </c>
      <c r="F517" s="17">
        <v>36</v>
      </c>
      <c r="G517" s="16"/>
    </row>
    <row r="518" customHeight="1" spans="1:7">
      <c r="A518" s="13">
        <v>517</v>
      </c>
      <c r="B518" s="19" t="s">
        <v>1038</v>
      </c>
      <c r="C518" s="18" t="s">
        <v>1039</v>
      </c>
      <c r="D518" s="18" t="s">
        <v>10</v>
      </c>
      <c r="E518" s="16">
        <v>20210724518</v>
      </c>
      <c r="F518" s="17">
        <v>46.5</v>
      </c>
      <c r="G518" s="16"/>
    </row>
    <row r="519" s="3" customFormat="1" customHeight="1" spans="1:7">
      <c r="A519" s="13">
        <v>518</v>
      </c>
      <c r="B519" s="19" t="s">
        <v>1040</v>
      </c>
      <c r="C519" s="18" t="s">
        <v>1041</v>
      </c>
      <c r="D519" s="18" t="s">
        <v>10</v>
      </c>
      <c r="E519" s="16">
        <v>20210724519</v>
      </c>
      <c r="F519" s="17">
        <v>43.5</v>
      </c>
      <c r="G519" s="16"/>
    </row>
    <row r="520" s="3" customFormat="1" customHeight="1" spans="1:7">
      <c r="A520" s="13">
        <v>519</v>
      </c>
      <c r="B520" s="19" t="s">
        <v>1042</v>
      </c>
      <c r="C520" s="18" t="s">
        <v>1043</v>
      </c>
      <c r="D520" s="20" t="s">
        <v>10</v>
      </c>
      <c r="E520" s="16">
        <v>20210724520</v>
      </c>
      <c r="F520" s="17">
        <v>0</v>
      </c>
      <c r="G520" s="16"/>
    </row>
    <row r="521" customHeight="1" spans="1:7">
      <c r="A521" s="13">
        <v>520</v>
      </c>
      <c r="B521" s="21" t="s">
        <v>1044</v>
      </c>
      <c r="C521" s="22" t="s">
        <v>1045</v>
      </c>
      <c r="D521" s="22" t="s">
        <v>10</v>
      </c>
      <c r="E521" s="16">
        <v>20210724521</v>
      </c>
      <c r="F521" s="17">
        <v>40</v>
      </c>
      <c r="G521" s="16"/>
    </row>
    <row r="522" customHeight="1" spans="1:7">
      <c r="A522" s="13">
        <v>521</v>
      </c>
      <c r="B522" s="23" t="s">
        <v>1046</v>
      </c>
      <c r="C522" s="22" t="s">
        <v>1047</v>
      </c>
      <c r="D522" s="22" t="s">
        <v>10</v>
      </c>
      <c r="E522" s="16">
        <v>20210724522</v>
      </c>
      <c r="F522" s="17">
        <v>47</v>
      </c>
      <c r="G522" s="16"/>
    </row>
    <row r="523" customHeight="1" spans="1:7">
      <c r="A523" s="13">
        <v>522</v>
      </c>
      <c r="B523" s="19" t="s">
        <v>1048</v>
      </c>
      <c r="C523" s="22" t="s">
        <v>1049</v>
      </c>
      <c r="D523" s="18" t="s">
        <v>10</v>
      </c>
      <c r="E523" s="16">
        <v>20210724523</v>
      </c>
      <c r="F523" s="17">
        <v>43</v>
      </c>
      <c r="G523" s="16"/>
    </row>
    <row r="524" customHeight="1" spans="1:7">
      <c r="A524" s="13">
        <v>523</v>
      </c>
      <c r="B524" s="19" t="s">
        <v>1050</v>
      </c>
      <c r="C524" s="22" t="s">
        <v>1051</v>
      </c>
      <c r="D524" s="22" t="s">
        <v>10</v>
      </c>
      <c r="E524" s="16">
        <v>20210724524</v>
      </c>
      <c r="F524" s="17">
        <v>33.5</v>
      </c>
      <c r="G524" s="16"/>
    </row>
    <row r="525" customHeight="1" spans="1:7">
      <c r="A525" s="13">
        <v>524</v>
      </c>
      <c r="B525" s="19" t="s">
        <v>1052</v>
      </c>
      <c r="C525" s="18" t="s">
        <v>1053</v>
      </c>
      <c r="D525" s="18" t="s">
        <v>10</v>
      </c>
      <c r="E525" s="16">
        <v>20210724525</v>
      </c>
      <c r="F525" s="17">
        <v>26.5</v>
      </c>
      <c r="G525" s="16"/>
    </row>
    <row r="526" customHeight="1" spans="1:7">
      <c r="A526" s="13">
        <v>525</v>
      </c>
      <c r="B526" s="19" t="s">
        <v>1054</v>
      </c>
      <c r="C526" s="18" t="s">
        <v>1055</v>
      </c>
      <c r="D526" s="18" t="s">
        <v>10</v>
      </c>
      <c r="E526" s="16">
        <v>20210724526</v>
      </c>
      <c r="F526" s="17">
        <v>45.5</v>
      </c>
      <c r="G526" s="16"/>
    </row>
    <row r="527" customHeight="1" spans="1:7">
      <c r="A527" s="13">
        <v>526</v>
      </c>
      <c r="B527" s="19" t="s">
        <v>1056</v>
      </c>
      <c r="C527" s="18" t="s">
        <v>1057</v>
      </c>
      <c r="D527" s="18" t="s">
        <v>10</v>
      </c>
      <c r="E527" s="16">
        <v>20210724527</v>
      </c>
      <c r="F527" s="17">
        <v>58</v>
      </c>
      <c r="G527" s="16"/>
    </row>
    <row r="528" customHeight="1" spans="1:7">
      <c r="A528" s="13">
        <v>527</v>
      </c>
      <c r="B528" s="21" t="s">
        <v>1058</v>
      </c>
      <c r="C528" s="22" t="s">
        <v>1059</v>
      </c>
      <c r="D528" s="22" t="s">
        <v>10</v>
      </c>
      <c r="E528" s="16">
        <v>20210724528</v>
      </c>
      <c r="F528" s="17">
        <v>35.5</v>
      </c>
      <c r="G528" s="16"/>
    </row>
    <row r="529" customHeight="1" spans="1:7">
      <c r="A529" s="13">
        <v>528</v>
      </c>
      <c r="B529" s="19" t="s">
        <v>1060</v>
      </c>
      <c r="C529" s="18" t="s">
        <v>1061</v>
      </c>
      <c r="D529" s="18" t="s">
        <v>10</v>
      </c>
      <c r="E529" s="16">
        <v>20210724529</v>
      </c>
      <c r="F529" s="17">
        <v>45</v>
      </c>
      <c r="G529" s="16"/>
    </row>
    <row r="530" customHeight="1" spans="1:7">
      <c r="A530" s="13">
        <v>529</v>
      </c>
      <c r="B530" s="19" t="s">
        <v>1062</v>
      </c>
      <c r="C530" s="18" t="s">
        <v>1063</v>
      </c>
      <c r="D530" s="18" t="s">
        <v>10</v>
      </c>
      <c r="E530" s="16">
        <v>20210724530</v>
      </c>
      <c r="F530" s="17">
        <v>39</v>
      </c>
      <c r="G530" s="16"/>
    </row>
    <row r="531" customHeight="1" spans="1:7">
      <c r="A531" s="13">
        <v>530</v>
      </c>
      <c r="B531" s="24" t="s">
        <v>1064</v>
      </c>
      <c r="C531" s="16" t="s">
        <v>1065</v>
      </c>
      <c r="D531" s="20" t="s">
        <v>10</v>
      </c>
      <c r="E531" s="16">
        <v>20210724531</v>
      </c>
      <c r="F531" s="17">
        <v>46.5</v>
      </c>
      <c r="G531" s="16"/>
    </row>
    <row r="532" customHeight="1" spans="1:7">
      <c r="A532" s="13">
        <v>531</v>
      </c>
      <c r="B532" s="19" t="s">
        <v>1066</v>
      </c>
      <c r="C532" s="18" t="s">
        <v>1067</v>
      </c>
      <c r="D532" s="18" t="s">
        <v>10</v>
      </c>
      <c r="E532" s="16">
        <v>20210724532</v>
      </c>
      <c r="F532" s="17">
        <v>38</v>
      </c>
      <c r="G532" s="16"/>
    </row>
    <row r="533" customHeight="1" spans="1:7">
      <c r="A533" s="13">
        <v>532</v>
      </c>
      <c r="B533" s="19" t="s">
        <v>1068</v>
      </c>
      <c r="C533" s="18" t="s">
        <v>1069</v>
      </c>
      <c r="D533" s="18" t="s">
        <v>10</v>
      </c>
      <c r="E533" s="16">
        <v>20210724533</v>
      </c>
      <c r="F533" s="17">
        <v>57.5</v>
      </c>
      <c r="G533" s="16"/>
    </row>
    <row r="534" customHeight="1" spans="1:7">
      <c r="A534" s="13">
        <v>533</v>
      </c>
      <c r="B534" s="21" t="s">
        <v>1070</v>
      </c>
      <c r="C534" s="20" t="s">
        <v>1071</v>
      </c>
      <c r="D534" s="20" t="s">
        <v>10</v>
      </c>
      <c r="E534" s="16">
        <v>20210724534</v>
      </c>
      <c r="F534" s="17">
        <v>39</v>
      </c>
      <c r="G534" s="16"/>
    </row>
    <row r="535" customHeight="1" spans="1:7">
      <c r="A535" s="13">
        <v>534</v>
      </c>
      <c r="B535" s="19" t="s">
        <v>1072</v>
      </c>
      <c r="C535" s="18" t="s">
        <v>1073</v>
      </c>
      <c r="D535" s="22" t="s">
        <v>10</v>
      </c>
      <c r="E535" s="16">
        <v>20210724535</v>
      </c>
      <c r="F535" s="17">
        <v>43.5</v>
      </c>
      <c r="G535" s="16"/>
    </row>
    <row r="536" customHeight="1" spans="1:7">
      <c r="A536" s="13">
        <v>535</v>
      </c>
      <c r="B536" s="19" t="s">
        <v>1074</v>
      </c>
      <c r="C536" s="18" t="s">
        <v>1075</v>
      </c>
      <c r="D536" s="18" t="s">
        <v>10</v>
      </c>
      <c r="E536" s="16">
        <v>20210724536</v>
      </c>
      <c r="F536" s="17">
        <v>42.5</v>
      </c>
      <c r="G536" s="16"/>
    </row>
    <row r="537" customHeight="1" spans="1:7">
      <c r="A537" s="13">
        <v>536</v>
      </c>
      <c r="B537" s="21" t="s">
        <v>1076</v>
      </c>
      <c r="C537" s="20" t="s">
        <v>1077</v>
      </c>
      <c r="D537" s="20" t="s">
        <v>10</v>
      </c>
      <c r="E537" s="16">
        <v>20210724537</v>
      </c>
      <c r="F537" s="17">
        <v>48</v>
      </c>
      <c r="G537" s="16"/>
    </row>
    <row r="538" customHeight="1" spans="1:7">
      <c r="A538" s="13">
        <v>537</v>
      </c>
      <c r="B538" s="23" t="s">
        <v>1078</v>
      </c>
      <c r="C538" s="22" t="s">
        <v>1079</v>
      </c>
      <c r="D538" s="22" t="s">
        <v>10</v>
      </c>
      <c r="E538" s="16">
        <v>20210724538</v>
      </c>
      <c r="F538" s="17">
        <v>43.5</v>
      </c>
      <c r="G538" s="16"/>
    </row>
    <row r="539" customHeight="1" spans="1:7">
      <c r="A539" s="13">
        <v>538</v>
      </c>
      <c r="B539" s="23" t="s">
        <v>1080</v>
      </c>
      <c r="C539" s="22" t="s">
        <v>1081</v>
      </c>
      <c r="D539" s="22" t="s">
        <v>10</v>
      </c>
      <c r="E539" s="16">
        <v>20210724539</v>
      </c>
      <c r="F539" s="17">
        <v>0</v>
      </c>
      <c r="G539" s="16"/>
    </row>
    <row r="540" customHeight="1" spans="1:7">
      <c r="A540" s="13">
        <v>539</v>
      </c>
      <c r="B540" s="23" t="s">
        <v>1082</v>
      </c>
      <c r="C540" s="22" t="s">
        <v>1083</v>
      </c>
      <c r="D540" s="22" t="s">
        <v>10</v>
      </c>
      <c r="E540" s="16">
        <v>20210724540</v>
      </c>
      <c r="F540" s="17">
        <v>41</v>
      </c>
      <c r="G540" s="16"/>
    </row>
    <row r="541" customHeight="1" spans="1:7">
      <c r="A541" s="13">
        <v>540</v>
      </c>
      <c r="B541" s="21" t="s">
        <v>1084</v>
      </c>
      <c r="C541" s="20" t="s">
        <v>1085</v>
      </c>
      <c r="D541" s="20" t="s">
        <v>10</v>
      </c>
      <c r="E541" s="16">
        <v>20210724541</v>
      </c>
      <c r="F541" s="17">
        <v>55</v>
      </c>
      <c r="G541" s="16"/>
    </row>
    <row r="542" customHeight="1" spans="1:7">
      <c r="A542" s="13">
        <v>541</v>
      </c>
      <c r="B542" s="21" t="s">
        <v>1086</v>
      </c>
      <c r="C542" s="20" t="s">
        <v>1087</v>
      </c>
      <c r="D542" s="20" t="s">
        <v>10</v>
      </c>
      <c r="E542" s="16">
        <v>20210724542</v>
      </c>
      <c r="F542" s="17">
        <v>48.5</v>
      </c>
      <c r="G542" s="16"/>
    </row>
    <row r="543" customHeight="1" spans="1:7">
      <c r="A543" s="13">
        <v>542</v>
      </c>
      <c r="B543" s="23" t="s">
        <v>1088</v>
      </c>
      <c r="C543" s="20" t="s">
        <v>1089</v>
      </c>
      <c r="D543" s="22" t="s">
        <v>10</v>
      </c>
      <c r="E543" s="16">
        <v>20210724543</v>
      </c>
      <c r="F543" s="17">
        <v>55</v>
      </c>
      <c r="G543" s="16"/>
    </row>
    <row r="544" customHeight="1" spans="1:7">
      <c r="A544" s="13">
        <v>543</v>
      </c>
      <c r="B544" s="23" t="s">
        <v>1090</v>
      </c>
      <c r="C544" s="22" t="s">
        <v>1091</v>
      </c>
      <c r="D544" s="22" t="s">
        <v>10</v>
      </c>
      <c r="E544" s="16">
        <v>20210724544</v>
      </c>
      <c r="F544" s="17">
        <v>56</v>
      </c>
      <c r="G544" s="16"/>
    </row>
    <row r="545" customHeight="1" spans="1:7">
      <c r="A545" s="13">
        <v>544</v>
      </c>
      <c r="B545" s="19" t="s">
        <v>1092</v>
      </c>
      <c r="C545" s="18" t="s">
        <v>1093</v>
      </c>
      <c r="D545" s="18" t="s">
        <v>10</v>
      </c>
      <c r="E545" s="16">
        <v>20210724545</v>
      </c>
      <c r="F545" s="17">
        <v>34</v>
      </c>
      <c r="G545" s="16"/>
    </row>
    <row r="546" customHeight="1" spans="1:7">
      <c r="A546" s="13">
        <v>545</v>
      </c>
      <c r="B546" s="21" t="s">
        <v>1094</v>
      </c>
      <c r="C546" s="22" t="s">
        <v>1095</v>
      </c>
      <c r="D546" s="18" t="s">
        <v>10</v>
      </c>
      <c r="E546" s="16">
        <v>20210724546</v>
      </c>
      <c r="F546" s="17">
        <v>51.5</v>
      </c>
      <c r="G546" s="16"/>
    </row>
    <row r="547" customHeight="1" spans="1:7">
      <c r="A547" s="13">
        <v>546</v>
      </c>
      <c r="B547" s="18" t="s">
        <v>1096</v>
      </c>
      <c r="C547" s="18" t="s">
        <v>1097</v>
      </c>
      <c r="D547" s="18" t="s">
        <v>10</v>
      </c>
      <c r="E547" s="16">
        <v>20210724547</v>
      </c>
      <c r="F547" s="17">
        <v>52</v>
      </c>
      <c r="G547" s="16"/>
    </row>
    <row r="548" customHeight="1" spans="1:7">
      <c r="A548" s="13">
        <v>547</v>
      </c>
      <c r="B548" s="19" t="s">
        <v>1098</v>
      </c>
      <c r="C548" s="22" t="s">
        <v>1099</v>
      </c>
      <c r="D548" s="22" t="s">
        <v>10</v>
      </c>
      <c r="E548" s="16">
        <v>20210724548</v>
      </c>
      <c r="F548" s="17">
        <v>60</v>
      </c>
      <c r="G548" s="16"/>
    </row>
    <row r="549" customHeight="1" spans="1:7">
      <c r="A549" s="13">
        <v>548</v>
      </c>
      <c r="B549" s="19" t="s">
        <v>1100</v>
      </c>
      <c r="C549" s="18" t="s">
        <v>1101</v>
      </c>
      <c r="D549" s="18" t="s">
        <v>10</v>
      </c>
      <c r="E549" s="16">
        <v>20210724549</v>
      </c>
      <c r="F549" s="17">
        <v>46.5</v>
      </c>
      <c r="G549" s="16"/>
    </row>
    <row r="550" customHeight="1" spans="1:7">
      <c r="A550" s="13">
        <v>549</v>
      </c>
      <c r="B550" s="19" t="s">
        <v>1102</v>
      </c>
      <c r="C550" s="18" t="s">
        <v>1103</v>
      </c>
      <c r="D550" s="18" t="s">
        <v>10</v>
      </c>
      <c r="E550" s="16">
        <v>20210724550</v>
      </c>
      <c r="F550" s="17">
        <v>39</v>
      </c>
      <c r="G550" s="16"/>
    </row>
    <row r="551" customHeight="1" spans="1:7">
      <c r="A551" s="13">
        <v>550</v>
      </c>
      <c r="B551" s="19" t="s">
        <v>1104</v>
      </c>
      <c r="C551" s="18" t="s">
        <v>1105</v>
      </c>
      <c r="D551" s="18" t="s">
        <v>10</v>
      </c>
      <c r="E551" s="16">
        <v>20210724551</v>
      </c>
      <c r="F551" s="17">
        <v>46</v>
      </c>
      <c r="G551" s="16"/>
    </row>
    <row r="552" customHeight="1" spans="1:7">
      <c r="A552" s="13">
        <v>551</v>
      </c>
      <c r="B552" s="21" t="s">
        <v>1106</v>
      </c>
      <c r="C552" s="21" t="s">
        <v>1107</v>
      </c>
      <c r="D552" s="21" t="s">
        <v>10</v>
      </c>
      <c r="E552" s="16">
        <v>20210724552</v>
      </c>
      <c r="F552" s="17">
        <v>49.5</v>
      </c>
      <c r="G552" s="16"/>
    </row>
    <row r="553" customHeight="1" spans="1:7">
      <c r="A553" s="13">
        <v>552</v>
      </c>
      <c r="B553" s="21" t="s">
        <v>1108</v>
      </c>
      <c r="C553" s="22" t="s">
        <v>1109</v>
      </c>
      <c r="D553" s="20" t="s">
        <v>10</v>
      </c>
      <c r="E553" s="16">
        <v>20210724553</v>
      </c>
      <c r="F553" s="17">
        <v>47</v>
      </c>
      <c r="G553" s="16"/>
    </row>
    <row r="554" customHeight="1" spans="1:7">
      <c r="A554" s="13">
        <v>553</v>
      </c>
      <c r="B554" s="21" t="s">
        <v>1110</v>
      </c>
      <c r="C554" s="20" t="s">
        <v>1111</v>
      </c>
      <c r="D554" s="20" t="s">
        <v>10</v>
      </c>
      <c r="E554" s="16">
        <v>20210724554</v>
      </c>
      <c r="F554" s="17">
        <v>48</v>
      </c>
      <c r="G554" s="16"/>
    </row>
    <row r="555" s="4" customFormat="1" customHeight="1" spans="1:7">
      <c r="A555" s="13">
        <v>554</v>
      </c>
      <c r="B555" s="19" t="s">
        <v>1112</v>
      </c>
      <c r="C555" s="18" t="s">
        <v>1113</v>
      </c>
      <c r="D555" s="18" t="s">
        <v>10</v>
      </c>
      <c r="E555" s="16">
        <v>20210724555</v>
      </c>
      <c r="F555" s="17">
        <v>33</v>
      </c>
      <c r="G555" s="16"/>
    </row>
    <row r="556" s="4" customFormat="1" customHeight="1" spans="1:7">
      <c r="A556" s="13">
        <v>555</v>
      </c>
      <c r="B556" s="19" t="s">
        <v>1114</v>
      </c>
      <c r="C556" s="18" t="s">
        <v>1115</v>
      </c>
      <c r="D556" s="18" t="s">
        <v>10</v>
      </c>
      <c r="E556" s="16">
        <v>20210724556</v>
      </c>
      <c r="F556" s="17">
        <v>50</v>
      </c>
      <c r="G556" s="16"/>
    </row>
    <row r="557" s="4" customFormat="1" customHeight="1" spans="1:7">
      <c r="A557" s="13">
        <v>556</v>
      </c>
      <c r="B557" s="19" t="s">
        <v>1116</v>
      </c>
      <c r="C557" s="18" t="s">
        <v>1117</v>
      </c>
      <c r="D557" s="18" t="s">
        <v>10</v>
      </c>
      <c r="E557" s="16">
        <v>20210724557</v>
      </c>
      <c r="F557" s="17">
        <v>63</v>
      </c>
      <c r="G557" s="16"/>
    </row>
    <row r="558" customHeight="1" spans="1:7">
      <c r="A558" s="13">
        <v>557</v>
      </c>
      <c r="B558" s="32" t="s">
        <v>1118</v>
      </c>
      <c r="C558" s="20" t="s">
        <v>1119</v>
      </c>
      <c r="D558" s="20" t="s">
        <v>10</v>
      </c>
      <c r="E558" s="16">
        <v>20210724558</v>
      </c>
      <c r="F558" s="17">
        <v>39.5</v>
      </c>
      <c r="G558" s="16"/>
    </row>
    <row r="559" customHeight="1" spans="1:7">
      <c r="A559" s="13">
        <v>558</v>
      </c>
      <c r="B559" s="19" t="s">
        <v>1120</v>
      </c>
      <c r="C559" s="18" t="s">
        <v>1121</v>
      </c>
      <c r="D559" s="22" t="s">
        <v>10</v>
      </c>
      <c r="E559" s="16">
        <v>20210724559</v>
      </c>
      <c r="F559" s="17">
        <v>34</v>
      </c>
      <c r="G559" s="16"/>
    </row>
    <row r="560" customHeight="1" spans="1:7">
      <c r="A560" s="13">
        <v>559</v>
      </c>
      <c r="B560" s="21" t="s">
        <v>1122</v>
      </c>
      <c r="C560" s="22" t="s">
        <v>1123</v>
      </c>
      <c r="D560" s="22" t="s">
        <v>10</v>
      </c>
      <c r="E560" s="16">
        <v>20210724560</v>
      </c>
      <c r="F560" s="17">
        <v>50</v>
      </c>
      <c r="G560" s="16"/>
    </row>
    <row r="561" customHeight="1" spans="1:7">
      <c r="A561" s="13">
        <v>560</v>
      </c>
      <c r="B561" s="19" t="s">
        <v>1124</v>
      </c>
      <c r="C561" s="22" t="s">
        <v>1125</v>
      </c>
      <c r="D561" s="22" t="s">
        <v>10</v>
      </c>
      <c r="E561" s="16">
        <v>20210724561</v>
      </c>
      <c r="F561" s="17">
        <v>46</v>
      </c>
      <c r="G561" s="16"/>
    </row>
    <row r="562" customHeight="1" spans="1:7">
      <c r="A562" s="13">
        <v>561</v>
      </c>
      <c r="B562" s="19" t="s">
        <v>1126</v>
      </c>
      <c r="C562" s="18" t="s">
        <v>1127</v>
      </c>
      <c r="D562" s="18" t="s">
        <v>10</v>
      </c>
      <c r="E562" s="16">
        <v>20210724562</v>
      </c>
      <c r="F562" s="17">
        <v>39.5</v>
      </c>
      <c r="G562" s="16"/>
    </row>
    <row r="563" customHeight="1" spans="1:7">
      <c r="A563" s="13">
        <v>562</v>
      </c>
      <c r="B563" s="21" t="s">
        <v>1128</v>
      </c>
      <c r="C563" s="20" t="s">
        <v>1129</v>
      </c>
      <c r="D563" s="20" t="s">
        <v>10</v>
      </c>
      <c r="E563" s="16">
        <v>20210724563</v>
      </c>
      <c r="F563" s="17">
        <v>32.5</v>
      </c>
      <c r="G563" s="16"/>
    </row>
    <row r="564" customHeight="1" spans="1:7">
      <c r="A564" s="13">
        <v>563</v>
      </c>
      <c r="B564" s="22" t="s">
        <v>1130</v>
      </c>
      <c r="C564" s="22" t="s">
        <v>1131</v>
      </c>
      <c r="D564" s="22" t="s">
        <v>10</v>
      </c>
      <c r="E564" s="16">
        <v>20210724564</v>
      </c>
      <c r="F564" s="17">
        <v>45.5</v>
      </c>
      <c r="G564" s="16"/>
    </row>
    <row r="565" customHeight="1" spans="1:7">
      <c r="A565" s="13">
        <v>564</v>
      </c>
      <c r="B565" s="19" t="s">
        <v>1132</v>
      </c>
      <c r="C565" s="18" t="s">
        <v>1133</v>
      </c>
      <c r="D565" s="22" t="s">
        <v>10</v>
      </c>
      <c r="E565" s="16">
        <v>20210724565</v>
      </c>
      <c r="F565" s="17">
        <v>63</v>
      </c>
      <c r="G565" s="16"/>
    </row>
    <row r="566" customHeight="1" spans="1:7">
      <c r="A566" s="13">
        <v>565</v>
      </c>
      <c r="B566" s="21" t="s">
        <v>1134</v>
      </c>
      <c r="C566" s="22" t="s">
        <v>1135</v>
      </c>
      <c r="D566" s="22" t="s">
        <v>10</v>
      </c>
      <c r="E566" s="16">
        <v>20210724566</v>
      </c>
      <c r="F566" s="17">
        <v>31.5</v>
      </c>
      <c r="G566" s="16"/>
    </row>
    <row r="567" customHeight="1" spans="1:7">
      <c r="A567" s="13">
        <v>566</v>
      </c>
      <c r="B567" s="23" t="s">
        <v>1136</v>
      </c>
      <c r="C567" s="22" t="s">
        <v>1137</v>
      </c>
      <c r="D567" s="22" t="s">
        <v>10</v>
      </c>
      <c r="E567" s="16">
        <v>20210724567</v>
      </c>
      <c r="F567" s="17">
        <v>43</v>
      </c>
      <c r="G567" s="16"/>
    </row>
    <row r="568" customHeight="1" spans="1:7">
      <c r="A568" s="13">
        <v>567</v>
      </c>
      <c r="B568" s="23" t="s">
        <v>1138</v>
      </c>
      <c r="C568" s="22" t="s">
        <v>1139</v>
      </c>
      <c r="D568" s="22" t="s">
        <v>10</v>
      </c>
      <c r="E568" s="16">
        <v>20210724568</v>
      </c>
      <c r="F568" s="17">
        <v>46</v>
      </c>
      <c r="G568" s="16"/>
    </row>
    <row r="569" customHeight="1" spans="1:7">
      <c r="A569" s="13">
        <v>568</v>
      </c>
      <c r="B569" s="23" t="s">
        <v>1140</v>
      </c>
      <c r="C569" s="22" t="s">
        <v>1141</v>
      </c>
      <c r="D569" s="22" t="s">
        <v>10</v>
      </c>
      <c r="E569" s="16">
        <v>20210724569</v>
      </c>
      <c r="F569" s="17">
        <v>40</v>
      </c>
      <c r="G569" s="16"/>
    </row>
    <row r="570" customHeight="1" spans="1:7">
      <c r="A570" s="13">
        <v>569</v>
      </c>
      <c r="B570" s="21" t="s">
        <v>1142</v>
      </c>
      <c r="C570" s="20" t="s">
        <v>1143</v>
      </c>
      <c r="D570" s="20" t="s">
        <v>10</v>
      </c>
      <c r="E570" s="16">
        <v>20210724570</v>
      </c>
      <c r="F570" s="17">
        <v>32.5</v>
      </c>
      <c r="G570" s="16"/>
    </row>
    <row r="571" customHeight="1" spans="1:7">
      <c r="A571" s="13">
        <v>570</v>
      </c>
      <c r="B571" s="19" t="s">
        <v>1144</v>
      </c>
      <c r="C571" s="18" t="s">
        <v>1145</v>
      </c>
      <c r="D571" s="18" t="s">
        <v>10</v>
      </c>
      <c r="E571" s="16">
        <v>20210724571</v>
      </c>
      <c r="F571" s="17">
        <v>32.5</v>
      </c>
      <c r="G571" s="16"/>
    </row>
    <row r="572" customHeight="1" spans="1:7">
      <c r="A572" s="13">
        <v>571</v>
      </c>
      <c r="B572" s="19" t="s">
        <v>1146</v>
      </c>
      <c r="C572" s="18" t="s">
        <v>1147</v>
      </c>
      <c r="D572" s="18" t="s">
        <v>10</v>
      </c>
      <c r="E572" s="16">
        <v>20210724572</v>
      </c>
      <c r="F572" s="17">
        <v>38</v>
      </c>
      <c r="G572" s="16"/>
    </row>
    <row r="573" customHeight="1" spans="1:7">
      <c r="A573" s="13">
        <v>572</v>
      </c>
      <c r="B573" s="23" t="s">
        <v>1148</v>
      </c>
      <c r="C573" s="22" t="s">
        <v>1149</v>
      </c>
      <c r="D573" s="22" t="s">
        <v>10</v>
      </c>
      <c r="E573" s="16">
        <v>20210724573</v>
      </c>
      <c r="F573" s="17">
        <v>39</v>
      </c>
      <c r="G573" s="16"/>
    </row>
    <row r="574" customHeight="1" spans="1:7">
      <c r="A574" s="13">
        <v>573</v>
      </c>
      <c r="B574" s="18" t="s">
        <v>1150</v>
      </c>
      <c r="C574" s="22" t="s">
        <v>1151</v>
      </c>
      <c r="D574" s="18" t="s">
        <v>10</v>
      </c>
      <c r="E574" s="16">
        <v>20210724574</v>
      </c>
      <c r="F574" s="17">
        <v>45.5</v>
      </c>
      <c r="G574" s="16"/>
    </row>
    <row r="575" customHeight="1" spans="1:7">
      <c r="A575" s="13">
        <v>574</v>
      </c>
      <c r="B575" s="23" t="s">
        <v>1152</v>
      </c>
      <c r="C575" s="22" t="s">
        <v>1153</v>
      </c>
      <c r="D575" s="22" t="s">
        <v>10</v>
      </c>
      <c r="E575" s="16">
        <v>20210724575</v>
      </c>
      <c r="F575" s="17">
        <v>44</v>
      </c>
      <c r="G575" s="16"/>
    </row>
    <row r="576" customHeight="1" spans="1:7">
      <c r="A576" s="13">
        <v>575</v>
      </c>
      <c r="B576" s="23" t="s">
        <v>1154</v>
      </c>
      <c r="C576" s="22" t="s">
        <v>1155</v>
      </c>
      <c r="D576" s="18" t="s">
        <v>10</v>
      </c>
      <c r="E576" s="16">
        <v>20210724576</v>
      </c>
      <c r="F576" s="17">
        <v>35</v>
      </c>
      <c r="G576" s="16"/>
    </row>
    <row r="577" customHeight="1" spans="1:7">
      <c r="A577" s="13">
        <v>576</v>
      </c>
      <c r="B577" s="23" t="s">
        <v>1156</v>
      </c>
      <c r="C577" s="22" t="s">
        <v>1157</v>
      </c>
      <c r="D577" s="22" t="s">
        <v>10</v>
      </c>
      <c r="E577" s="16">
        <v>20210724577</v>
      </c>
      <c r="F577" s="17">
        <v>46.8</v>
      </c>
      <c r="G577" s="16"/>
    </row>
    <row r="578" customHeight="1" spans="1:7">
      <c r="A578" s="13">
        <v>577</v>
      </c>
      <c r="B578" s="19" t="s">
        <v>1158</v>
      </c>
      <c r="C578" s="20" t="s">
        <v>1159</v>
      </c>
      <c r="D578" s="18" t="s">
        <v>10</v>
      </c>
      <c r="E578" s="16">
        <v>20210724578</v>
      </c>
      <c r="F578" s="17">
        <v>43.3</v>
      </c>
      <c r="G578" s="16"/>
    </row>
    <row r="579" customHeight="1" spans="1:7">
      <c r="A579" s="13">
        <v>578</v>
      </c>
      <c r="B579" s="19" t="s">
        <v>1160</v>
      </c>
      <c r="C579" s="18" t="s">
        <v>1161</v>
      </c>
      <c r="D579" s="18" t="s">
        <v>10</v>
      </c>
      <c r="E579" s="16">
        <v>20210724579</v>
      </c>
      <c r="F579" s="17">
        <v>52.5</v>
      </c>
      <c r="G579" s="16"/>
    </row>
    <row r="580" customHeight="1" spans="1:7">
      <c r="A580" s="13">
        <v>579</v>
      </c>
      <c r="B580" s="19" t="s">
        <v>1162</v>
      </c>
      <c r="C580" s="20" t="s">
        <v>1163</v>
      </c>
      <c r="D580" s="20" t="s">
        <v>10</v>
      </c>
      <c r="E580" s="16">
        <v>20210724580</v>
      </c>
      <c r="F580" s="17">
        <v>37</v>
      </c>
      <c r="G580" s="16"/>
    </row>
    <row r="581" customHeight="1" spans="1:7">
      <c r="A581" s="13">
        <v>580</v>
      </c>
      <c r="B581" s="23" t="s">
        <v>1164</v>
      </c>
      <c r="C581" s="22" t="s">
        <v>1165</v>
      </c>
      <c r="D581" s="22" t="s">
        <v>10</v>
      </c>
      <c r="E581" s="16">
        <v>20210724581</v>
      </c>
      <c r="F581" s="17">
        <v>54</v>
      </c>
      <c r="G581" s="16"/>
    </row>
    <row r="582" customHeight="1" spans="1:7">
      <c r="A582" s="13">
        <v>581</v>
      </c>
      <c r="B582" s="23" t="s">
        <v>1166</v>
      </c>
      <c r="C582" s="22" t="s">
        <v>1167</v>
      </c>
      <c r="D582" s="20" t="s">
        <v>10</v>
      </c>
      <c r="E582" s="16">
        <v>20210724582</v>
      </c>
      <c r="F582" s="17">
        <v>52</v>
      </c>
      <c r="G582" s="16"/>
    </row>
    <row r="583" customHeight="1" spans="1:7">
      <c r="A583" s="13">
        <v>582</v>
      </c>
      <c r="B583" s="24" t="s">
        <v>1168</v>
      </c>
      <c r="C583" s="16" t="s">
        <v>1169</v>
      </c>
      <c r="D583" s="20" t="s">
        <v>10</v>
      </c>
      <c r="E583" s="16">
        <v>20210724583</v>
      </c>
      <c r="F583" s="17">
        <v>45.5</v>
      </c>
      <c r="G583" s="16"/>
    </row>
    <row r="584" customHeight="1" spans="1:7">
      <c r="A584" s="13">
        <v>583</v>
      </c>
      <c r="B584" s="19" t="s">
        <v>1170</v>
      </c>
      <c r="C584" s="18" t="s">
        <v>1171</v>
      </c>
      <c r="D584" s="20" t="s">
        <v>10</v>
      </c>
      <c r="E584" s="16">
        <v>20210724584</v>
      </c>
      <c r="F584" s="17">
        <v>50</v>
      </c>
      <c r="G584" s="16"/>
    </row>
    <row r="585" customHeight="1" spans="1:7">
      <c r="A585" s="13">
        <v>584</v>
      </c>
      <c r="B585" s="20" t="s">
        <v>1172</v>
      </c>
      <c r="C585" s="22" t="s">
        <v>1173</v>
      </c>
      <c r="D585" s="18" t="s">
        <v>10</v>
      </c>
      <c r="E585" s="16">
        <v>20210724585</v>
      </c>
      <c r="F585" s="17">
        <v>44</v>
      </c>
      <c r="G585" s="16"/>
    </row>
    <row r="586" customHeight="1" spans="1:7">
      <c r="A586" s="13">
        <v>585</v>
      </c>
      <c r="B586" s="18" t="s">
        <v>1174</v>
      </c>
      <c r="C586" s="18" t="s">
        <v>1175</v>
      </c>
      <c r="D586" s="18" t="s">
        <v>10</v>
      </c>
      <c r="E586" s="16">
        <v>20210724586</v>
      </c>
      <c r="F586" s="17">
        <v>47</v>
      </c>
      <c r="G586" s="16"/>
    </row>
    <row r="587" customHeight="1" spans="1:7">
      <c r="A587" s="13">
        <v>586</v>
      </c>
      <c r="B587" s="19" t="s">
        <v>1176</v>
      </c>
      <c r="C587" s="18" t="s">
        <v>1177</v>
      </c>
      <c r="D587" s="18" t="s">
        <v>10</v>
      </c>
      <c r="E587" s="16">
        <v>20210724587</v>
      </c>
      <c r="F587" s="17">
        <v>38</v>
      </c>
      <c r="G587" s="16"/>
    </row>
    <row r="588" customHeight="1" spans="1:7">
      <c r="A588" s="13">
        <v>587</v>
      </c>
      <c r="B588" s="19" t="s">
        <v>1178</v>
      </c>
      <c r="C588" s="18" t="s">
        <v>802</v>
      </c>
      <c r="D588" s="18" t="s">
        <v>10</v>
      </c>
      <c r="E588" s="16">
        <v>20210724588</v>
      </c>
      <c r="F588" s="17">
        <v>50</v>
      </c>
      <c r="G588" s="16"/>
    </row>
    <row r="589" customHeight="1" spans="1:7">
      <c r="A589" s="13">
        <v>588</v>
      </c>
      <c r="B589" s="23" t="s">
        <v>1179</v>
      </c>
      <c r="C589" s="22" t="s">
        <v>1180</v>
      </c>
      <c r="D589" s="20" t="s">
        <v>10</v>
      </c>
      <c r="E589" s="16">
        <v>20210724589</v>
      </c>
      <c r="F589" s="17">
        <v>41.5</v>
      </c>
      <c r="G589" s="16"/>
    </row>
    <row r="590" customHeight="1" spans="1:7">
      <c r="A590" s="13">
        <v>589</v>
      </c>
      <c r="B590" s="21" t="s">
        <v>1181</v>
      </c>
      <c r="C590" s="20" t="s">
        <v>1182</v>
      </c>
      <c r="D590" s="20" t="s">
        <v>10</v>
      </c>
      <c r="E590" s="16">
        <v>20210724590</v>
      </c>
      <c r="F590" s="17">
        <v>32</v>
      </c>
      <c r="G590" s="16"/>
    </row>
    <row r="591" customHeight="1" spans="1:7">
      <c r="A591" s="13">
        <v>590</v>
      </c>
      <c r="B591" s="21" t="s">
        <v>1183</v>
      </c>
      <c r="C591" s="20" t="s">
        <v>1184</v>
      </c>
      <c r="D591" s="20" t="s">
        <v>10</v>
      </c>
      <c r="E591" s="16">
        <v>20210724591</v>
      </c>
      <c r="F591" s="17">
        <v>42.5</v>
      </c>
      <c r="G591" s="16"/>
    </row>
    <row r="592" customHeight="1" spans="1:7">
      <c r="A592" s="13">
        <v>591</v>
      </c>
      <c r="B592" s="21" t="s">
        <v>1185</v>
      </c>
      <c r="C592" s="21" t="s">
        <v>1186</v>
      </c>
      <c r="D592" s="21" t="s">
        <v>10</v>
      </c>
      <c r="E592" s="16">
        <v>20210724592</v>
      </c>
      <c r="F592" s="17">
        <v>51</v>
      </c>
      <c r="G592" s="16"/>
    </row>
    <row r="593" customHeight="1" spans="1:7">
      <c r="A593" s="13">
        <v>592</v>
      </c>
      <c r="B593" s="21" t="s">
        <v>1187</v>
      </c>
      <c r="C593" s="20" t="s">
        <v>1188</v>
      </c>
      <c r="D593" s="20" t="s">
        <v>10</v>
      </c>
      <c r="E593" s="16">
        <v>20210724593</v>
      </c>
      <c r="F593" s="17">
        <v>0</v>
      </c>
      <c r="G593" s="16"/>
    </row>
    <row r="594" customHeight="1" spans="1:7">
      <c r="A594" s="13">
        <v>593</v>
      </c>
      <c r="B594" s="21" t="s">
        <v>1189</v>
      </c>
      <c r="C594" s="20" t="s">
        <v>1190</v>
      </c>
      <c r="D594" s="20" t="s">
        <v>10</v>
      </c>
      <c r="E594" s="16">
        <v>20210724594</v>
      </c>
      <c r="F594" s="17">
        <v>43</v>
      </c>
      <c r="G594" s="16"/>
    </row>
    <row r="595" customHeight="1" spans="1:7">
      <c r="A595" s="13">
        <v>594</v>
      </c>
      <c r="B595" s="21" t="s">
        <v>1191</v>
      </c>
      <c r="C595" s="20" t="s">
        <v>1192</v>
      </c>
      <c r="D595" s="20" t="s">
        <v>10</v>
      </c>
      <c r="E595" s="16">
        <v>20210724595</v>
      </c>
      <c r="F595" s="17">
        <v>44.5</v>
      </c>
      <c r="G595" s="16"/>
    </row>
    <row r="596" customHeight="1" spans="1:7">
      <c r="A596" s="13">
        <v>595</v>
      </c>
      <c r="B596" s="31" t="s">
        <v>1193</v>
      </c>
      <c r="C596" s="20" t="s">
        <v>1194</v>
      </c>
      <c r="D596" s="20" t="s">
        <v>10</v>
      </c>
      <c r="E596" s="16">
        <v>20210724596</v>
      </c>
      <c r="F596" s="17">
        <v>48</v>
      </c>
      <c r="G596" s="16"/>
    </row>
    <row r="597" customHeight="1" spans="1:7">
      <c r="A597" s="13">
        <v>596</v>
      </c>
      <c r="B597" s="24" t="s">
        <v>1195</v>
      </c>
      <c r="C597" s="16" t="s">
        <v>736</v>
      </c>
      <c r="D597" s="20" t="s">
        <v>10</v>
      </c>
      <c r="E597" s="16">
        <v>20210724597</v>
      </c>
      <c r="F597" s="17">
        <v>45.5</v>
      </c>
      <c r="G597" s="16"/>
    </row>
    <row r="598" customHeight="1" spans="1:7">
      <c r="A598" s="13">
        <v>597</v>
      </c>
      <c r="B598" s="31" t="s">
        <v>1196</v>
      </c>
      <c r="C598" s="20" t="s">
        <v>1197</v>
      </c>
      <c r="D598" s="20" t="s">
        <v>10</v>
      </c>
      <c r="E598" s="16">
        <v>20210724598</v>
      </c>
      <c r="F598" s="17">
        <v>40</v>
      </c>
      <c r="G598" s="16"/>
    </row>
  </sheetData>
  <sheetProtection password="F63B" sheet="1" formatCells="0" formatColumns="0" formatRows="0" insertRows="0" insertColumns="0" insertHyperlinks="0" deleteColumns="0" deleteRows="0" sort="0" autoFilter="0" pivotTables="0" objects="1"/>
  <pageMargins left="0.393055555555556" right="0.118055555555556" top="0.354166666666667" bottom="0.314583333333333" header="0.156944444444444" footer="0.196527777777778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9"/>
  <sheetViews>
    <sheetView zoomScale="110" zoomScaleNormal="110" topLeftCell="H1" workbookViewId="0">
      <selection activeCell="A2" sqref="A$1:G$1048576"/>
    </sheetView>
  </sheetViews>
  <sheetFormatPr defaultColWidth="9.64166666666667" defaultRowHeight="24" customHeight="1" outlineLevelCol="6"/>
  <cols>
    <col min="1" max="1" width="5.25833333333333" style="5" hidden="1" customWidth="1"/>
    <col min="2" max="2" width="10.6333333333333" style="6" hidden="1" customWidth="1"/>
    <col min="3" max="3" width="5" style="6" hidden="1" customWidth="1"/>
    <col min="4" max="4" width="21.7583333333333" style="6" hidden="1" customWidth="1"/>
    <col min="5" max="5" width="12.8916666666667" style="7" hidden="1" customWidth="1"/>
    <col min="6" max="6" width="12.5583333333333" style="8" hidden="1" customWidth="1"/>
    <col min="7" max="7" width="10.1333333333333" style="7" hidden="1" customWidth="1"/>
    <col min="8" max="16384" width="9.64166666666667" style="3"/>
  </cols>
  <sheetData>
    <row r="1" s="1" customFormat="1" customHeight="1" spans="1:7">
      <c r="A1" s="9" t="s">
        <v>1198</v>
      </c>
      <c r="B1" s="9"/>
      <c r="C1" s="9"/>
      <c r="D1" s="9"/>
      <c r="E1" s="9"/>
      <c r="F1" s="9"/>
      <c r="G1" s="9"/>
    </row>
    <row r="2" s="2" customFormat="1" customHeight="1" spans="1:7">
      <c r="A2" s="10" t="s">
        <v>6</v>
      </c>
      <c r="B2" s="10" t="s">
        <v>2</v>
      </c>
      <c r="C2" s="10" t="s">
        <v>3</v>
      </c>
      <c r="D2" s="10" t="s">
        <v>0</v>
      </c>
      <c r="E2" s="11" t="s">
        <v>4</v>
      </c>
      <c r="F2" s="12" t="s">
        <v>5</v>
      </c>
      <c r="G2" s="11" t="s">
        <v>7</v>
      </c>
    </row>
    <row r="3" s="3" customFormat="1" customHeight="1" spans="1:7">
      <c r="A3" s="13">
        <v>1</v>
      </c>
      <c r="B3" s="14" t="s">
        <v>9</v>
      </c>
      <c r="C3" s="14" t="s">
        <v>10</v>
      </c>
      <c r="D3" s="15" t="s">
        <v>8</v>
      </c>
      <c r="E3" s="16">
        <v>20210724001</v>
      </c>
      <c r="F3" s="17">
        <v>33</v>
      </c>
      <c r="G3" s="16"/>
    </row>
    <row r="4" s="3" customFormat="1" customHeight="1" spans="1:7">
      <c r="A4" s="13">
        <v>2</v>
      </c>
      <c r="B4" s="18" t="s">
        <v>12</v>
      </c>
      <c r="C4" s="18" t="s">
        <v>10</v>
      </c>
      <c r="D4" s="19" t="s">
        <v>11</v>
      </c>
      <c r="E4" s="16">
        <v>20210724002</v>
      </c>
      <c r="F4" s="17">
        <v>56</v>
      </c>
      <c r="G4" s="16"/>
    </row>
    <row r="5" s="3" customFormat="1" customHeight="1" spans="1:7">
      <c r="A5" s="13">
        <v>3</v>
      </c>
      <c r="B5" s="18" t="s">
        <v>14</v>
      </c>
      <c r="C5" s="18" t="s">
        <v>10</v>
      </c>
      <c r="D5" s="19" t="s">
        <v>13</v>
      </c>
      <c r="E5" s="16">
        <v>20210724003</v>
      </c>
      <c r="F5" s="17">
        <v>53.5</v>
      </c>
      <c r="G5" s="16"/>
    </row>
    <row r="6" s="3" customFormat="1" customHeight="1" spans="1:7">
      <c r="A6" s="13">
        <v>4</v>
      </c>
      <c r="B6" s="20" t="s">
        <v>16</v>
      </c>
      <c r="C6" s="20" t="s">
        <v>10</v>
      </c>
      <c r="D6" s="21" t="s">
        <v>15</v>
      </c>
      <c r="E6" s="16">
        <v>20210724004</v>
      </c>
      <c r="F6" s="17">
        <v>45.5</v>
      </c>
      <c r="G6" s="16"/>
    </row>
    <row r="7" s="3" customFormat="1" customHeight="1" spans="1:7">
      <c r="A7" s="13">
        <v>5</v>
      </c>
      <c r="B7" s="20" t="s">
        <v>18</v>
      </c>
      <c r="C7" s="20" t="s">
        <v>10</v>
      </c>
      <c r="D7" s="21" t="s">
        <v>17</v>
      </c>
      <c r="E7" s="16">
        <v>20210724005</v>
      </c>
      <c r="F7" s="17">
        <v>45</v>
      </c>
      <c r="G7" s="16"/>
    </row>
    <row r="8" s="3" customFormat="1" customHeight="1" spans="1:7">
      <c r="A8" s="13">
        <v>6</v>
      </c>
      <c r="B8" s="18" t="s">
        <v>20</v>
      </c>
      <c r="C8" s="18" t="s">
        <v>10</v>
      </c>
      <c r="D8" s="19" t="s">
        <v>19</v>
      </c>
      <c r="E8" s="16">
        <v>20210724006</v>
      </c>
      <c r="F8" s="17">
        <v>33</v>
      </c>
      <c r="G8" s="16"/>
    </row>
    <row r="9" s="3" customFormat="1" customHeight="1" spans="1:7">
      <c r="A9" s="13">
        <v>7</v>
      </c>
      <c r="B9" s="21" t="s">
        <v>22</v>
      </c>
      <c r="C9" s="20" t="s">
        <v>10</v>
      </c>
      <c r="D9" s="21" t="s">
        <v>21</v>
      </c>
      <c r="E9" s="16">
        <v>20210724007</v>
      </c>
      <c r="F9" s="17">
        <v>46</v>
      </c>
      <c r="G9" s="16"/>
    </row>
    <row r="10" s="3" customFormat="1" customHeight="1" spans="1:7">
      <c r="A10" s="13">
        <v>8</v>
      </c>
      <c r="B10" s="20" t="s">
        <v>24</v>
      </c>
      <c r="C10" s="20" t="s">
        <v>10</v>
      </c>
      <c r="D10" s="21" t="s">
        <v>23</v>
      </c>
      <c r="E10" s="16">
        <v>20210724008</v>
      </c>
      <c r="F10" s="17">
        <v>54.5</v>
      </c>
      <c r="G10" s="16"/>
    </row>
    <row r="11" s="3" customFormat="1" customHeight="1" spans="1:7">
      <c r="A11" s="13">
        <v>9</v>
      </c>
      <c r="B11" s="22" t="s">
        <v>26</v>
      </c>
      <c r="C11" s="22" t="s">
        <v>10</v>
      </c>
      <c r="D11" s="21" t="s">
        <v>25</v>
      </c>
      <c r="E11" s="16">
        <v>20210724009</v>
      </c>
      <c r="F11" s="17">
        <v>36.5</v>
      </c>
      <c r="G11" s="16"/>
    </row>
    <row r="12" s="3" customFormat="1" customHeight="1" spans="1:7">
      <c r="A12" s="13">
        <v>10</v>
      </c>
      <c r="B12" s="22" t="s">
        <v>28</v>
      </c>
      <c r="C12" s="22" t="s">
        <v>10</v>
      </c>
      <c r="D12" s="19" t="s">
        <v>27</v>
      </c>
      <c r="E12" s="16">
        <v>20210724010</v>
      </c>
      <c r="F12" s="17">
        <v>53</v>
      </c>
      <c r="G12" s="16"/>
    </row>
    <row r="13" s="3" customFormat="1" customHeight="1" spans="1:7">
      <c r="A13" s="13">
        <v>11</v>
      </c>
      <c r="B13" s="18" t="s">
        <v>30</v>
      </c>
      <c r="C13" s="18" t="s">
        <v>10</v>
      </c>
      <c r="D13" s="19" t="s">
        <v>29</v>
      </c>
      <c r="E13" s="16">
        <v>20210724011</v>
      </c>
      <c r="F13" s="17">
        <v>32</v>
      </c>
      <c r="G13" s="16"/>
    </row>
    <row r="14" s="3" customFormat="1" customHeight="1" spans="1:7">
      <c r="A14" s="13">
        <v>12</v>
      </c>
      <c r="B14" s="18" t="s">
        <v>32</v>
      </c>
      <c r="C14" s="18" t="s">
        <v>10</v>
      </c>
      <c r="D14" s="19" t="s">
        <v>31</v>
      </c>
      <c r="E14" s="16">
        <v>20210724012</v>
      </c>
      <c r="F14" s="17">
        <v>31.5</v>
      </c>
      <c r="G14" s="16"/>
    </row>
    <row r="15" s="3" customFormat="1" customHeight="1" spans="1:7">
      <c r="A15" s="13">
        <v>13</v>
      </c>
      <c r="B15" s="18" t="s">
        <v>34</v>
      </c>
      <c r="C15" s="18" t="s">
        <v>10</v>
      </c>
      <c r="D15" s="19" t="s">
        <v>33</v>
      </c>
      <c r="E15" s="16">
        <v>20210724013</v>
      </c>
      <c r="F15" s="17">
        <v>31.5</v>
      </c>
      <c r="G15" s="16"/>
    </row>
    <row r="16" s="3" customFormat="1" customHeight="1" spans="1:7">
      <c r="A16" s="13">
        <v>14</v>
      </c>
      <c r="B16" s="22" t="s">
        <v>36</v>
      </c>
      <c r="C16" s="20" t="s">
        <v>10</v>
      </c>
      <c r="D16" s="23" t="s">
        <v>35</v>
      </c>
      <c r="E16" s="16">
        <v>20210724014</v>
      </c>
      <c r="F16" s="17">
        <v>49.5</v>
      </c>
      <c r="G16" s="16"/>
    </row>
    <row r="17" s="3" customFormat="1" customHeight="1" spans="1:7">
      <c r="A17" s="13">
        <v>15</v>
      </c>
      <c r="B17" s="16" t="s">
        <v>38</v>
      </c>
      <c r="C17" s="20" t="s">
        <v>10</v>
      </c>
      <c r="D17" s="24" t="s">
        <v>37</v>
      </c>
      <c r="E17" s="16">
        <v>20210724015</v>
      </c>
      <c r="F17" s="17">
        <v>45.5</v>
      </c>
      <c r="G17" s="16"/>
    </row>
    <row r="18" s="3" customFormat="1" customHeight="1" spans="1:7">
      <c r="A18" s="13">
        <v>16</v>
      </c>
      <c r="B18" s="21" t="s">
        <v>40</v>
      </c>
      <c r="C18" s="21" t="s">
        <v>10</v>
      </c>
      <c r="D18" s="21" t="s">
        <v>39</v>
      </c>
      <c r="E18" s="16">
        <v>20210724016</v>
      </c>
      <c r="F18" s="17">
        <v>0</v>
      </c>
      <c r="G18" s="16"/>
    </row>
    <row r="19" s="3" customFormat="1" customHeight="1" spans="1:7">
      <c r="A19" s="13">
        <v>17</v>
      </c>
      <c r="B19" s="22" t="s">
        <v>42</v>
      </c>
      <c r="C19" s="18" t="s">
        <v>10</v>
      </c>
      <c r="D19" s="21" t="s">
        <v>41</v>
      </c>
      <c r="E19" s="16">
        <v>20210724017</v>
      </c>
      <c r="F19" s="17">
        <v>59</v>
      </c>
      <c r="G19" s="16"/>
    </row>
    <row r="20" s="3" customFormat="1" customHeight="1" spans="1:7">
      <c r="A20" s="13">
        <v>18</v>
      </c>
      <c r="B20" s="22" t="s">
        <v>44</v>
      </c>
      <c r="C20" s="22" t="s">
        <v>10</v>
      </c>
      <c r="D20" s="21" t="s">
        <v>43</v>
      </c>
      <c r="E20" s="16">
        <v>20210724018</v>
      </c>
      <c r="F20" s="17">
        <v>39</v>
      </c>
      <c r="G20" s="16"/>
    </row>
    <row r="21" s="3" customFormat="1" customHeight="1" spans="1:7">
      <c r="A21" s="13">
        <v>19</v>
      </c>
      <c r="B21" s="20" t="s">
        <v>46</v>
      </c>
      <c r="C21" s="20" t="s">
        <v>10</v>
      </c>
      <c r="D21" s="21" t="s">
        <v>45</v>
      </c>
      <c r="E21" s="16">
        <v>20210724019</v>
      </c>
      <c r="F21" s="17">
        <v>35.5</v>
      </c>
      <c r="G21" s="16"/>
    </row>
    <row r="22" s="3" customFormat="1" customHeight="1" spans="1:7">
      <c r="A22" s="13">
        <v>20</v>
      </c>
      <c r="B22" s="22" t="s">
        <v>48</v>
      </c>
      <c r="C22" s="22" t="s">
        <v>10</v>
      </c>
      <c r="D22" s="23" t="s">
        <v>47</v>
      </c>
      <c r="E22" s="16">
        <v>20210724020</v>
      </c>
      <c r="F22" s="17">
        <v>52.5</v>
      </c>
      <c r="G22" s="16"/>
    </row>
    <row r="23" s="3" customFormat="1" customHeight="1" spans="1:7">
      <c r="A23" s="13">
        <v>21</v>
      </c>
      <c r="B23" s="18" t="s">
        <v>50</v>
      </c>
      <c r="C23" s="18" t="s">
        <v>10</v>
      </c>
      <c r="D23" s="19" t="s">
        <v>49</v>
      </c>
      <c r="E23" s="16">
        <v>20210724021</v>
      </c>
      <c r="F23" s="17">
        <v>41.5</v>
      </c>
      <c r="G23" s="16"/>
    </row>
    <row r="24" s="3" customFormat="1" customHeight="1" spans="1:7">
      <c r="A24" s="13">
        <v>22</v>
      </c>
      <c r="B24" s="22" t="s">
        <v>52</v>
      </c>
      <c r="C24" s="22" t="s">
        <v>10</v>
      </c>
      <c r="D24" s="21" t="s">
        <v>51</v>
      </c>
      <c r="E24" s="16">
        <v>20210724022</v>
      </c>
      <c r="F24" s="17">
        <v>40.5</v>
      </c>
      <c r="G24" s="16"/>
    </row>
    <row r="25" s="3" customFormat="1" customHeight="1" spans="1:7">
      <c r="A25" s="13">
        <v>23</v>
      </c>
      <c r="B25" s="18" t="s">
        <v>54</v>
      </c>
      <c r="C25" s="18" t="s">
        <v>10</v>
      </c>
      <c r="D25" s="19" t="s">
        <v>53</v>
      </c>
      <c r="E25" s="16">
        <v>20210724023</v>
      </c>
      <c r="F25" s="17">
        <v>45.5</v>
      </c>
      <c r="G25" s="16"/>
    </row>
    <row r="26" s="3" customFormat="1" customHeight="1" spans="1:7">
      <c r="A26" s="13">
        <v>24</v>
      </c>
      <c r="B26" s="18" t="s">
        <v>56</v>
      </c>
      <c r="C26" s="18" t="s">
        <v>10</v>
      </c>
      <c r="D26" s="19" t="s">
        <v>55</v>
      </c>
      <c r="E26" s="16">
        <v>20210724024</v>
      </c>
      <c r="F26" s="17">
        <v>35</v>
      </c>
      <c r="G26" s="16"/>
    </row>
    <row r="27" s="3" customFormat="1" customHeight="1" spans="1:7">
      <c r="A27" s="13">
        <v>25</v>
      </c>
      <c r="B27" s="22" t="s">
        <v>58</v>
      </c>
      <c r="C27" s="22" t="s">
        <v>10</v>
      </c>
      <c r="D27" s="23" t="s">
        <v>57</v>
      </c>
      <c r="E27" s="16">
        <v>20210724025</v>
      </c>
      <c r="F27" s="17">
        <v>52.5</v>
      </c>
      <c r="G27" s="16"/>
    </row>
    <row r="28" s="3" customFormat="1" customHeight="1" spans="1:7">
      <c r="A28" s="13">
        <v>26</v>
      </c>
      <c r="B28" s="18" t="s">
        <v>60</v>
      </c>
      <c r="C28" s="18" t="s">
        <v>10</v>
      </c>
      <c r="D28" s="19" t="s">
        <v>59</v>
      </c>
      <c r="E28" s="16">
        <v>20210724026</v>
      </c>
      <c r="F28" s="17">
        <v>46</v>
      </c>
      <c r="G28" s="16"/>
    </row>
    <row r="29" s="3" customFormat="1" customHeight="1" spans="1:7">
      <c r="A29" s="13">
        <v>27</v>
      </c>
      <c r="B29" s="18" t="s">
        <v>62</v>
      </c>
      <c r="C29" s="18" t="s">
        <v>10</v>
      </c>
      <c r="D29" s="19" t="s">
        <v>61</v>
      </c>
      <c r="E29" s="16">
        <v>20210724027</v>
      </c>
      <c r="F29" s="17">
        <v>38</v>
      </c>
      <c r="G29" s="16"/>
    </row>
    <row r="30" s="3" customFormat="1" customHeight="1" spans="1:7">
      <c r="A30" s="13">
        <v>28</v>
      </c>
      <c r="B30" s="18" t="s">
        <v>64</v>
      </c>
      <c r="C30" s="18" t="s">
        <v>10</v>
      </c>
      <c r="D30" s="19" t="s">
        <v>63</v>
      </c>
      <c r="E30" s="16">
        <v>20210724028</v>
      </c>
      <c r="F30" s="17">
        <v>43.5</v>
      </c>
      <c r="G30" s="16"/>
    </row>
    <row r="31" s="3" customFormat="1" customHeight="1" spans="1:7">
      <c r="A31" s="13">
        <v>29</v>
      </c>
      <c r="B31" s="18" t="s">
        <v>66</v>
      </c>
      <c r="C31" s="22" t="s">
        <v>10</v>
      </c>
      <c r="D31" s="23" t="s">
        <v>65</v>
      </c>
      <c r="E31" s="16">
        <v>20210724029</v>
      </c>
      <c r="F31" s="17">
        <v>46.5</v>
      </c>
      <c r="G31" s="16"/>
    </row>
    <row r="32" s="3" customFormat="1" customHeight="1" spans="1:7">
      <c r="A32" s="13">
        <v>30</v>
      </c>
      <c r="B32" s="22" t="s">
        <v>68</v>
      </c>
      <c r="C32" s="22" t="s">
        <v>10</v>
      </c>
      <c r="D32" s="21" t="s">
        <v>67</v>
      </c>
      <c r="E32" s="16">
        <v>20210724030</v>
      </c>
      <c r="F32" s="17">
        <v>52</v>
      </c>
      <c r="G32" s="16"/>
    </row>
    <row r="33" s="3" customFormat="1" customHeight="1" spans="1:7">
      <c r="A33" s="13">
        <v>31</v>
      </c>
      <c r="B33" s="18" t="s">
        <v>70</v>
      </c>
      <c r="C33" s="18" t="s">
        <v>10</v>
      </c>
      <c r="D33" s="19" t="s">
        <v>69</v>
      </c>
      <c r="E33" s="16">
        <v>20210724031</v>
      </c>
      <c r="F33" s="17">
        <v>39</v>
      </c>
      <c r="G33" s="16"/>
    </row>
    <row r="34" s="3" customFormat="1" customHeight="1" spans="1:7">
      <c r="A34" s="13">
        <v>32</v>
      </c>
      <c r="B34" s="18" t="s">
        <v>72</v>
      </c>
      <c r="C34" s="18" t="s">
        <v>10</v>
      </c>
      <c r="D34" s="19" t="s">
        <v>71</v>
      </c>
      <c r="E34" s="16">
        <v>20210724032</v>
      </c>
      <c r="F34" s="17">
        <v>61</v>
      </c>
      <c r="G34" s="16"/>
    </row>
    <row r="35" s="3" customFormat="1" customHeight="1" spans="1:7">
      <c r="A35" s="13">
        <v>33</v>
      </c>
      <c r="B35" s="20" t="s">
        <v>74</v>
      </c>
      <c r="C35" s="20" t="s">
        <v>10</v>
      </c>
      <c r="D35" s="21" t="s">
        <v>73</v>
      </c>
      <c r="E35" s="16">
        <v>20210724033</v>
      </c>
      <c r="F35" s="17">
        <v>48</v>
      </c>
      <c r="G35" s="16"/>
    </row>
    <row r="36" s="3" customFormat="1" customHeight="1" spans="1:7">
      <c r="A36" s="13">
        <v>34</v>
      </c>
      <c r="B36" s="18" t="s">
        <v>76</v>
      </c>
      <c r="C36" s="18" t="s">
        <v>10</v>
      </c>
      <c r="D36" s="19" t="s">
        <v>75</v>
      </c>
      <c r="E36" s="16">
        <v>20210724034</v>
      </c>
      <c r="F36" s="17">
        <v>59.5</v>
      </c>
      <c r="G36" s="16"/>
    </row>
    <row r="37" s="3" customFormat="1" customHeight="1" spans="1:7">
      <c r="A37" s="13">
        <v>35</v>
      </c>
      <c r="B37" s="22" t="s">
        <v>78</v>
      </c>
      <c r="C37" s="22" t="s">
        <v>10</v>
      </c>
      <c r="D37" s="21" t="s">
        <v>77</v>
      </c>
      <c r="E37" s="16">
        <v>20210724035</v>
      </c>
      <c r="F37" s="17">
        <v>35.5</v>
      </c>
      <c r="G37" s="16"/>
    </row>
    <row r="38" s="3" customFormat="1" customHeight="1" spans="1:7">
      <c r="A38" s="13">
        <v>36</v>
      </c>
      <c r="B38" s="20" t="s">
        <v>80</v>
      </c>
      <c r="C38" s="20" t="s">
        <v>10</v>
      </c>
      <c r="D38" s="21" t="s">
        <v>79</v>
      </c>
      <c r="E38" s="16">
        <v>20210724036</v>
      </c>
      <c r="F38" s="17">
        <v>45</v>
      </c>
      <c r="G38" s="16"/>
    </row>
    <row r="39" s="3" customFormat="1" customHeight="1" spans="1:7">
      <c r="A39" s="13">
        <v>37</v>
      </c>
      <c r="B39" s="18" t="s">
        <v>82</v>
      </c>
      <c r="C39" s="18" t="s">
        <v>10</v>
      </c>
      <c r="D39" s="21" t="s">
        <v>81</v>
      </c>
      <c r="E39" s="16">
        <v>20210724037</v>
      </c>
      <c r="F39" s="17">
        <v>43</v>
      </c>
      <c r="G39" s="16"/>
    </row>
    <row r="40" s="3" customFormat="1" customHeight="1" spans="1:7">
      <c r="A40" s="13">
        <v>38</v>
      </c>
      <c r="B40" s="20" t="s">
        <v>84</v>
      </c>
      <c r="C40" s="20" t="s">
        <v>10</v>
      </c>
      <c r="D40" s="21" t="s">
        <v>83</v>
      </c>
      <c r="E40" s="16">
        <v>20210724038</v>
      </c>
      <c r="F40" s="17">
        <v>59</v>
      </c>
      <c r="G40" s="16"/>
    </row>
    <row r="41" s="3" customFormat="1" customHeight="1" spans="1:7">
      <c r="A41" s="13">
        <v>39</v>
      </c>
      <c r="B41" s="22" t="s">
        <v>86</v>
      </c>
      <c r="C41" s="22" t="s">
        <v>10</v>
      </c>
      <c r="D41" s="21" t="s">
        <v>85</v>
      </c>
      <c r="E41" s="16">
        <v>20210724039</v>
      </c>
      <c r="F41" s="17">
        <v>53.5</v>
      </c>
      <c r="G41" s="16"/>
    </row>
    <row r="42" s="3" customFormat="1" customHeight="1" spans="1:7">
      <c r="A42" s="13">
        <v>40</v>
      </c>
      <c r="B42" s="22" t="s">
        <v>88</v>
      </c>
      <c r="C42" s="22" t="s">
        <v>10</v>
      </c>
      <c r="D42" s="23" t="s">
        <v>87</v>
      </c>
      <c r="E42" s="16">
        <v>20210724040</v>
      </c>
      <c r="F42" s="17">
        <v>43.5</v>
      </c>
      <c r="G42" s="16"/>
    </row>
    <row r="43" s="3" customFormat="1" customHeight="1" spans="1:7">
      <c r="A43" s="13">
        <v>41</v>
      </c>
      <c r="B43" s="22" t="s">
        <v>90</v>
      </c>
      <c r="C43" s="22" t="s">
        <v>10</v>
      </c>
      <c r="D43" s="23" t="s">
        <v>89</v>
      </c>
      <c r="E43" s="16">
        <v>20210724041</v>
      </c>
      <c r="F43" s="17">
        <v>40</v>
      </c>
      <c r="G43" s="16"/>
    </row>
    <row r="44" s="3" customFormat="1" customHeight="1" spans="1:7">
      <c r="A44" s="13">
        <v>42</v>
      </c>
      <c r="B44" s="22" t="s">
        <v>92</v>
      </c>
      <c r="C44" s="22" t="s">
        <v>10</v>
      </c>
      <c r="D44" s="23" t="s">
        <v>91</v>
      </c>
      <c r="E44" s="16">
        <v>20210724042</v>
      </c>
      <c r="F44" s="17">
        <v>35</v>
      </c>
      <c r="G44" s="16"/>
    </row>
    <row r="45" s="3" customFormat="1" customHeight="1" spans="1:7">
      <c r="A45" s="13">
        <v>43</v>
      </c>
      <c r="B45" s="18" t="s">
        <v>94</v>
      </c>
      <c r="C45" s="18" t="s">
        <v>10</v>
      </c>
      <c r="D45" s="19" t="s">
        <v>93</v>
      </c>
      <c r="E45" s="16">
        <v>20210724043</v>
      </c>
      <c r="F45" s="17">
        <v>53</v>
      </c>
      <c r="G45" s="16"/>
    </row>
    <row r="46" s="3" customFormat="1" customHeight="1" spans="1:7">
      <c r="A46" s="13">
        <v>44</v>
      </c>
      <c r="B46" s="22" t="s">
        <v>96</v>
      </c>
      <c r="C46" s="20" t="s">
        <v>10</v>
      </c>
      <c r="D46" s="19" t="s">
        <v>95</v>
      </c>
      <c r="E46" s="16">
        <v>20210724044</v>
      </c>
      <c r="F46" s="17">
        <v>64</v>
      </c>
      <c r="G46" s="16"/>
    </row>
    <row r="47" s="3" customFormat="1" customHeight="1" spans="1:7">
      <c r="A47" s="13">
        <v>45</v>
      </c>
      <c r="B47" s="22" t="s">
        <v>98</v>
      </c>
      <c r="C47" s="22" t="s">
        <v>10</v>
      </c>
      <c r="D47" s="23" t="s">
        <v>97</v>
      </c>
      <c r="E47" s="16">
        <v>20210724045</v>
      </c>
      <c r="F47" s="17">
        <v>38</v>
      </c>
      <c r="G47" s="16"/>
    </row>
    <row r="48" s="3" customFormat="1" customHeight="1" spans="1:7">
      <c r="A48" s="13">
        <v>46</v>
      </c>
      <c r="B48" s="18" t="s">
        <v>100</v>
      </c>
      <c r="C48" s="18" t="s">
        <v>10</v>
      </c>
      <c r="D48" s="19" t="s">
        <v>99</v>
      </c>
      <c r="E48" s="16">
        <v>20210724046</v>
      </c>
      <c r="F48" s="17">
        <v>51</v>
      </c>
      <c r="G48" s="16"/>
    </row>
    <row r="49" s="3" customFormat="1" customHeight="1" spans="1:7">
      <c r="A49" s="13">
        <v>47</v>
      </c>
      <c r="B49" s="18" t="s">
        <v>102</v>
      </c>
      <c r="C49" s="18" t="s">
        <v>10</v>
      </c>
      <c r="D49" s="19" t="s">
        <v>101</v>
      </c>
      <c r="E49" s="16">
        <v>20210724047</v>
      </c>
      <c r="F49" s="17">
        <v>43.5</v>
      </c>
      <c r="G49" s="16"/>
    </row>
    <row r="50" s="3" customFormat="1" customHeight="1" spans="1:7">
      <c r="A50" s="13">
        <v>48</v>
      </c>
      <c r="B50" s="18" t="s">
        <v>104</v>
      </c>
      <c r="C50" s="18" t="s">
        <v>10</v>
      </c>
      <c r="D50" s="19" t="s">
        <v>103</v>
      </c>
      <c r="E50" s="16">
        <v>20210724048</v>
      </c>
      <c r="F50" s="17">
        <v>48</v>
      </c>
      <c r="G50" s="16"/>
    </row>
    <row r="51" s="3" customFormat="1" customHeight="1" spans="1:7">
      <c r="A51" s="13">
        <v>49</v>
      </c>
      <c r="B51" s="22" t="s">
        <v>106</v>
      </c>
      <c r="C51" s="22" t="s">
        <v>10</v>
      </c>
      <c r="D51" s="23" t="s">
        <v>105</v>
      </c>
      <c r="E51" s="16">
        <v>20210724049</v>
      </c>
      <c r="F51" s="17">
        <v>0</v>
      </c>
      <c r="G51" s="16"/>
    </row>
    <row r="52" s="3" customFormat="1" customHeight="1" spans="1:7">
      <c r="A52" s="13">
        <v>50</v>
      </c>
      <c r="B52" s="22" t="s">
        <v>64</v>
      </c>
      <c r="C52" s="18" t="s">
        <v>10</v>
      </c>
      <c r="D52" s="19" t="s">
        <v>107</v>
      </c>
      <c r="E52" s="16">
        <v>20210724050</v>
      </c>
      <c r="F52" s="17">
        <v>67.5</v>
      </c>
      <c r="G52" s="16"/>
    </row>
    <row r="53" s="3" customFormat="1" customHeight="1" spans="1:7">
      <c r="A53" s="13">
        <v>51</v>
      </c>
      <c r="B53" s="18" t="s">
        <v>109</v>
      </c>
      <c r="C53" s="18" t="s">
        <v>10</v>
      </c>
      <c r="D53" s="21" t="s">
        <v>108</v>
      </c>
      <c r="E53" s="16">
        <v>20210724051</v>
      </c>
      <c r="F53" s="17">
        <v>58</v>
      </c>
      <c r="G53" s="16"/>
    </row>
    <row r="54" s="3" customFormat="1" customHeight="1" spans="1:7">
      <c r="A54" s="13">
        <v>52</v>
      </c>
      <c r="B54" s="18" t="s">
        <v>111</v>
      </c>
      <c r="C54" s="18" t="s">
        <v>10</v>
      </c>
      <c r="D54" s="19" t="s">
        <v>110</v>
      </c>
      <c r="E54" s="16">
        <v>20210724052</v>
      </c>
      <c r="F54" s="17">
        <v>42.5</v>
      </c>
      <c r="G54" s="16"/>
    </row>
    <row r="55" s="3" customFormat="1" customHeight="1" spans="1:7">
      <c r="A55" s="13">
        <v>53</v>
      </c>
      <c r="B55" s="18" t="s">
        <v>113</v>
      </c>
      <c r="C55" s="18" t="s">
        <v>10</v>
      </c>
      <c r="D55" s="19" t="s">
        <v>112</v>
      </c>
      <c r="E55" s="16">
        <v>20210724053</v>
      </c>
      <c r="F55" s="17">
        <v>43.5</v>
      </c>
      <c r="G55" s="16"/>
    </row>
    <row r="56" s="3" customFormat="1" customHeight="1" spans="1:7">
      <c r="A56" s="13">
        <v>54</v>
      </c>
      <c r="B56" s="18" t="s">
        <v>115</v>
      </c>
      <c r="C56" s="18" t="s">
        <v>10</v>
      </c>
      <c r="D56" s="19" t="s">
        <v>114</v>
      </c>
      <c r="E56" s="16">
        <v>20210724054</v>
      </c>
      <c r="F56" s="17">
        <v>41</v>
      </c>
      <c r="G56" s="16"/>
    </row>
    <row r="57" s="3" customFormat="1" customHeight="1" spans="1:7">
      <c r="A57" s="13">
        <v>55</v>
      </c>
      <c r="B57" s="18" t="s">
        <v>117</v>
      </c>
      <c r="C57" s="18" t="s">
        <v>10</v>
      </c>
      <c r="D57" s="21" t="s">
        <v>116</v>
      </c>
      <c r="E57" s="16">
        <v>20210724055</v>
      </c>
      <c r="F57" s="17">
        <v>36</v>
      </c>
      <c r="G57" s="16"/>
    </row>
    <row r="58" s="3" customFormat="1" customHeight="1" spans="1:7">
      <c r="A58" s="13">
        <v>56</v>
      </c>
      <c r="B58" s="18" t="s">
        <v>119</v>
      </c>
      <c r="C58" s="18" t="s">
        <v>10</v>
      </c>
      <c r="D58" s="19" t="s">
        <v>118</v>
      </c>
      <c r="E58" s="16">
        <v>20210724056</v>
      </c>
      <c r="F58" s="17">
        <v>42</v>
      </c>
      <c r="G58" s="16"/>
    </row>
    <row r="59" s="3" customFormat="1" customHeight="1" spans="1:7">
      <c r="A59" s="13">
        <v>57</v>
      </c>
      <c r="B59" s="18" t="s">
        <v>121</v>
      </c>
      <c r="C59" s="18" t="s">
        <v>10</v>
      </c>
      <c r="D59" s="23" t="s">
        <v>120</v>
      </c>
      <c r="E59" s="16">
        <v>20210724057</v>
      </c>
      <c r="F59" s="17">
        <v>47</v>
      </c>
      <c r="G59" s="16"/>
    </row>
    <row r="60" s="3" customFormat="1" customHeight="1" spans="1:7">
      <c r="A60" s="13">
        <v>58</v>
      </c>
      <c r="B60" s="18" t="s">
        <v>123</v>
      </c>
      <c r="C60" s="18" t="s">
        <v>10</v>
      </c>
      <c r="D60" s="19" t="s">
        <v>122</v>
      </c>
      <c r="E60" s="16">
        <v>20210724058</v>
      </c>
      <c r="F60" s="17">
        <v>38.8</v>
      </c>
      <c r="G60" s="16"/>
    </row>
    <row r="61" s="3" customFormat="1" customHeight="1" spans="1:7">
      <c r="A61" s="13">
        <v>59</v>
      </c>
      <c r="B61" s="18" t="s">
        <v>125</v>
      </c>
      <c r="C61" s="18" t="s">
        <v>10</v>
      </c>
      <c r="D61" s="19" t="s">
        <v>124</v>
      </c>
      <c r="E61" s="16">
        <v>20210724059</v>
      </c>
      <c r="F61" s="17">
        <v>47</v>
      </c>
      <c r="G61" s="16"/>
    </row>
    <row r="62" s="3" customFormat="1" customHeight="1" spans="1:7">
      <c r="A62" s="13">
        <v>60</v>
      </c>
      <c r="B62" s="18" t="s">
        <v>127</v>
      </c>
      <c r="C62" s="18" t="s">
        <v>10</v>
      </c>
      <c r="D62" s="21" t="s">
        <v>126</v>
      </c>
      <c r="E62" s="16">
        <v>20210724060</v>
      </c>
      <c r="F62" s="17">
        <v>42.5</v>
      </c>
      <c r="G62" s="16"/>
    </row>
    <row r="63" s="3" customFormat="1" customHeight="1" spans="1:7">
      <c r="A63" s="13">
        <v>61</v>
      </c>
      <c r="B63" s="22" t="s">
        <v>129</v>
      </c>
      <c r="C63" s="22" t="s">
        <v>10</v>
      </c>
      <c r="D63" s="23" t="s">
        <v>128</v>
      </c>
      <c r="E63" s="16">
        <v>20210724061</v>
      </c>
      <c r="F63" s="17">
        <v>53.5</v>
      </c>
      <c r="G63" s="16"/>
    </row>
    <row r="64" s="3" customFormat="1" customHeight="1" spans="1:7">
      <c r="A64" s="13">
        <v>62</v>
      </c>
      <c r="B64" s="18" t="s">
        <v>131</v>
      </c>
      <c r="C64" s="18" t="s">
        <v>10</v>
      </c>
      <c r="D64" s="19" t="s">
        <v>130</v>
      </c>
      <c r="E64" s="16">
        <v>20210724062</v>
      </c>
      <c r="F64" s="17">
        <v>0</v>
      </c>
      <c r="G64" s="16"/>
    </row>
    <row r="65" s="3" customFormat="1" customHeight="1" spans="1:7">
      <c r="A65" s="13">
        <v>63</v>
      </c>
      <c r="B65" s="18" t="s">
        <v>133</v>
      </c>
      <c r="C65" s="18" t="s">
        <v>10</v>
      </c>
      <c r="D65" s="19" t="s">
        <v>132</v>
      </c>
      <c r="E65" s="16">
        <v>20210724063</v>
      </c>
      <c r="F65" s="17">
        <v>39</v>
      </c>
      <c r="G65" s="16"/>
    </row>
    <row r="66" s="3" customFormat="1" customHeight="1" spans="1:7">
      <c r="A66" s="13">
        <v>64</v>
      </c>
      <c r="B66" s="21" t="s">
        <v>135</v>
      </c>
      <c r="C66" s="21" t="s">
        <v>10</v>
      </c>
      <c r="D66" s="21" t="s">
        <v>134</v>
      </c>
      <c r="E66" s="16">
        <v>20210724064</v>
      </c>
      <c r="F66" s="17">
        <v>54</v>
      </c>
      <c r="G66" s="16"/>
    </row>
    <row r="67" s="3" customFormat="1" customHeight="1" spans="1:7">
      <c r="A67" s="13">
        <v>65</v>
      </c>
      <c r="B67" s="22" t="s">
        <v>137</v>
      </c>
      <c r="C67" s="22" t="s">
        <v>10</v>
      </c>
      <c r="D67" s="23" t="s">
        <v>136</v>
      </c>
      <c r="E67" s="16">
        <v>20210724065</v>
      </c>
      <c r="F67" s="17">
        <v>63.5</v>
      </c>
      <c r="G67" s="16"/>
    </row>
    <row r="68" s="3" customFormat="1" customHeight="1" spans="1:7">
      <c r="A68" s="13">
        <v>66</v>
      </c>
      <c r="B68" s="18" t="s">
        <v>139</v>
      </c>
      <c r="C68" s="18" t="s">
        <v>10</v>
      </c>
      <c r="D68" s="19" t="s">
        <v>138</v>
      </c>
      <c r="E68" s="16">
        <v>20210724066</v>
      </c>
      <c r="F68" s="17">
        <v>68</v>
      </c>
      <c r="G68" s="16"/>
    </row>
    <row r="69" s="3" customFormat="1" customHeight="1" spans="1:7">
      <c r="A69" s="13">
        <v>67</v>
      </c>
      <c r="B69" s="20" t="s">
        <v>141</v>
      </c>
      <c r="C69" s="20" t="s">
        <v>10</v>
      </c>
      <c r="D69" s="21" t="s">
        <v>140</v>
      </c>
      <c r="E69" s="16">
        <v>20210724067</v>
      </c>
      <c r="F69" s="17">
        <v>48.5</v>
      </c>
      <c r="G69" s="16"/>
    </row>
    <row r="70" s="3" customFormat="1" customHeight="1" spans="1:7">
      <c r="A70" s="13">
        <v>68</v>
      </c>
      <c r="B70" s="20" t="s">
        <v>143</v>
      </c>
      <c r="C70" s="20" t="s">
        <v>10</v>
      </c>
      <c r="D70" s="21" t="s">
        <v>142</v>
      </c>
      <c r="E70" s="16">
        <v>20210724068</v>
      </c>
      <c r="F70" s="17">
        <v>0</v>
      </c>
      <c r="G70" s="16"/>
    </row>
    <row r="71" s="3" customFormat="1" customHeight="1" spans="1:7">
      <c r="A71" s="13">
        <v>69</v>
      </c>
      <c r="B71" s="20" t="s">
        <v>145</v>
      </c>
      <c r="C71" s="20" t="s">
        <v>10</v>
      </c>
      <c r="D71" s="21" t="s">
        <v>144</v>
      </c>
      <c r="E71" s="16">
        <v>20210724069</v>
      </c>
      <c r="F71" s="17">
        <v>42</v>
      </c>
      <c r="G71" s="16"/>
    </row>
    <row r="72" s="3" customFormat="1" customHeight="1" spans="1:7">
      <c r="A72" s="13">
        <v>70</v>
      </c>
      <c r="B72" s="20" t="s">
        <v>147</v>
      </c>
      <c r="C72" s="20" t="s">
        <v>10</v>
      </c>
      <c r="D72" s="21" t="s">
        <v>146</v>
      </c>
      <c r="E72" s="16">
        <v>20210724070</v>
      </c>
      <c r="F72" s="17">
        <v>63.5</v>
      </c>
      <c r="G72" s="16"/>
    </row>
    <row r="73" s="3" customFormat="1" customHeight="1" spans="1:7">
      <c r="A73" s="13">
        <v>71</v>
      </c>
      <c r="B73" s="20" t="s">
        <v>149</v>
      </c>
      <c r="C73" s="20" t="s">
        <v>10</v>
      </c>
      <c r="D73" s="20" t="s">
        <v>148</v>
      </c>
      <c r="E73" s="16">
        <v>20210724071</v>
      </c>
      <c r="F73" s="17">
        <v>44</v>
      </c>
      <c r="G73" s="16"/>
    </row>
    <row r="74" s="3" customFormat="1" customHeight="1" spans="1:7">
      <c r="A74" s="13">
        <v>72</v>
      </c>
      <c r="B74" s="20" t="s">
        <v>151</v>
      </c>
      <c r="C74" s="20" t="s">
        <v>10</v>
      </c>
      <c r="D74" s="21" t="s">
        <v>150</v>
      </c>
      <c r="E74" s="16">
        <v>20210724072</v>
      </c>
      <c r="F74" s="17">
        <v>53.5</v>
      </c>
      <c r="G74" s="16"/>
    </row>
    <row r="75" s="3" customFormat="1" customHeight="1" spans="1:7">
      <c r="A75" s="13">
        <v>73</v>
      </c>
      <c r="B75" s="20" t="s">
        <v>153</v>
      </c>
      <c r="C75" s="20" t="s">
        <v>10</v>
      </c>
      <c r="D75" s="21" t="s">
        <v>152</v>
      </c>
      <c r="E75" s="16">
        <v>20210724073</v>
      </c>
      <c r="F75" s="17">
        <v>40</v>
      </c>
      <c r="G75" s="16"/>
    </row>
    <row r="76" s="3" customFormat="1" customHeight="1" spans="1:7">
      <c r="A76" s="13">
        <v>74</v>
      </c>
      <c r="B76" s="20" t="s">
        <v>155</v>
      </c>
      <c r="C76" s="20" t="s">
        <v>10</v>
      </c>
      <c r="D76" s="21" t="s">
        <v>154</v>
      </c>
      <c r="E76" s="16">
        <v>20210724074</v>
      </c>
      <c r="F76" s="17">
        <v>37.5</v>
      </c>
      <c r="G76" s="16"/>
    </row>
    <row r="77" s="3" customFormat="1" customHeight="1" spans="1:7">
      <c r="A77" s="13">
        <v>75</v>
      </c>
      <c r="B77" s="20" t="s">
        <v>157</v>
      </c>
      <c r="C77" s="20" t="s">
        <v>10</v>
      </c>
      <c r="D77" s="21" t="s">
        <v>156</v>
      </c>
      <c r="E77" s="16">
        <v>20210724075</v>
      </c>
      <c r="F77" s="17">
        <v>48.5</v>
      </c>
      <c r="G77" s="16"/>
    </row>
    <row r="78" s="3" customFormat="1" customHeight="1" spans="1:7">
      <c r="A78" s="13">
        <v>76</v>
      </c>
      <c r="B78" s="20" t="s">
        <v>159</v>
      </c>
      <c r="C78" s="20" t="s">
        <v>10</v>
      </c>
      <c r="D78" s="21" t="s">
        <v>158</v>
      </c>
      <c r="E78" s="16">
        <v>20210724076</v>
      </c>
      <c r="F78" s="17">
        <v>0</v>
      </c>
      <c r="G78" s="16"/>
    </row>
    <row r="79" s="3" customFormat="1" customHeight="1" spans="1:7">
      <c r="A79" s="13">
        <v>77</v>
      </c>
      <c r="B79" s="20" t="s">
        <v>161</v>
      </c>
      <c r="C79" s="20" t="s">
        <v>10</v>
      </c>
      <c r="D79" s="21" t="s">
        <v>160</v>
      </c>
      <c r="E79" s="16">
        <v>20210724077</v>
      </c>
      <c r="F79" s="17">
        <v>45</v>
      </c>
      <c r="G79" s="16"/>
    </row>
    <row r="80" s="3" customFormat="1" customHeight="1" spans="1:7">
      <c r="A80" s="13">
        <v>78</v>
      </c>
      <c r="B80" s="20" t="s">
        <v>163</v>
      </c>
      <c r="C80" s="20" t="s">
        <v>10</v>
      </c>
      <c r="D80" s="21" t="s">
        <v>162</v>
      </c>
      <c r="E80" s="16">
        <v>20210724078</v>
      </c>
      <c r="F80" s="17">
        <v>52</v>
      </c>
      <c r="G80" s="16"/>
    </row>
    <row r="81" s="3" customFormat="1" customHeight="1" spans="1:7">
      <c r="A81" s="13">
        <v>79</v>
      </c>
      <c r="B81" s="20" t="s">
        <v>165</v>
      </c>
      <c r="C81" s="20" t="s">
        <v>10</v>
      </c>
      <c r="D81" s="21" t="s">
        <v>164</v>
      </c>
      <c r="E81" s="16">
        <v>20210724079</v>
      </c>
      <c r="F81" s="17">
        <v>32.5</v>
      </c>
      <c r="G81" s="16"/>
    </row>
    <row r="82" s="3" customFormat="1" customHeight="1" spans="1:7">
      <c r="A82" s="13">
        <v>80</v>
      </c>
      <c r="B82" s="20" t="s">
        <v>167</v>
      </c>
      <c r="C82" s="20" t="s">
        <v>10</v>
      </c>
      <c r="D82" s="21" t="s">
        <v>166</v>
      </c>
      <c r="E82" s="16">
        <v>20210724080</v>
      </c>
      <c r="F82" s="17">
        <v>51.5</v>
      </c>
      <c r="G82" s="16"/>
    </row>
    <row r="83" s="3" customFormat="1" customHeight="1" spans="1:7">
      <c r="A83" s="13">
        <v>81</v>
      </c>
      <c r="B83" s="20" t="s">
        <v>169</v>
      </c>
      <c r="C83" s="20" t="s">
        <v>10</v>
      </c>
      <c r="D83" s="21" t="s">
        <v>168</v>
      </c>
      <c r="E83" s="16">
        <v>20210724081</v>
      </c>
      <c r="F83" s="17">
        <v>42.5</v>
      </c>
      <c r="G83" s="16"/>
    </row>
    <row r="84" s="3" customFormat="1" customHeight="1" spans="1:7">
      <c r="A84" s="13">
        <v>82</v>
      </c>
      <c r="B84" s="20" t="s">
        <v>171</v>
      </c>
      <c r="C84" s="20" t="s">
        <v>10</v>
      </c>
      <c r="D84" s="21" t="s">
        <v>170</v>
      </c>
      <c r="E84" s="16">
        <v>20210724082</v>
      </c>
      <c r="F84" s="17">
        <v>28</v>
      </c>
      <c r="G84" s="16"/>
    </row>
    <row r="85" s="3" customFormat="1" customHeight="1" spans="1:7">
      <c r="A85" s="13">
        <v>83</v>
      </c>
      <c r="B85" s="21" t="s">
        <v>173</v>
      </c>
      <c r="C85" s="21" t="s">
        <v>10</v>
      </c>
      <c r="D85" s="21" t="s">
        <v>172</v>
      </c>
      <c r="E85" s="16">
        <v>20210724083</v>
      </c>
      <c r="F85" s="17">
        <v>43.5</v>
      </c>
      <c r="G85" s="16"/>
    </row>
    <row r="86" s="3" customFormat="1" customHeight="1" spans="1:7">
      <c r="A86" s="13">
        <v>84</v>
      </c>
      <c r="B86" s="20" t="s">
        <v>175</v>
      </c>
      <c r="C86" s="20" t="s">
        <v>10</v>
      </c>
      <c r="D86" s="21" t="s">
        <v>174</v>
      </c>
      <c r="E86" s="16">
        <v>20210724084</v>
      </c>
      <c r="F86" s="17">
        <v>57.5</v>
      </c>
      <c r="G86" s="16"/>
    </row>
    <row r="87" s="3" customFormat="1" customHeight="1" spans="1:7">
      <c r="A87" s="13">
        <v>85</v>
      </c>
      <c r="B87" s="20" t="s">
        <v>177</v>
      </c>
      <c r="C87" s="20" t="s">
        <v>10</v>
      </c>
      <c r="D87" s="21" t="s">
        <v>176</v>
      </c>
      <c r="E87" s="16">
        <v>20210724085</v>
      </c>
      <c r="F87" s="17">
        <v>45</v>
      </c>
      <c r="G87" s="16"/>
    </row>
    <row r="88" s="3" customFormat="1" customHeight="1" spans="1:7">
      <c r="A88" s="13">
        <v>86</v>
      </c>
      <c r="B88" s="20" t="s">
        <v>179</v>
      </c>
      <c r="C88" s="20" t="s">
        <v>10</v>
      </c>
      <c r="D88" s="20" t="s">
        <v>178</v>
      </c>
      <c r="E88" s="16">
        <v>20210724086</v>
      </c>
      <c r="F88" s="17">
        <v>36</v>
      </c>
      <c r="G88" s="16"/>
    </row>
    <row r="89" s="3" customFormat="1" customHeight="1" spans="1:7">
      <c r="A89" s="13">
        <v>87</v>
      </c>
      <c r="B89" s="20" t="s">
        <v>181</v>
      </c>
      <c r="C89" s="20" t="s">
        <v>10</v>
      </c>
      <c r="D89" s="21" t="s">
        <v>180</v>
      </c>
      <c r="E89" s="16">
        <v>20210724087</v>
      </c>
      <c r="F89" s="17">
        <v>38</v>
      </c>
      <c r="G89" s="16"/>
    </row>
    <row r="90" s="3" customFormat="1" customHeight="1" spans="1:7">
      <c r="A90" s="13">
        <v>88</v>
      </c>
      <c r="B90" s="21" t="s">
        <v>183</v>
      </c>
      <c r="C90" s="21" t="s">
        <v>10</v>
      </c>
      <c r="D90" s="21" t="s">
        <v>182</v>
      </c>
      <c r="E90" s="16">
        <v>20210724088</v>
      </c>
      <c r="F90" s="17">
        <v>56</v>
      </c>
      <c r="G90" s="16"/>
    </row>
    <row r="91" s="3" customFormat="1" customHeight="1" spans="1:7">
      <c r="A91" s="13">
        <v>89</v>
      </c>
      <c r="B91" s="20" t="s">
        <v>185</v>
      </c>
      <c r="C91" s="20" t="s">
        <v>10</v>
      </c>
      <c r="D91" s="20" t="s">
        <v>184</v>
      </c>
      <c r="E91" s="16">
        <v>20210724089</v>
      </c>
      <c r="F91" s="17">
        <v>39.5</v>
      </c>
      <c r="G91" s="16"/>
    </row>
    <row r="92" s="3" customFormat="1" customHeight="1" spans="1:7">
      <c r="A92" s="13">
        <v>90</v>
      </c>
      <c r="B92" s="21" t="s">
        <v>187</v>
      </c>
      <c r="C92" s="21" t="s">
        <v>10</v>
      </c>
      <c r="D92" s="21" t="s">
        <v>186</v>
      </c>
      <c r="E92" s="16">
        <v>20210724090</v>
      </c>
      <c r="F92" s="17">
        <v>37</v>
      </c>
      <c r="G92" s="16"/>
    </row>
    <row r="93" s="3" customFormat="1" customHeight="1" spans="1:7">
      <c r="A93" s="13">
        <v>91</v>
      </c>
      <c r="B93" s="21" t="s">
        <v>189</v>
      </c>
      <c r="C93" s="21" t="s">
        <v>10</v>
      </c>
      <c r="D93" s="21" t="s">
        <v>188</v>
      </c>
      <c r="E93" s="16">
        <v>20210724091</v>
      </c>
      <c r="F93" s="17">
        <v>38</v>
      </c>
      <c r="G93" s="16"/>
    </row>
    <row r="94" s="3" customFormat="1" customHeight="1" spans="1:7">
      <c r="A94" s="13">
        <v>92</v>
      </c>
      <c r="B94" s="21" t="s">
        <v>191</v>
      </c>
      <c r="C94" s="21" t="s">
        <v>10</v>
      </c>
      <c r="D94" s="21" t="s">
        <v>190</v>
      </c>
      <c r="E94" s="16">
        <v>20210724092</v>
      </c>
      <c r="F94" s="17">
        <v>45.5</v>
      </c>
      <c r="G94" s="16"/>
    </row>
    <row r="95" s="3" customFormat="1" customHeight="1" spans="1:7">
      <c r="A95" s="13">
        <v>93</v>
      </c>
      <c r="B95" s="20" t="s">
        <v>193</v>
      </c>
      <c r="C95" s="20" t="s">
        <v>10</v>
      </c>
      <c r="D95" s="21" t="s">
        <v>192</v>
      </c>
      <c r="E95" s="16">
        <v>20210724093</v>
      </c>
      <c r="F95" s="17">
        <v>51.5</v>
      </c>
      <c r="G95" s="16"/>
    </row>
    <row r="96" s="3" customFormat="1" customHeight="1" spans="1:7">
      <c r="A96" s="13">
        <v>94</v>
      </c>
      <c r="B96" s="20" t="s">
        <v>195</v>
      </c>
      <c r="C96" s="20" t="s">
        <v>10</v>
      </c>
      <c r="D96" s="21" t="s">
        <v>194</v>
      </c>
      <c r="E96" s="16">
        <v>20210724094</v>
      </c>
      <c r="F96" s="17">
        <v>33.5</v>
      </c>
      <c r="G96" s="16"/>
    </row>
    <row r="97" s="3" customFormat="1" customHeight="1" spans="1:7">
      <c r="A97" s="13">
        <v>95</v>
      </c>
      <c r="B97" s="20" t="s">
        <v>197</v>
      </c>
      <c r="C97" s="20" t="s">
        <v>10</v>
      </c>
      <c r="D97" s="21" t="s">
        <v>196</v>
      </c>
      <c r="E97" s="16">
        <v>20210724095</v>
      </c>
      <c r="F97" s="17">
        <v>33.5</v>
      </c>
      <c r="G97" s="16"/>
    </row>
    <row r="98" s="3" customFormat="1" customHeight="1" spans="1:7">
      <c r="A98" s="13">
        <v>96</v>
      </c>
      <c r="B98" s="21" t="s">
        <v>199</v>
      </c>
      <c r="C98" s="21" t="s">
        <v>10</v>
      </c>
      <c r="D98" s="21" t="s">
        <v>198</v>
      </c>
      <c r="E98" s="16">
        <v>20210724096</v>
      </c>
      <c r="F98" s="17">
        <v>51</v>
      </c>
      <c r="G98" s="16"/>
    </row>
    <row r="99" s="3" customFormat="1" customHeight="1" spans="1:7">
      <c r="A99" s="13">
        <v>97</v>
      </c>
      <c r="B99" s="20" t="s">
        <v>201</v>
      </c>
      <c r="C99" s="20" t="s">
        <v>10</v>
      </c>
      <c r="D99" s="21" t="s">
        <v>200</v>
      </c>
      <c r="E99" s="16">
        <v>20210724097</v>
      </c>
      <c r="F99" s="17">
        <v>40</v>
      </c>
      <c r="G99" s="16"/>
    </row>
    <row r="100" s="3" customFormat="1" customHeight="1" spans="1:7">
      <c r="A100" s="13">
        <v>98</v>
      </c>
      <c r="B100" s="21" t="s">
        <v>185</v>
      </c>
      <c r="C100" s="21" t="s">
        <v>10</v>
      </c>
      <c r="D100" s="21" t="s">
        <v>202</v>
      </c>
      <c r="E100" s="16">
        <v>20210724098</v>
      </c>
      <c r="F100" s="17">
        <v>37.5</v>
      </c>
      <c r="G100" s="16"/>
    </row>
    <row r="101" s="3" customFormat="1" customHeight="1" spans="1:7">
      <c r="A101" s="13">
        <v>99</v>
      </c>
      <c r="B101" s="21" t="s">
        <v>204</v>
      </c>
      <c r="C101" s="21" t="s">
        <v>10</v>
      </c>
      <c r="D101" s="21" t="s">
        <v>203</v>
      </c>
      <c r="E101" s="16">
        <v>20210724099</v>
      </c>
      <c r="F101" s="17">
        <v>43</v>
      </c>
      <c r="G101" s="16"/>
    </row>
    <row r="102" s="3" customFormat="1" customHeight="1" spans="1:7">
      <c r="A102" s="13">
        <v>100</v>
      </c>
      <c r="B102" s="20" t="s">
        <v>206</v>
      </c>
      <c r="C102" s="20" t="s">
        <v>10</v>
      </c>
      <c r="D102" s="21" t="s">
        <v>205</v>
      </c>
      <c r="E102" s="16">
        <v>20210724100</v>
      </c>
      <c r="F102" s="17">
        <v>39.5</v>
      </c>
      <c r="G102" s="16"/>
    </row>
    <row r="103" s="3" customFormat="1" customHeight="1" spans="1:7">
      <c r="A103" s="13">
        <v>101</v>
      </c>
      <c r="B103" s="20" t="s">
        <v>208</v>
      </c>
      <c r="C103" s="20" t="s">
        <v>10</v>
      </c>
      <c r="D103" s="21" t="s">
        <v>207</v>
      </c>
      <c r="E103" s="16">
        <v>20210724101</v>
      </c>
      <c r="F103" s="17">
        <v>44.5</v>
      </c>
      <c r="G103" s="16"/>
    </row>
    <row r="104" s="3" customFormat="1" customHeight="1" spans="1:7">
      <c r="A104" s="13">
        <v>102</v>
      </c>
      <c r="B104" s="20" t="s">
        <v>210</v>
      </c>
      <c r="C104" s="20" t="s">
        <v>10</v>
      </c>
      <c r="D104" s="21" t="s">
        <v>209</v>
      </c>
      <c r="E104" s="16">
        <v>20210724102</v>
      </c>
      <c r="F104" s="17">
        <v>47</v>
      </c>
      <c r="G104" s="16"/>
    </row>
    <row r="105" s="3" customFormat="1" customHeight="1" spans="1:7">
      <c r="A105" s="13">
        <v>103</v>
      </c>
      <c r="B105" s="20" t="s">
        <v>212</v>
      </c>
      <c r="C105" s="20" t="s">
        <v>10</v>
      </c>
      <c r="D105" s="21" t="s">
        <v>211</v>
      </c>
      <c r="E105" s="16">
        <v>20210724103</v>
      </c>
      <c r="F105" s="17">
        <v>58</v>
      </c>
      <c r="G105" s="16"/>
    </row>
    <row r="106" s="3" customFormat="1" customHeight="1" spans="1:7">
      <c r="A106" s="13">
        <v>104</v>
      </c>
      <c r="B106" s="20" t="s">
        <v>214</v>
      </c>
      <c r="C106" s="20" t="s">
        <v>10</v>
      </c>
      <c r="D106" s="21" t="s">
        <v>213</v>
      </c>
      <c r="E106" s="16">
        <v>20210724104</v>
      </c>
      <c r="F106" s="17">
        <v>55.5</v>
      </c>
      <c r="G106" s="16"/>
    </row>
    <row r="107" s="3" customFormat="1" customHeight="1" spans="1:7">
      <c r="A107" s="13">
        <v>105</v>
      </c>
      <c r="B107" s="20" t="s">
        <v>216</v>
      </c>
      <c r="C107" s="20" t="s">
        <v>10</v>
      </c>
      <c r="D107" s="21" t="s">
        <v>215</v>
      </c>
      <c r="E107" s="16">
        <v>20210724105</v>
      </c>
      <c r="F107" s="17">
        <v>0</v>
      </c>
      <c r="G107" s="16"/>
    </row>
    <row r="108" s="3" customFormat="1" customHeight="1" spans="1:7">
      <c r="A108" s="13">
        <v>106</v>
      </c>
      <c r="B108" s="20" t="s">
        <v>218</v>
      </c>
      <c r="C108" s="20" t="s">
        <v>10</v>
      </c>
      <c r="D108" s="21" t="s">
        <v>217</v>
      </c>
      <c r="E108" s="16">
        <v>20210724106</v>
      </c>
      <c r="F108" s="17">
        <v>42</v>
      </c>
      <c r="G108" s="16"/>
    </row>
    <row r="109" s="3" customFormat="1" customHeight="1" spans="1:7">
      <c r="A109" s="13">
        <v>107</v>
      </c>
      <c r="B109" s="20" t="s">
        <v>220</v>
      </c>
      <c r="C109" s="20" t="s">
        <v>10</v>
      </c>
      <c r="D109" s="21" t="s">
        <v>219</v>
      </c>
      <c r="E109" s="16">
        <v>20210724107</v>
      </c>
      <c r="F109" s="17">
        <v>39.5</v>
      </c>
      <c r="G109" s="16"/>
    </row>
    <row r="110" s="3" customFormat="1" customHeight="1" spans="1:7">
      <c r="A110" s="13">
        <v>108</v>
      </c>
      <c r="B110" s="20" t="s">
        <v>222</v>
      </c>
      <c r="C110" s="20" t="s">
        <v>10</v>
      </c>
      <c r="D110" s="21" t="s">
        <v>221</v>
      </c>
      <c r="E110" s="16">
        <v>20210724108</v>
      </c>
      <c r="F110" s="17">
        <v>57</v>
      </c>
      <c r="G110" s="16"/>
    </row>
    <row r="111" s="3" customFormat="1" customHeight="1" spans="1:7">
      <c r="A111" s="13">
        <v>109</v>
      </c>
      <c r="B111" s="20" t="s">
        <v>224</v>
      </c>
      <c r="C111" s="20" t="s">
        <v>10</v>
      </c>
      <c r="D111" s="21" t="s">
        <v>223</v>
      </c>
      <c r="E111" s="16">
        <v>20210724109</v>
      </c>
      <c r="F111" s="17">
        <v>54.5</v>
      </c>
      <c r="G111" s="16"/>
    </row>
    <row r="112" s="3" customFormat="1" customHeight="1" spans="1:7">
      <c r="A112" s="13">
        <v>110</v>
      </c>
      <c r="B112" s="20" t="s">
        <v>226</v>
      </c>
      <c r="C112" s="20" t="s">
        <v>10</v>
      </c>
      <c r="D112" s="21" t="s">
        <v>225</v>
      </c>
      <c r="E112" s="16">
        <v>20210724110</v>
      </c>
      <c r="F112" s="17">
        <v>39.5</v>
      </c>
      <c r="G112" s="16"/>
    </row>
    <row r="113" s="3" customFormat="1" customHeight="1" spans="1:7">
      <c r="A113" s="13">
        <v>111</v>
      </c>
      <c r="B113" s="20" t="s">
        <v>228</v>
      </c>
      <c r="C113" s="20" t="s">
        <v>10</v>
      </c>
      <c r="D113" s="21" t="s">
        <v>227</v>
      </c>
      <c r="E113" s="16">
        <v>20210724111</v>
      </c>
      <c r="F113" s="17">
        <v>51</v>
      </c>
      <c r="G113" s="16"/>
    </row>
    <row r="114" s="3" customFormat="1" customHeight="1" spans="1:7">
      <c r="A114" s="13">
        <v>112</v>
      </c>
      <c r="B114" s="20" t="s">
        <v>230</v>
      </c>
      <c r="C114" s="20" t="s">
        <v>10</v>
      </c>
      <c r="D114" s="21" t="s">
        <v>229</v>
      </c>
      <c r="E114" s="16">
        <v>20210724112</v>
      </c>
      <c r="F114" s="17">
        <v>0</v>
      </c>
      <c r="G114" s="16"/>
    </row>
    <row r="115" s="3" customFormat="1" customHeight="1" spans="1:7">
      <c r="A115" s="13">
        <v>113</v>
      </c>
      <c r="B115" s="20" t="s">
        <v>232</v>
      </c>
      <c r="C115" s="20" t="s">
        <v>10</v>
      </c>
      <c r="D115" s="21" t="s">
        <v>231</v>
      </c>
      <c r="E115" s="16">
        <v>20210724113</v>
      </c>
      <c r="F115" s="17">
        <v>54.5</v>
      </c>
      <c r="G115" s="16"/>
    </row>
    <row r="116" s="3" customFormat="1" customHeight="1" spans="1:7">
      <c r="A116" s="13">
        <v>114</v>
      </c>
      <c r="B116" s="20" t="s">
        <v>234</v>
      </c>
      <c r="C116" s="20" t="s">
        <v>10</v>
      </c>
      <c r="D116" s="21" t="s">
        <v>233</v>
      </c>
      <c r="E116" s="16">
        <v>20210724114</v>
      </c>
      <c r="F116" s="17">
        <v>57.5</v>
      </c>
      <c r="G116" s="16"/>
    </row>
    <row r="117" s="3" customFormat="1" customHeight="1" spans="1:7">
      <c r="A117" s="13">
        <v>115</v>
      </c>
      <c r="B117" s="20" t="s">
        <v>236</v>
      </c>
      <c r="C117" s="20" t="s">
        <v>10</v>
      </c>
      <c r="D117" s="21" t="s">
        <v>235</v>
      </c>
      <c r="E117" s="16">
        <v>20210724115</v>
      </c>
      <c r="F117" s="17">
        <v>0</v>
      </c>
      <c r="G117" s="16"/>
    </row>
    <row r="118" s="3" customFormat="1" customHeight="1" spans="1:7">
      <c r="A118" s="13">
        <v>116</v>
      </c>
      <c r="B118" s="20" t="s">
        <v>238</v>
      </c>
      <c r="C118" s="20" t="s">
        <v>10</v>
      </c>
      <c r="D118" s="21" t="s">
        <v>237</v>
      </c>
      <c r="E118" s="16">
        <v>20210724116</v>
      </c>
      <c r="F118" s="17">
        <v>51.5</v>
      </c>
      <c r="G118" s="16"/>
    </row>
    <row r="119" s="3" customFormat="1" customHeight="1" spans="1:7">
      <c r="A119" s="13">
        <v>117</v>
      </c>
      <c r="B119" s="18" t="s">
        <v>240</v>
      </c>
      <c r="C119" s="18" t="s">
        <v>10</v>
      </c>
      <c r="D119" s="19" t="s">
        <v>239</v>
      </c>
      <c r="E119" s="16">
        <v>20210724117</v>
      </c>
      <c r="F119" s="17">
        <v>35</v>
      </c>
      <c r="G119" s="16"/>
    </row>
    <row r="120" s="3" customFormat="1" customHeight="1" spans="1:7">
      <c r="A120" s="13">
        <v>118</v>
      </c>
      <c r="B120" s="20" t="s">
        <v>242</v>
      </c>
      <c r="C120" s="20" t="s">
        <v>10</v>
      </c>
      <c r="D120" s="21" t="s">
        <v>241</v>
      </c>
      <c r="E120" s="16">
        <v>20210724118</v>
      </c>
      <c r="F120" s="17">
        <v>44</v>
      </c>
      <c r="G120" s="16"/>
    </row>
    <row r="121" s="3" customFormat="1" customHeight="1" spans="1:7">
      <c r="A121" s="13">
        <v>119</v>
      </c>
      <c r="B121" s="20" t="s">
        <v>244</v>
      </c>
      <c r="C121" s="20" t="s">
        <v>10</v>
      </c>
      <c r="D121" s="21" t="s">
        <v>243</v>
      </c>
      <c r="E121" s="16">
        <v>20210724119</v>
      </c>
      <c r="F121" s="17">
        <v>52</v>
      </c>
      <c r="G121" s="16"/>
    </row>
    <row r="122" s="3" customFormat="1" customHeight="1" spans="1:7">
      <c r="A122" s="13">
        <v>120</v>
      </c>
      <c r="B122" s="20" t="s">
        <v>246</v>
      </c>
      <c r="C122" s="20" t="s">
        <v>10</v>
      </c>
      <c r="D122" s="21" t="s">
        <v>245</v>
      </c>
      <c r="E122" s="16">
        <v>20210724120</v>
      </c>
      <c r="F122" s="17">
        <v>39.5</v>
      </c>
      <c r="G122" s="16"/>
    </row>
    <row r="123" s="3" customFormat="1" customHeight="1" spans="1:7">
      <c r="A123" s="13">
        <v>121</v>
      </c>
      <c r="B123" s="20" t="s">
        <v>248</v>
      </c>
      <c r="C123" s="20" t="s">
        <v>10</v>
      </c>
      <c r="D123" s="21" t="s">
        <v>247</v>
      </c>
      <c r="E123" s="16">
        <v>20210724121</v>
      </c>
      <c r="F123" s="17">
        <v>48</v>
      </c>
      <c r="G123" s="16"/>
    </row>
    <row r="124" s="3" customFormat="1" customHeight="1" spans="1:7">
      <c r="A124" s="13">
        <v>122</v>
      </c>
      <c r="B124" s="21" t="s">
        <v>250</v>
      </c>
      <c r="C124" s="21" t="s">
        <v>10</v>
      </c>
      <c r="D124" s="21" t="s">
        <v>249</v>
      </c>
      <c r="E124" s="16">
        <v>20210724122</v>
      </c>
      <c r="F124" s="17">
        <v>45.5</v>
      </c>
      <c r="G124" s="16"/>
    </row>
    <row r="125" s="3" customFormat="1" customHeight="1" spans="1:7">
      <c r="A125" s="13">
        <v>123</v>
      </c>
      <c r="B125" s="20" t="s">
        <v>252</v>
      </c>
      <c r="C125" s="20" t="s">
        <v>10</v>
      </c>
      <c r="D125" s="21" t="s">
        <v>251</v>
      </c>
      <c r="E125" s="16">
        <v>20210724123</v>
      </c>
      <c r="F125" s="17">
        <v>40</v>
      </c>
      <c r="G125" s="16"/>
    </row>
    <row r="126" s="3" customFormat="1" customHeight="1" spans="1:7">
      <c r="A126" s="13">
        <v>124</v>
      </c>
      <c r="B126" s="20" t="s">
        <v>254</v>
      </c>
      <c r="C126" s="20" t="s">
        <v>10</v>
      </c>
      <c r="D126" s="21" t="s">
        <v>253</v>
      </c>
      <c r="E126" s="16">
        <v>20210724124</v>
      </c>
      <c r="F126" s="17">
        <v>0</v>
      </c>
      <c r="G126" s="16"/>
    </row>
    <row r="127" s="3" customFormat="1" customHeight="1" spans="1:7">
      <c r="A127" s="13">
        <v>125</v>
      </c>
      <c r="B127" s="21" t="s">
        <v>256</v>
      </c>
      <c r="C127" s="21" t="s">
        <v>10</v>
      </c>
      <c r="D127" s="21" t="s">
        <v>255</v>
      </c>
      <c r="E127" s="16">
        <v>20210724125</v>
      </c>
      <c r="F127" s="17">
        <v>59</v>
      </c>
      <c r="G127" s="16"/>
    </row>
    <row r="128" s="3" customFormat="1" customHeight="1" spans="1:7">
      <c r="A128" s="13">
        <v>126</v>
      </c>
      <c r="B128" s="20" t="s">
        <v>258</v>
      </c>
      <c r="C128" s="20" t="s">
        <v>10</v>
      </c>
      <c r="D128" s="21" t="s">
        <v>257</v>
      </c>
      <c r="E128" s="16">
        <v>20210724126</v>
      </c>
      <c r="F128" s="17">
        <v>44.5</v>
      </c>
      <c r="G128" s="16"/>
    </row>
    <row r="129" s="3" customFormat="1" customHeight="1" spans="1:7">
      <c r="A129" s="13">
        <v>127</v>
      </c>
      <c r="B129" s="20" t="s">
        <v>260</v>
      </c>
      <c r="C129" s="20" t="s">
        <v>10</v>
      </c>
      <c r="D129" s="21" t="s">
        <v>259</v>
      </c>
      <c r="E129" s="16">
        <v>20210724127</v>
      </c>
      <c r="F129" s="17">
        <v>46</v>
      </c>
      <c r="G129" s="16"/>
    </row>
    <row r="130" s="3" customFormat="1" customHeight="1" spans="1:7">
      <c r="A130" s="13">
        <v>128</v>
      </c>
      <c r="B130" s="20" t="s">
        <v>262</v>
      </c>
      <c r="C130" s="20" t="s">
        <v>10</v>
      </c>
      <c r="D130" s="21" t="s">
        <v>261</v>
      </c>
      <c r="E130" s="16">
        <v>20210724128</v>
      </c>
      <c r="F130" s="17">
        <v>37.5</v>
      </c>
      <c r="G130" s="16"/>
    </row>
    <row r="131" s="3" customFormat="1" customHeight="1" spans="1:7">
      <c r="A131" s="13">
        <v>129</v>
      </c>
      <c r="B131" s="20" t="s">
        <v>264</v>
      </c>
      <c r="C131" s="20" t="s">
        <v>10</v>
      </c>
      <c r="D131" s="21" t="s">
        <v>263</v>
      </c>
      <c r="E131" s="16">
        <v>20210724129</v>
      </c>
      <c r="F131" s="17">
        <v>41.5</v>
      </c>
      <c r="G131" s="16"/>
    </row>
    <row r="132" s="3" customFormat="1" customHeight="1" spans="1:7">
      <c r="A132" s="13">
        <v>130</v>
      </c>
      <c r="B132" s="20" t="s">
        <v>266</v>
      </c>
      <c r="C132" s="20" t="s">
        <v>10</v>
      </c>
      <c r="D132" s="21" t="s">
        <v>265</v>
      </c>
      <c r="E132" s="16">
        <v>20210724130</v>
      </c>
      <c r="F132" s="17">
        <v>52</v>
      </c>
      <c r="G132" s="16"/>
    </row>
    <row r="133" s="3" customFormat="1" customHeight="1" spans="1:7">
      <c r="A133" s="13">
        <v>131</v>
      </c>
      <c r="B133" s="20" t="s">
        <v>268</v>
      </c>
      <c r="C133" s="20" t="s">
        <v>10</v>
      </c>
      <c r="D133" s="21" t="s">
        <v>267</v>
      </c>
      <c r="E133" s="16">
        <v>20210724131</v>
      </c>
      <c r="F133" s="17">
        <v>55</v>
      </c>
      <c r="G133" s="16"/>
    </row>
    <row r="134" s="3" customFormat="1" customHeight="1" spans="1:7">
      <c r="A134" s="13">
        <v>132</v>
      </c>
      <c r="B134" s="20" t="s">
        <v>270</v>
      </c>
      <c r="C134" s="20" t="s">
        <v>10</v>
      </c>
      <c r="D134" s="21" t="s">
        <v>269</v>
      </c>
      <c r="E134" s="16">
        <v>20210724132</v>
      </c>
      <c r="F134" s="17">
        <v>40</v>
      </c>
      <c r="G134" s="16"/>
    </row>
    <row r="135" s="3" customFormat="1" customHeight="1" spans="1:7">
      <c r="A135" s="13">
        <v>133</v>
      </c>
      <c r="B135" s="20" t="s">
        <v>272</v>
      </c>
      <c r="C135" s="20" t="s">
        <v>10</v>
      </c>
      <c r="D135" s="21" t="s">
        <v>271</v>
      </c>
      <c r="E135" s="16">
        <v>20210724133</v>
      </c>
      <c r="F135" s="17">
        <v>43.5</v>
      </c>
      <c r="G135" s="16"/>
    </row>
    <row r="136" s="3" customFormat="1" customHeight="1" spans="1:7">
      <c r="A136" s="13">
        <v>134</v>
      </c>
      <c r="B136" s="20" t="s">
        <v>274</v>
      </c>
      <c r="C136" s="20" t="s">
        <v>10</v>
      </c>
      <c r="D136" s="20" t="s">
        <v>273</v>
      </c>
      <c r="E136" s="16">
        <v>20210724134</v>
      </c>
      <c r="F136" s="17">
        <v>39</v>
      </c>
      <c r="G136" s="16"/>
    </row>
    <row r="137" s="3" customFormat="1" customHeight="1" spans="1:7">
      <c r="A137" s="13">
        <v>135</v>
      </c>
      <c r="B137" s="20" t="s">
        <v>276</v>
      </c>
      <c r="C137" s="20" t="s">
        <v>10</v>
      </c>
      <c r="D137" s="21" t="s">
        <v>275</v>
      </c>
      <c r="E137" s="16">
        <v>20210724135</v>
      </c>
      <c r="F137" s="17">
        <v>40.5</v>
      </c>
      <c r="G137" s="16"/>
    </row>
    <row r="138" s="3" customFormat="1" customHeight="1" spans="1:7">
      <c r="A138" s="13">
        <v>136</v>
      </c>
      <c r="B138" s="20" t="s">
        <v>278</v>
      </c>
      <c r="C138" s="20" t="s">
        <v>10</v>
      </c>
      <c r="D138" s="21" t="s">
        <v>277</v>
      </c>
      <c r="E138" s="16">
        <v>20210724136</v>
      </c>
      <c r="F138" s="17">
        <v>47.5</v>
      </c>
      <c r="G138" s="16"/>
    </row>
    <row r="139" s="3" customFormat="1" customHeight="1" spans="1:7">
      <c r="A139" s="13">
        <v>137</v>
      </c>
      <c r="B139" s="21" t="s">
        <v>280</v>
      </c>
      <c r="C139" s="21" t="s">
        <v>10</v>
      </c>
      <c r="D139" s="21" t="s">
        <v>279</v>
      </c>
      <c r="E139" s="16">
        <v>20210724137</v>
      </c>
      <c r="F139" s="17">
        <v>46</v>
      </c>
      <c r="G139" s="16"/>
    </row>
    <row r="140" s="3" customFormat="1" customHeight="1" spans="1:7">
      <c r="A140" s="13">
        <v>138</v>
      </c>
      <c r="B140" s="20" t="s">
        <v>282</v>
      </c>
      <c r="C140" s="20" t="s">
        <v>10</v>
      </c>
      <c r="D140" s="21" t="s">
        <v>281</v>
      </c>
      <c r="E140" s="16">
        <v>20210724138</v>
      </c>
      <c r="F140" s="17">
        <v>55</v>
      </c>
      <c r="G140" s="16"/>
    </row>
    <row r="141" s="3" customFormat="1" customHeight="1" spans="1:7">
      <c r="A141" s="13">
        <v>139</v>
      </c>
      <c r="B141" s="20" t="s">
        <v>284</v>
      </c>
      <c r="C141" s="20" t="s">
        <v>10</v>
      </c>
      <c r="D141" s="21" t="s">
        <v>283</v>
      </c>
      <c r="E141" s="16">
        <v>20210724139</v>
      </c>
      <c r="F141" s="17">
        <v>40.5</v>
      </c>
      <c r="G141" s="16"/>
    </row>
    <row r="142" s="3" customFormat="1" customHeight="1" spans="1:7">
      <c r="A142" s="13">
        <v>140</v>
      </c>
      <c r="B142" s="20" t="s">
        <v>286</v>
      </c>
      <c r="C142" s="20" t="s">
        <v>10</v>
      </c>
      <c r="D142" s="21" t="s">
        <v>285</v>
      </c>
      <c r="E142" s="16">
        <v>20210724140</v>
      </c>
      <c r="F142" s="17">
        <v>41</v>
      </c>
      <c r="G142" s="16"/>
    </row>
    <row r="143" s="3" customFormat="1" customHeight="1" spans="1:7">
      <c r="A143" s="13">
        <v>141</v>
      </c>
      <c r="B143" s="20" t="s">
        <v>288</v>
      </c>
      <c r="C143" s="20" t="s">
        <v>10</v>
      </c>
      <c r="D143" s="21" t="s">
        <v>287</v>
      </c>
      <c r="E143" s="16">
        <v>20210724141</v>
      </c>
      <c r="F143" s="17">
        <v>49.5</v>
      </c>
      <c r="G143" s="16"/>
    </row>
    <row r="144" s="3" customFormat="1" customHeight="1" spans="1:7">
      <c r="A144" s="13">
        <v>142</v>
      </c>
      <c r="B144" s="20" t="s">
        <v>290</v>
      </c>
      <c r="C144" s="20" t="s">
        <v>10</v>
      </c>
      <c r="D144" s="21" t="s">
        <v>289</v>
      </c>
      <c r="E144" s="16">
        <v>20210724142</v>
      </c>
      <c r="F144" s="17">
        <v>47.5</v>
      </c>
      <c r="G144" s="16"/>
    </row>
    <row r="145" s="3" customFormat="1" customHeight="1" spans="1:7">
      <c r="A145" s="13">
        <v>143</v>
      </c>
      <c r="B145" s="21" t="s">
        <v>292</v>
      </c>
      <c r="C145" s="21" t="s">
        <v>10</v>
      </c>
      <c r="D145" s="21" t="s">
        <v>291</v>
      </c>
      <c r="E145" s="16">
        <v>20210724143</v>
      </c>
      <c r="F145" s="17">
        <v>0</v>
      </c>
      <c r="G145" s="16"/>
    </row>
    <row r="146" s="3" customFormat="1" customHeight="1" spans="1:7">
      <c r="A146" s="13">
        <v>144</v>
      </c>
      <c r="B146" s="20" t="s">
        <v>294</v>
      </c>
      <c r="C146" s="20" t="s">
        <v>10</v>
      </c>
      <c r="D146" s="21" t="s">
        <v>293</v>
      </c>
      <c r="E146" s="16">
        <v>20210724144</v>
      </c>
      <c r="F146" s="17">
        <v>32.5</v>
      </c>
      <c r="G146" s="16"/>
    </row>
    <row r="147" s="3" customFormat="1" customHeight="1" spans="1:7">
      <c r="A147" s="13">
        <v>145</v>
      </c>
      <c r="B147" s="20" t="s">
        <v>296</v>
      </c>
      <c r="C147" s="20" t="s">
        <v>10</v>
      </c>
      <c r="D147" s="21" t="s">
        <v>295</v>
      </c>
      <c r="E147" s="16">
        <v>20210724145</v>
      </c>
      <c r="F147" s="17">
        <v>0</v>
      </c>
      <c r="G147" s="16"/>
    </row>
    <row r="148" s="3" customFormat="1" customHeight="1" spans="1:7">
      <c r="A148" s="13">
        <v>146</v>
      </c>
      <c r="B148" s="20" t="s">
        <v>298</v>
      </c>
      <c r="C148" s="20" t="s">
        <v>10</v>
      </c>
      <c r="D148" s="21" t="s">
        <v>297</v>
      </c>
      <c r="E148" s="16">
        <v>20210724146</v>
      </c>
      <c r="F148" s="17">
        <v>35.5</v>
      </c>
      <c r="G148" s="16"/>
    </row>
    <row r="149" s="3" customFormat="1" customHeight="1" spans="1:7">
      <c r="A149" s="13">
        <v>147</v>
      </c>
      <c r="B149" s="20" t="s">
        <v>300</v>
      </c>
      <c r="C149" s="20" t="s">
        <v>10</v>
      </c>
      <c r="D149" s="21" t="s">
        <v>299</v>
      </c>
      <c r="E149" s="16">
        <v>20210724147</v>
      </c>
      <c r="F149" s="17">
        <v>47.5</v>
      </c>
      <c r="G149" s="16"/>
    </row>
    <row r="150" s="3" customFormat="1" customHeight="1" spans="1:7">
      <c r="A150" s="13">
        <v>148</v>
      </c>
      <c r="B150" s="20" t="s">
        <v>302</v>
      </c>
      <c r="C150" s="20" t="s">
        <v>10</v>
      </c>
      <c r="D150" s="21" t="s">
        <v>301</v>
      </c>
      <c r="E150" s="16">
        <v>20210724148</v>
      </c>
      <c r="F150" s="17">
        <v>46</v>
      </c>
      <c r="G150" s="16"/>
    </row>
    <row r="151" s="3" customFormat="1" customHeight="1" spans="1:7">
      <c r="A151" s="13">
        <v>149</v>
      </c>
      <c r="B151" s="20" t="s">
        <v>304</v>
      </c>
      <c r="C151" s="20" t="s">
        <v>10</v>
      </c>
      <c r="D151" s="21" t="s">
        <v>303</v>
      </c>
      <c r="E151" s="16">
        <v>20210724149</v>
      </c>
      <c r="F151" s="17">
        <v>40</v>
      </c>
      <c r="G151" s="16"/>
    </row>
    <row r="152" s="3" customFormat="1" customHeight="1" spans="1:7">
      <c r="A152" s="13">
        <v>150</v>
      </c>
      <c r="B152" s="20" t="s">
        <v>306</v>
      </c>
      <c r="C152" s="20" t="s">
        <v>10</v>
      </c>
      <c r="D152" s="21" t="s">
        <v>305</v>
      </c>
      <c r="E152" s="16">
        <v>20210724150</v>
      </c>
      <c r="F152" s="17">
        <v>43</v>
      </c>
      <c r="G152" s="16"/>
    </row>
    <row r="153" s="3" customFormat="1" customHeight="1" spans="1:7">
      <c r="A153" s="13">
        <v>151</v>
      </c>
      <c r="B153" s="20" t="s">
        <v>308</v>
      </c>
      <c r="C153" s="20" t="s">
        <v>10</v>
      </c>
      <c r="D153" s="21" t="s">
        <v>307</v>
      </c>
      <c r="E153" s="16">
        <v>20210724151</v>
      </c>
      <c r="F153" s="17">
        <v>47.5</v>
      </c>
      <c r="G153" s="16"/>
    </row>
    <row r="154" s="3" customFormat="1" customHeight="1" spans="1:7">
      <c r="A154" s="13">
        <v>152</v>
      </c>
      <c r="B154" s="20" t="s">
        <v>310</v>
      </c>
      <c r="C154" s="20" t="s">
        <v>10</v>
      </c>
      <c r="D154" s="21" t="s">
        <v>309</v>
      </c>
      <c r="E154" s="16">
        <v>20210724152</v>
      </c>
      <c r="F154" s="17">
        <v>60.5</v>
      </c>
      <c r="G154" s="16"/>
    </row>
    <row r="155" s="3" customFormat="1" customHeight="1" spans="1:7">
      <c r="A155" s="13">
        <v>153</v>
      </c>
      <c r="B155" s="20" t="s">
        <v>312</v>
      </c>
      <c r="C155" s="20" t="s">
        <v>10</v>
      </c>
      <c r="D155" s="21" t="s">
        <v>311</v>
      </c>
      <c r="E155" s="16">
        <v>20210724153</v>
      </c>
      <c r="F155" s="17">
        <v>48</v>
      </c>
      <c r="G155" s="16"/>
    </row>
    <row r="156" s="3" customFormat="1" customHeight="1" spans="1:7">
      <c r="A156" s="13">
        <v>154</v>
      </c>
      <c r="B156" s="20" t="s">
        <v>314</v>
      </c>
      <c r="C156" s="20" t="s">
        <v>10</v>
      </c>
      <c r="D156" s="21" t="s">
        <v>313</v>
      </c>
      <c r="E156" s="16">
        <v>20210724154</v>
      </c>
      <c r="F156" s="17">
        <v>27.5</v>
      </c>
      <c r="G156" s="16"/>
    </row>
    <row r="157" s="3" customFormat="1" customHeight="1" spans="1:7">
      <c r="A157" s="13">
        <v>155</v>
      </c>
      <c r="B157" s="20" t="s">
        <v>316</v>
      </c>
      <c r="C157" s="20" t="s">
        <v>10</v>
      </c>
      <c r="D157" s="21" t="s">
        <v>315</v>
      </c>
      <c r="E157" s="16">
        <v>20210724155</v>
      </c>
      <c r="F157" s="17">
        <v>38</v>
      </c>
      <c r="G157" s="16"/>
    </row>
    <row r="158" s="3" customFormat="1" customHeight="1" spans="1:7">
      <c r="A158" s="13">
        <v>156</v>
      </c>
      <c r="B158" s="20" t="s">
        <v>318</v>
      </c>
      <c r="C158" s="20" t="s">
        <v>10</v>
      </c>
      <c r="D158" s="21" t="s">
        <v>317</v>
      </c>
      <c r="E158" s="16">
        <v>20210724156</v>
      </c>
      <c r="F158" s="17">
        <v>56.8</v>
      </c>
      <c r="G158" s="16"/>
    </row>
    <row r="159" s="3" customFormat="1" customHeight="1" spans="1:7">
      <c r="A159" s="13">
        <v>157</v>
      </c>
      <c r="B159" s="20" t="s">
        <v>320</v>
      </c>
      <c r="C159" s="20" t="s">
        <v>10</v>
      </c>
      <c r="D159" s="21" t="s">
        <v>319</v>
      </c>
      <c r="E159" s="16">
        <v>20210724157</v>
      </c>
      <c r="F159" s="17">
        <v>46.5</v>
      </c>
      <c r="G159" s="16"/>
    </row>
    <row r="160" s="3" customFormat="1" customHeight="1" spans="1:7">
      <c r="A160" s="13">
        <v>158</v>
      </c>
      <c r="B160" s="20" t="s">
        <v>322</v>
      </c>
      <c r="C160" s="20" t="s">
        <v>10</v>
      </c>
      <c r="D160" s="21" t="s">
        <v>321</v>
      </c>
      <c r="E160" s="16">
        <v>20210724158</v>
      </c>
      <c r="F160" s="17">
        <v>53.5</v>
      </c>
      <c r="G160" s="16"/>
    </row>
    <row r="161" s="3" customFormat="1" customHeight="1" spans="1:7">
      <c r="A161" s="13">
        <v>159</v>
      </c>
      <c r="B161" s="20" t="s">
        <v>324</v>
      </c>
      <c r="C161" s="20" t="s">
        <v>10</v>
      </c>
      <c r="D161" s="21" t="s">
        <v>323</v>
      </c>
      <c r="E161" s="16">
        <v>20210724159</v>
      </c>
      <c r="F161" s="17">
        <v>36.5</v>
      </c>
      <c r="G161" s="16"/>
    </row>
    <row r="162" s="3" customFormat="1" customHeight="1" spans="1:7">
      <c r="A162" s="13">
        <v>160</v>
      </c>
      <c r="B162" s="20" t="s">
        <v>326</v>
      </c>
      <c r="C162" s="20" t="s">
        <v>10</v>
      </c>
      <c r="D162" s="21" t="s">
        <v>325</v>
      </c>
      <c r="E162" s="16">
        <v>20210724160</v>
      </c>
      <c r="F162" s="17">
        <v>41</v>
      </c>
      <c r="G162" s="16"/>
    </row>
    <row r="163" s="3" customFormat="1" customHeight="1" spans="1:7">
      <c r="A163" s="13">
        <v>161</v>
      </c>
      <c r="B163" s="20" t="s">
        <v>328</v>
      </c>
      <c r="C163" s="20" t="s">
        <v>10</v>
      </c>
      <c r="D163" s="21" t="s">
        <v>327</v>
      </c>
      <c r="E163" s="16">
        <v>20210724161</v>
      </c>
      <c r="F163" s="17">
        <v>51.5</v>
      </c>
      <c r="G163" s="16"/>
    </row>
    <row r="164" s="3" customFormat="1" customHeight="1" spans="1:7">
      <c r="A164" s="13">
        <v>162</v>
      </c>
      <c r="B164" s="20" t="s">
        <v>330</v>
      </c>
      <c r="C164" s="20" t="s">
        <v>10</v>
      </c>
      <c r="D164" s="21" t="s">
        <v>329</v>
      </c>
      <c r="E164" s="16">
        <v>20210724162</v>
      </c>
      <c r="F164" s="17">
        <v>30</v>
      </c>
      <c r="G164" s="16"/>
    </row>
    <row r="165" s="3" customFormat="1" customHeight="1" spans="1:7">
      <c r="A165" s="13">
        <v>163</v>
      </c>
      <c r="B165" s="20" t="s">
        <v>332</v>
      </c>
      <c r="C165" s="20" t="s">
        <v>10</v>
      </c>
      <c r="D165" s="21" t="s">
        <v>331</v>
      </c>
      <c r="E165" s="16">
        <v>20210724163</v>
      </c>
      <c r="F165" s="17">
        <v>42.5</v>
      </c>
      <c r="G165" s="16"/>
    </row>
    <row r="166" s="3" customFormat="1" customHeight="1" spans="1:7">
      <c r="A166" s="13">
        <v>164</v>
      </c>
      <c r="B166" s="20" t="s">
        <v>334</v>
      </c>
      <c r="C166" s="20" t="s">
        <v>10</v>
      </c>
      <c r="D166" s="21" t="s">
        <v>333</v>
      </c>
      <c r="E166" s="16">
        <v>20210724164</v>
      </c>
      <c r="F166" s="17">
        <v>34.5</v>
      </c>
      <c r="G166" s="16"/>
    </row>
    <row r="167" s="3" customFormat="1" customHeight="1" spans="1:7">
      <c r="A167" s="13">
        <v>165</v>
      </c>
      <c r="B167" s="20" t="s">
        <v>336</v>
      </c>
      <c r="C167" s="20" t="s">
        <v>10</v>
      </c>
      <c r="D167" s="21" t="s">
        <v>335</v>
      </c>
      <c r="E167" s="16">
        <v>20210724165</v>
      </c>
      <c r="F167" s="17">
        <v>65</v>
      </c>
      <c r="G167" s="16"/>
    </row>
    <row r="168" s="3" customFormat="1" customHeight="1" spans="1:7">
      <c r="A168" s="13">
        <v>166</v>
      </c>
      <c r="B168" s="20" t="s">
        <v>338</v>
      </c>
      <c r="C168" s="20" t="s">
        <v>10</v>
      </c>
      <c r="D168" s="21" t="s">
        <v>337</v>
      </c>
      <c r="E168" s="16">
        <v>20210724166</v>
      </c>
      <c r="F168" s="17">
        <v>37</v>
      </c>
      <c r="G168" s="16"/>
    </row>
    <row r="169" s="3" customFormat="1" customHeight="1" spans="1:7">
      <c r="A169" s="13">
        <v>167</v>
      </c>
      <c r="B169" s="20" t="s">
        <v>340</v>
      </c>
      <c r="C169" s="20" t="s">
        <v>10</v>
      </c>
      <c r="D169" s="21" t="s">
        <v>339</v>
      </c>
      <c r="E169" s="16">
        <v>20210724167</v>
      </c>
      <c r="F169" s="17">
        <v>41</v>
      </c>
      <c r="G169" s="16"/>
    </row>
    <row r="170" s="3" customFormat="1" customHeight="1" spans="1:7">
      <c r="A170" s="13">
        <v>168</v>
      </c>
      <c r="B170" s="20" t="s">
        <v>342</v>
      </c>
      <c r="C170" s="20" t="s">
        <v>10</v>
      </c>
      <c r="D170" s="21" t="s">
        <v>341</v>
      </c>
      <c r="E170" s="16">
        <v>20210724168</v>
      </c>
      <c r="F170" s="17">
        <v>39</v>
      </c>
      <c r="G170" s="16"/>
    </row>
    <row r="171" s="3" customFormat="1" customHeight="1" spans="1:7">
      <c r="A171" s="13">
        <v>169</v>
      </c>
      <c r="B171" s="20" t="s">
        <v>344</v>
      </c>
      <c r="C171" s="20" t="s">
        <v>10</v>
      </c>
      <c r="D171" s="21" t="s">
        <v>343</v>
      </c>
      <c r="E171" s="16">
        <v>20210724169</v>
      </c>
      <c r="F171" s="17">
        <v>59</v>
      </c>
      <c r="G171" s="16"/>
    </row>
    <row r="172" s="3" customFormat="1" customHeight="1" spans="1:7">
      <c r="A172" s="13">
        <v>170</v>
      </c>
      <c r="B172" s="20" t="s">
        <v>346</v>
      </c>
      <c r="C172" s="20" t="s">
        <v>10</v>
      </c>
      <c r="D172" s="31" t="s">
        <v>345</v>
      </c>
      <c r="E172" s="16">
        <v>20210724170</v>
      </c>
      <c r="F172" s="17">
        <v>54.8</v>
      </c>
      <c r="G172" s="16"/>
    </row>
    <row r="173" s="3" customFormat="1" customHeight="1" spans="1:7">
      <c r="A173" s="13">
        <v>171</v>
      </c>
      <c r="B173" s="20" t="s">
        <v>348</v>
      </c>
      <c r="C173" s="20" t="s">
        <v>10</v>
      </c>
      <c r="D173" s="21" t="s">
        <v>347</v>
      </c>
      <c r="E173" s="16">
        <v>20210724171</v>
      </c>
      <c r="F173" s="17">
        <v>29.5</v>
      </c>
      <c r="G173" s="16"/>
    </row>
    <row r="174" s="3" customFormat="1" customHeight="1" spans="1:7">
      <c r="A174" s="13">
        <v>172</v>
      </c>
      <c r="B174" s="20" t="s">
        <v>350</v>
      </c>
      <c r="C174" s="20" t="s">
        <v>10</v>
      </c>
      <c r="D174" s="21" t="s">
        <v>349</v>
      </c>
      <c r="E174" s="16">
        <v>20210724172</v>
      </c>
      <c r="F174" s="17">
        <v>48.5</v>
      </c>
      <c r="G174" s="16"/>
    </row>
    <row r="175" s="3" customFormat="1" customHeight="1" spans="1:7">
      <c r="A175" s="13">
        <v>173</v>
      </c>
      <c r="B175" s="20" t="s">
        <v>352</v>
      </c>
      <c r="C175" s="20" t="s">
        <v>10</v>
      </c>
      <c r="D175" s="21" t="s">
        <v>351</v>
      </c>
      <c r="E175" s="16">
        <v>20210724173</v>
      </c>
      <c r="F175" s="17">
        <v>0</v>
      </c>
      <c r="G175" s="16"/>
    </row>
    <row r="176" s="3" customFormat="1" customHeight="1" spans="1:7">
      <c r="A176" s="13">
        <v>174</v>
      </c>
      <c r="B176" s="20" t="s">
        <v>354</v>
      </c>
      <c r="C176" s="20" t="s">
        <v>10</v>
      </c>
      <c r="D176" s="21" t="s">
        <v>353</v>
      </c>
      <c r="E176" s="16">
        <v>20210724174</v>
      </c>
      <c r="F176" s="17">
        <v>39.5</v>
      </c>
      <c r="G176" s="16"/>
    </row>
    <row r="177" s="3" customFormat="1" customHeight="1" spans="1:7">
      <c r="A177" s="13">
        <v>175</v>
      </c>
      <c r="B177" s="20" t="s">
        <v>356</v>
      </c>
      <c r="C177" s="20" t="s">
        <v>10</v>
      </c>
      <c r="D177" s="21" t="s">
        <v>355</v>
      </c>
      <c r="E177" s="16">
        <v>20210724175</v>
      </c>
      <c r="F177" s="17">
        <v>41.5</v>
      </c>
      <c r="G177" s="16"/>
    </row>
    <row r="178" s="3" customFormat="1" customHeight="1" spans="1:7">
      <c r="A178" s="13">
        <v>176</v>
      </c>
      <c r="B178" s="20" t="s">
        <v>358</v>
      </c>
      <c r="C178" s="20" t="s">
        <v>10</v>
      </c>
      <c r="D178" s="31" t="s">
        <v>357</v>
      </c>
      <c r="E178" s="16">
        <v>20210724176</v>
      </c>
      <c r="F178" s="17">
        <v>0</v>
      </c>
      <c r="G178" s="16"/>
    </row>
    <row r="179" s="3" customFormat="1" customHeight="1" spans="1:7">
      <c r="A179" s="13">
        <v>177</v>
      </c>
      <c r="B179" s="20" t="s">
        <v>360</v>
      </c>
      <c r="C179" s="20" t="s">
        <v>10</v>
      </c>
      <c r="D179" s="31" t="s">
        <v>359</v>
      </c>
      <c r="E179" s="16">
        <v>20210724177</v>
      </c>
      <c r="F179" s="17">
        <v>0</v>
      </c>
      <c r="G179" s="16"/>
    </row>
    <row r="180" s="3" customFormat="1" customHeight="1" spans="1:7">
      <c r="A180" s="13">
        <v>178</v>
      </c>
      <c r="B180" s="20" t="s">
        <v>362</v>
      </c>
      <c r="C180" s="20" t="s">
        <v>10</v>
      </c>
      <c r="D180" s="21" t="s">
        <v>361</v>
      </c>
      <c r="E180" s="16">
        <v>20210724178</v>
      </c>
      <c r="F180" s="17">
        <v>43.5</v>
      </c>
      <c r="G180" s="16"/>
    </row>
    <row r="181" s="3" customFormat="1" customHeight="1" spans="1:7">
      <c r="A181" s="13">
        <v>179</v>
      </c>
      <c r="B181" s="20" t="s">
        <v>364</v>
      </c>
      <c r="C181" s="20" t="s">
        <v>10</v>
      </c>
      <c r="D181" s="20" t="s">
        <v>363</v>
      </c>
      <c r="E181" s="16">
        <v>20210724179</v>
      </c>
      <c r="F181" s="17">
        <v>53.5</v>
      </c>
      <c r="G181" s="16"/>
    </row>
    <row r="182" s="3" customFormat="1" customHeight="1" spans="1:7">
      <c r="A182" s="13">
        <v>180</v>
      </c>
      <c r="B182" s="20" t="s">
        <v>366</v>
      </c>
      <c r="C182" s="20" t="s">
        <v>10</v>
      </c>
      <c r="D182" s="21" t="s">
        <v>365</v>
      </c>
      <c r="E182" s="16">
        <v>20210724180</v>
      </c>
      <c r="F182" s="17">
        <v>49.5</v>
      </c>
      <c r="G182" s="16"/>
    </row>
    <row r="183" s="3" customFormat="1" customHeight="1" spans="1:7">
      <c r="A183" s="13">
        <v>181</v>
      </c>
      <c r="B183" s="20" t="s">
        <v>368</v>
      </c>
      <c r="C183" s="20" t="s">
        <v>10</v>
      </c>
      <c r="D183" s="21" t="s">
        <v>367</v>
      </c>
      <c r="E183" s="16">
        <v>20210724181</v>
      </c>
      <c r="F183" s="17">
        <v>43</v>
      </c>
      <c r="G183" s="16"/>
    </row>
    <row r="184" s="3" customFormat="1" customHeight="1" spans="1:7">
      <c r="A184" s="13">
        <v>182</v>
      </c>
      <c r="B184" s="20" t="s">
        <v>370</v>
      </c>
      <c r="C184" s="20" t="s">
        <v>10</v>
      </c>
      <c r="D184" s="21" t="s">
        <v>369</v>
      </c>
      <c r="E184" s="16">
        <v>20210724182</v>
      </c>
      <c r="F184" s="17">
        <v>40</v>
      </c>
      <c r="G184" s="16"/>
    </row>
    <row r="185" s="3" customFormat="1" customHeight="1" spans="1:7">
      <c r="A185" s="13">
        <v>183</v>
      </c>
      <c r="B185" s="20" t="s">
        <v>372</v>
      </c>
      <c r="C185" s="20" t="s">
        <v>10</v>
      </c>
      <c r="D185" s="21" t="s">
        <v>371</v>
      </c>
      <c r="E185" s="16">
        <v>20210724183</v>
      </c>
      <c r="F185" s="17">
        <v>48.3</v>
      </c>
      <c r="G185" s="16"/>
    </row>
    <row r="186" s="3" customFormat="1" customHeight="1" spans="1:7">
      <c r="A186" s="13">
        <v>184</v>
      </c>
      <c r="B186" s="20" t="s">
        <v>374</v>
      </c>
      <c r="C186" s="20" t="s">
        <v>10</v>
      </c>
      <c r="D186" s="31" t="s">
        <v>373</v>
      </c>
      <c r="E186" s="16">
        <v>20210724184</v>
      </c>
      <c r="F186" s="17">
        <v>33.5</v>
      </c>
      <c r="G186" s="16"/>
    </row>
    <row r="187" s="3" customFormat="1" customHeight="1" spans="1:7">
      <c r="A187" s="13">
        <v>185</v>
      </c>
      <c r="B187" s="20" t="s">
        <v>376</v>
      </c>
      <c r="C187" s="20" t="s">
        <v>10</v>
      </c>
      <c r="D187" s="21" t="s">
        <v>375</v>
      </c>
      <c r="E187" s="16">
        <v>20210724185</v>
      </c>
      <c r="F187" s="17">
        <v>45.5</v>
      </c>
      <c r="G187" s="16"/>
    </row>
    <row r="188" s="3" customFormat="1" customHeight="1" spans="1:7">
      <c r="A188" s="13">
        <v>186</v>
      </c>
      <c r="B188" s="20" t="s">
        <v>378</v>
      </c>
      <c r="C188" s="20" t="s">
        <v>10</v>
      </c>
      <c r="D188" s="21" t="s">
        <v>377</v>
      </c>
      <c r="E188" s="16">
        <v>20210724186</v>
      </c>
      <c r="F188" s="17">
        <v>31</v>
      </c>
      <c r="G188" s="16"/>
    </row>
    <row r="189" s="3" customFormat="1" customHeight="1" spans="1:7">
      <c r="A189" s="13">
        <v>187</v>
      </c>
      <c r="B189" s="20" t="s">
        <v>380</v>
      </c>
      <c r="C189" s="20" t="s">
        <v>10</v>
      </c>
      <c r="D189" s="21" t="s">
        <v>379</v>
      </c>
      <c r="E189" s="16">
        <v>20210724187</v>
      </c>
      <c r="F189" s="17">
        <v>33.5</v>
      </c>
      <c r="G189" s="16"/>
    </row>
    <row r="190" s="3" customFormat="1" customHeight="1" spans="1:7">
      <c r="A190" s="13">
        <v>188</v>
      </c>
      <c r="B190" s="16" t="s">
        <v>382</v>
      </c>
      <c r="C190" s="20" t="s">
        <v>10</v>
      </c>
      <c r="D190" s="24" t="s">
        <v>381</v>
      </c>
      <c r="E190" s="16">
        <v>20210724188</v>
      </c>
      <c r="F190" s="17">
        <v>65.5</v>
      </c>
      <c r="G190" s="16"/>
    </row>
    <row r="191" s="3" customFormat="1" customHeight="1" spans="1:7">
      <c r="A191" s="13">
        <v>189</v>
      </c>
      <c r="B191" s="20" t="s">
        <v>384</v>
      </c>
      <c r="C191" s="20" t="s">
        <v>10</v>
      </c>
      <c r="D191" s="21" t="s">
        <v>383</v>
      </c>
      <c r="E191" s="16">
        <v>20210724189</v>
      </c>
      <c r="F191" s="17">
        <v>31</v>
      </c>
      <c r="G191" s="16"/>
    </row>
    <row r="192" s="3" customFormat="1" customHeight="1" spans="1:7">
      <c r="A192" s="13">
        <v>190</v>
      </c>
      <c r="B192" s="20" t="s">
        <v>386</v>
      </c>
      <c r="C192" s="20" t="s">
        <v>10</v>
      </c>
      <c r="D192" s="21" t="s">
        <v>385</v>
      </c>
      <c r="E192" s="16">
        <v>20210724190</v>
      </c>
      <c r="F192" s="17">
        <v>34.8</v>
      </c>
      <c r="G192" s="16"/>
    </row>
    <row r="193" s="3" customFormat="1" customHeight="1" spans="1:7">
      <c r="A193" s="13">
        <v>191</v>
      </c>
      <c r="B193" s="20" t="s">
        <v>388</v>
      </c>
      <c r="C193" s="20" t="s">
        <v>10</v>
      </c>
      <c r="D193" s="21" t="s">
        <v>387</v>
      </c>
      <c r="E193" s="16">
        <v>20210724191</v>
      </c>
      <c r="F193" s="17">
        <v>46</v>
      </c>
      <c r="G193" s="16"/>
    </row>
    <row r="194" s="3" customFormat="1" customHeight="1" spans="1:7">
      <c r="A194" s="13">
        <v>192</v>
      </c>
      <c r="B194" s="20" t="s">
        <v>390</v>
      </c>
      <c r="C194" s="20" t="s">
        <v>10</v>
      </c>
      <c r="D194" s="21" t="s">
        <v>389</v>
      </c>
      <c r="E194" s="16">
        <v>20210724192</v>
      </c>
      <c r="F194" s="17">
        <v>34</v>
      </c>
      <c r="G194" s="16"/>
    </row>
    <row r="195" s="3" customFormat="1" customHeight="1" spans="1:7">
      <c r="A195" s="13">
        <v>193</v>
      </c>
      <c r="B195" s="20" t="s">
        <v>392</v>
      </c>
      <c r="C195" s="20" t="s">
        <v>10</v>
      </c>
      <c r="D195" s="21" t="s">
        <v>391</v>
      </c>
      <c r="E195" s="16">
        <v>20210724193</v>
      </c>
      <c r="F195" s="17">
        <v>0</v>
      </c>
      <c r="G195" s="16"/>
    </row>
    <row r="196" s="3" customFormat="1" customHeight="1" spans="1:7">
      <c r="A196" s="13">
        <v>194</v>
      </c>
      <c r="B196" s="20" t="s">
        <v>394</v>
      </c>
      <c r="C196" s="20" t="s">
        <v>10</v>
      </c>
      <c r="D196" s="21" t="s">
        <v>393</v>
      </c>
      <c r="E196" s="16">
        <v>20210724194</v>
      </c>
      <c r="F196" s="17">
        <v>39.5</v>
      </c>
      <c r="G196" s="16"/>
    </row>
    <row r="197" s="3" customFormat="1" customHeight="1" spans="1:7">
      <c r="A197" s="13">
        <v>195</v>
      </c>
      <c r="B197" s="20" t="s">
        <v>396</v>
      </c>
      <c r="C197" s="20" t="s">
        <v>10</v>
      </c>
      <c r="D197" s="21" t="s">
        <v>395</v>
      </c>
      <c r="E197" s="16">
        <v>20210724195</v>
      </c>
      <c r="F197" s="17">
        <v>47.5</v>
      </c>
      <c r="G197" s="16"/>
    </row>
    <row r="198" s="3" customFormat="1" customHeight="1" spans="1:7">
      <c r="A198" s="13">
        <v>196</v>
      </c>
      <c r="B198" s="20" t="s">
        <v>398</v>
      </c>
      <c r="C198" s="20" t="s">
        <v>10</v>
      </c>
      <c r="D198" s="21" t="s">
        <v>397</v>
      </c>
      <c r="E198" s="16">
        <v>20210724196</v>
      </c>
      <c r="F198" s="17">
        <v>43.5</v>
      </c>
      <c r="G198" s="16"/>
    </row>
    <row r="199" s="3" customFormat="1" customHeight="1" spans="1:7">
      <c r="A199" s="13">
        <v>197</v>
      </c>
      <c r="B199" s="20" t="s">
        <v>400</v>
      </c>
      <c r="C199" s="20" t="s">
        <v>10</v>
      </c>
      <c r="D199" s="21" t="s">
        <v>399</v>
      </c>
      <c r="E199" s="16">
        <v>20210724197</v>
      </c>
      <c r="F199" s="17">
        <v>0</v>
      </c>
      <c r="G199" s="16"/>
    </row>
    <row r="200" s="3" customFormat="1" customHeight="1" spans="1:7">
      <c r="A200" s="13">
        <v>198</v>
      </c>
      <c r="B200" s="20" t="s">
        <v>402</v>
      </c>
      <c r="C200" s="20" t="s">
        <v>10</v>
      </c>
      <c r="D200" s="21" t="s">
        <v>401</v>
      </c>
      <c r="E200" s="16">
        <v>20210724198</v>
      </c>
      <c r="F200" s="17">
        <v>35.5</v>
      </c>
      <c r="G200" s="16"/>
    </row>
    <row r="201" s="3" customFormat="1" customHeight="1" spans="1:7">
      <c r="A201" s="13">
        <v>199</v>
      </c>
      <c r="B201" s="20" t="s">
        <v>404</v>
      </c>
      <c r="C201" s="20" t="s">
        <v>10</v>
      </c>
      <c r="D201" s="21" t="s">
        <v>403</v>
      </c>
      <c r="E201" s="16">
        <v>20210724199</v>
      </c>
      <c r="F201" s="17">
        <v>41.5</v>
      </c>
      <c r="G201" s="16"/>
    </row>
    <row r="202" s="3" customFormat="1" customHeight="1" spans="1:7">
      <c r="A202" s="13">
        <v>200</v>
      </c>
      <c r="B202" s="20" t="s">
        <v>406</v>
      </c>
      <c r="C202" s="20" t="s">
        <v>10</v>
      </c>
      <c r="D202" s="21" t="s">
        <v>405</v>
      </c>
      <c r="E202" s="16">
        <v>20210724200</v>
      </c>
      <c r="F202" s="17">
        <v>51.5</v>
      </c>
      <c r="G202" s="16"/>
    </row>
    <row r="203" s="3" customFormat="1" customHeight="1" spans="1:7">
      <c r="A203" s="13">
        <v>201</v>
      </c>
      <c r="B203" s="20" t="s">
        <v>408</v>
      </c>
      <c r="C203" s="20" t="s">
        <v>10</v>
      </c>
      <c r="D203" s="21" t="s">
        <v>407</v>
      </c>
      <c r="E203" s="16">
        <v>20210724201</v>
      </c>
      <c r="F203" s="17">
        <v>27.5</v>
      </c>
      <c r="G203" s="16"/>
    </row>
    <row r="204" s="3" customFormat="1" customHeight="1" spans="1:7">
      <c r="A204" s="13">
        <v>202</v>
      </c>
      <c r="B204" s="20" t="s">
        <v>410</v>
      </c>
      <c r="C204" s="20" t="s">
        <v>10</v>
      </c>
      <c r="D204" s="21" t="s">
        <v>409</v>
      </c>
      <c r="E204" s="16">
        <v>20210724202</v>
      </c>
      <c r="F204" s="17">
        <v>41.5</v>
      </c>
      <c r="G204" s="16"/>
    </row>
    <row r="205" s="3" customFormat="1" customHeight="1" spans="1:7">
      <c r="A205" s="13">
        <v>203</v>
      </c>
      <c r="B205" s="20" t="s">
        <v>412</v>
      </c>
      <c r="C205" s="20" t="s">
        <v>10</v>
      </c>
      <c r="D205" s="21" t="s">
        <v>411</v>
      </c>
      <c r="E205" s="16">
        <v>20210724203</v>
      </c>
      <c r="F205" s="17">
        <v>40</v>
      </c>
      <c r="G205" s="16"/>
    </row>
    <row r="206" s="3" customFormat="1" customHeight="1" spans="1:7">
      <c r="A206" s="13">
        <v>204</v>
      </c>
      <c r="B206" s="20" t="s">
        <v>414</v>
      </c>
      <c r="C206" s="20" t="s">
        <v>10</v>
      </c>
      <c r="D206" s="21" t="s">
        <v>413</v>
      </c>
      <c r="E206" s="16">
        <v>20210724204</v>
      </c>
      <c r="F206" s="17">
        <v>0</v>
      </c>
      <c r="G206" s="16"/>
    </row>
    <row r="207" s="3" customFormat="1" customHeight="1" spans="1:7">
      <c r="A207" s="13">
        <v>205</v>
      </c>
      <c r="B207" s="20" t="s">
        <v>416</v>
      </c>
      <c r="C207" s="20" t="s">
        <v>10</v>
      </c>
      <c r="D207" s="21" t="s">
        <v>415</v>
      </c>
      <c r="E207" s="16">
        <v>20210724205</v>
      </c>
      <c r="F207" s="17">
        <v>0</v>
      </c>
      <c r="G207" s="16"/>
    </row>
    <row r="208" s="3" customFormat="1" customHeight="1" spans="1:7">
      <c r="A208" s="13">
        <v>206</v>
      </c>
      <c r="B208" s="16" t="s">
        <v>418</v>
      </c>
      <c r="C208" s="20" t="s">
        <v>10</v>
      </c>
      <c r="D208" s="24" t="s">
        <v>417</v>
      </c>
      <c r="E208" s="16">
        <v>20210724206</v>
      </c>
      <c r="F208" s="17">
        <v>26.5</v>
      </c>
      <c r="G208" s="16"/>
    </row>
    <row r="209" s="3" customFormat="1" customHeight="1" spans="1:7">
      <c r="A209" s="13">
        <v>207</v>
      </c>
      <c r="B209" s="16" t="s">
        <v>420</v>
      </c>
      <c r="C209" s="20" t="s">
        <v>10</v>
      </c>
      <c r="D209" s="24" t="s">
        <v>419</v>
      </c>
      <c r="E209" s="16">
        <v>20210724207</v>
      </c>
      <c r="F209" s="17">
        <v>35</v>
      </c>
      <c r="G209" s="16"/>
    </row>
    <row r="210" s="3" customFormat="1" customHeight="1" spans="1:7">
      <c r="A210" s="13">
        <v>208</v>
      </c>
      <c r="B210" s="20" t="s">
        <v>422</v>
      </c>
      <c r="C210" s="20" t="s">
        <v>10</v>
      </c>
      <c r="D210" s="21" t="s">
        <v>421</v>
      </c>
      <c r="E210" s="16">
        <v>20210724208</v>
      </c>
      <c r="F210" s="17">
        <v>33.5</v>
      </c>
      <c r="G210" s="16"/>
    </row>
    <row r="211" s="3" customFormat="1" customHeight="1" spans="1:7">
      <c r="A211" s="13">
        <v>209</v>
      </c>
      <c r="B211" s="20" t="s">
        <v>424</v>
      </c>
      <c r="C211" s="20" t="s">
        <v>10</v>
      </c>
      <c r="D211" s="21" t="s">
        <v>423</v>
      </c>
      <c r="E211" s="16">
        <v>20210724209</v>
      </c>
      <c r="F211" s="17">
        <v>32.5</v>
      </c>
      <c r="G211" s="16"/>
    </row>
    <row r="212" s="3" customFormat="1" customHeight="1" spans="1:7">
      <c r="A212" s="13">
        <v>210</v>
      </c>
      <c r="B212" s="20" t="s">
        <v>426</v>
      </c>
      <c r="C212" s="20" t="s">
        <v>10</v>
      </c>
      <c r="D212" s="21" t="s">
        <v>425</v>
      </c>
      <c r="E212" s="16">
        <v>20210724210</v>
      </c>
      <c r="F212" s="17">
        <v>34.5</v>
      </c>
      <c r="G212" s="16"/>
    </row>
    <row r="213" s="3" customFormat="1" customHeight="1" spans="1:7">
      <c r="A213" s="13">
        <v>211</v>
      </c>
      <c r="B213" s="16" t="s">
        <v>428</v>
      </c>
      <c r="C213" s="20" t="s">
        <v>10</v>
      </c>
      <c r="D213" s="24" t="s">
        <v>427</v>
      </c>
      <c r="E213" s="16">
        <v>20210724211</v>
      </c>
      <c r="F213" s="17">
        <v>50.5</v>
      </c>
      <c r="G213" s="16"/>
    </row>
    <row r="214" s="3" customFormat="1" customHeight="1" spans="1:7">
      <c r="A214" s="13">
        <v>212</v>
      </c>
      <c r="B214" s="20" t="s">
        <v>430</v>
      </c>
      <c r="C214" s="20" t="s">
        <v>10</v>
      </c>
      <c r="D214" s="21" t="s">
        <v>429</v>
      </c>
      <c r="E214" s="16">
        <v>20210724212</v>
      </c>
      <c r="F214" s="17">
        <v>53</v>
      </c>
      <c r="G214" s="16"/>
    </row>
    <row r="215" s="3" customFormat="1" customHeight="1" spans="1:7">
      <c r="A215" s="13">
        <v>213</v>
      </c>
      <c r="B215" s="20" t="s">
        <v>432</v>
      </c>
      <c r="C215" s="20" t="s">
        <v>10</v>
      </c>
      <c r="D215" s="21" t="s">
        <v>431</v>
      </c>
      <c r="E215" s="16">
        <v>20210724213</v>
      </c>
      <c r="F215" s="17">
        <v>0</v>
      </c>
      <c r="G215" s="16"/>
    </row>
    <row r="216" s="3" customFormat="1" customHeight="1" spans="1:7">
      <c r="A216" s="13">
        <v>214</v>
      </c>
      <c r="B216" s="20" t="s">
        <v>434</v>
      </c>
      <c r="C216" s="20" t="s">
        <v>10</v>
      </c>
      <c r="D216" s="21" t="s">
        <v>433</v>
      </c>
      <c r="E216" s="16">
        <v>20210724214</v>
      </c>
      <c r="F216" s="17">
        <v>0</v>
      </c>
      <c r="G216" s="16"/>
    </row>
    <row r="217" s="3" customFormat="1" customHeight="1" spans="1:7">
      <c r="A217" s="13">
        <v>215</v>
      </c>
      <c r="B217" s="16" t="s">
        <v>436</v>
      </c>
      <c r="C217" s="20" t="s">
        <v>10</v>
      </c>
      <c r="D217" s="24" t="s">
        <v>435</v>
      </c>
      <c r="E217" s="16">
        <v>20210724215</v>
      </c>
      <c r="F217" s="17">
        <v>59</v>
      </c>
      <c r="G217" s="16"/>
    </row>
    <row r="218" s="3" customFormat="1" customHeight="1" spans="1:7">
      <c r="A218" s="13">
        <v>216</v>
      </c>
      <c r="B218" s="16" t="s">
        <v>438</v>
      </c>
      <c r="C218" s="20" t="s">
        <v>10</v>
      </c>
      <c r="D218" s="24" t="s">
        <v>437</v>
      </c>
      <c r="E218" s="16">
        <v>20210724216</v>
      </c>
      <c r="F218" s="17">
        <v>40</v>
      </c>
      <c r="G218" s="16"/>
    </row>
    <row r="219" s="3" customFormat="1" customHeight="1" spans="1:7">
      <c r="A219" s="13">
        <v>217</v>
      </c>
      <c r="B219" s="16" t="s">
        <v>440</v>
      </c>
      <c r="C219" s="20" t="s">
        <v>10</v>
      </c>
      <c r="D219" s="16" t="s">
        <v>439</v>
      </c>
      <c r="E219" s="16">
        <v>20210724217</v>
      </c>
      <c r="F219" s="17">
        <v>0</v>
      </c>
      <c r="G219" s="16"/>
    </row>
    <row r="220" s="3" customFormat="1" customHeight="1" spans="1:7">
      <c r="A220" s="13">
        <v>218</v>
      </c>
      <c r="B220" s="20" t="s">
        <v>442</v>
      </c>
      <c r="C220" s="20" t="s">
        <v>10</v>
      </c>
      <c r="D220" s="21" t="s">
        <v>441</v>
      </c>
      <c r="E220" s="16">
        <v>20210724218</v>
      </c>
      <c r="F220" s="17">
        <v>52</v>
      </c>
      <c r="G220" s="16"/>
    </row>
    <row r="221" s="3" customFormat="1" customHeight="1" spans="1:7">
      <c r="A221" s="13">
        <v>219</v>
      </c>
      <c r="B221" s="16" t="s">
        <v>444</v>
      </c>
      <c r="C221" s="20" t="s">
        <v>10</v>
      </c>
      <c r="D221" s="24" t="s">
        <v>443</v>
      </c>
      <c r="E221" s="16">
        <v>20210724219</v>
      </c>
      <c r="F221" s="17">
        <v>35.5</v>
      </c>
      <c r="G221" s="16"/>
    </row>
    <row r="222" s="3" customFormat="1" customHeight="1" spans="1:7">
      <c r="A222" s="13">
        <v>220</v>
      </c>
      <c r="B222" s="20" t="s">
        <v>446</v>
      </c>
      <c r="C222" s="20" t="s">
        <v>10</v>
      </c>
      <c r="D222" s="21" t="s">
        <v>445</v>
      </c>
      <c r="E222" s="16">
        <v>20210724220</v>
      </c>
      <c r="F222" s="17">
        <v>58</v>
      </c>
      <c r="G222" s="16"/>
    </row>
    <row r="223" s="3" customFormat="1" customHeight="1" spans="1:7">
      <c r="A223" s="13">
        <v>221</v>
      </c>
      <c r="B223" s="16" t="s">
        <v>448</v>
      </c>
      <c r="C223" s="20" t="s">
        <v>10</v>
      </c>
      <c r="D223" s="24" t="s">
        <v>447</v>
      </c>
      <c r="E223" s="16">
        <v>20210724221</v>
      </c>
      <c r="F223" s="17">
        <v>48.5</v>
      </c>
      <c r="G223" s="16"/>
    </row>
    <row r="224" s="3" customFormat="1" customHeight="1" spans="1:7">
      <c r="A224" s="13">
        <v>222</v>
      </c>
      <c r="B224" s="20" t="s">
        <v>450</v>
      </c>
      <c r="C224" s="20" t="s">
        <v>10</v>
      </c>
      <c r="D224" s="21" t="s">
        <v>449</v>
      </c>
      <c r="E224" s="16">
        <v>20210724222</v>
      </c>
      <c r="F224" s="17">
        <v>43</v>
      </c>
      <c r="G224" s="16"/>
    </row>
    <row r="225" s="3" customFormat="1" customHeight="1" spans="1:7">
      <c r="A225" s="13">
        <v>223</v>
      </c>
      <c r="B225" s="20" t="s">
        <v>452</v>
      </c>
      <c r="C225" s="20" t="s">
        <v>10</v>
      </c>
      <c r="D225" s="21" t="s">
        <v>451</v>
      </c>
      <c r="E225" s="16">
        <v>20210724223</v>
      </c>
      <c r="F225" s="17">
        <v>44</v>
      </c>
      <c r="G225" s="16"/>
    </row>
    <row r="226" s="3" customFormat="1" customHeight="1" spans="1:7">
      <c r="A226" s="13">
        <v>224</v>
      </c>
      <c r="B226" s="20" t="s">
        <v>454</v>
      </c>
      <c r="C226" s="20" t="s">
        <v>10</v>
      </c>
      <c r="D226" s="21" t="s">
        <v>453</v>
      </c>
      <c r="E226" s="16">
        <v>20210724224</v>
      </c>
      <c r="F226" s="17">
        <v>57.5</v>
      </c>
      <c r="G226" s="16"/>
    </row>
    <row r="227" s="3" customFormat="1" customHeight="1" spans="1:7">
      <c r="A227" s="13">
        <v>225</v>
      </c>
      <c r="B227" s="16" t="s">
        <v>456</v>
      </c>
      <c r="C227" s="20" t="s">
        <v>10</v>
      </c>
      <c r="D227" s="24" t="s">
        <v>455</v>
      </c>
      <c r="E227" s="16">
        <v>20210724225</v>
      </c>
      <c r="F227" s="17">
        <v>27.5</v>
      </c>
      <c r="G227" s="16"/>
    </row>
    <row r="228" s="3" customFormat="1" customHeight="1" spans="1:7">
      <c r="A228" s="13">
        <v>226</v>
      </c>
      <c r="B228" s="16" t="s">
        <v>458</v>
      </c>
      <c r="C228" s="20" t="s">
        <v>10</v>
      </c>
      <c r="D228" s="24" t="s">
        <v>457</v>
      </c>
      <c r="E228" s="16">
        <v>20210724226</v>
      </c>
      <c r="F228" s="17">
        <v>44</v>
      </c>
      <c r="G228" s="16"/>
    </row>
    <row r="229" s="3" customFormat="1" customHeight="1" spans="1:7">
      <c r="A229" s="13">
        <v>227</v>
      </c>
      <c r="B229" s="16" t="s">
        <v>460</v>
      </c>
      <c r="C229" s="20" t="s">
        <v>10</v>
      </c>
      <c r="D229" s="24" t="s">
        <v>459</v>
      </c>
      <c r="E229" s="16">
        <v>20210724227</v>
      </c>
      <c r="F229" s="17">
        <v>32.5</v>
      </c>
      <c r="G229" s="16"/>
    </row>
    <row r="230" s="3" customFormat="1" customHeight="1" spans="1:7">
      <c r="A230" s="13">
        <v>228</v>
      </c>
      <c r="B230" s="16" t="s">
        <v>462</v>
      </c>
      <c r="C230" s="20" t="s">
        <v>10</v>
      </c>
      <c r="D230" s="24" t="s">
        <v>461</v>
      </c>
      <c r="E230" s="16">
        <v>20210724228</v>
      </c>
      <c r="F230" s="17">
        <v>0</v>
      </c>
      <c r="G230" s="16"/>
    </row>
    <row r="231" s="3" customFormat="1" customHeight="1" spans="1:7">
      <c r="A231" s="13">
        <v>229</v>
      </c>
      <c r="B231" s="16" t="s">
        <v>464</v>
      </c>
      <c r="C231" s="20" t="s">
        <v>10</v>
      </c>
      <c r="D231" s="24" t="s">
        <v>463</v>
      </c>
      <c r="E231" s="16">
        <v>20210724229</v>
      </c>
      <c r="F231" s="17">
        <v>43.5</v>
      </c>
      <c r="G231" s="16"/>
    </row>
    <row r="232" s="3" customFormat="1" customHeight="1" spans="1:7">
      <c r="A232" s="13">
        <v>230</v>
      </c>
      <c r="B232" s="16" t="s">
        <v>466</v>
      </c>
      <c r="C232" s="20" t="s">
        <v>10</v>
      </c>
      <c r="D232" s="24" t="s">
        <v>465</v>
      </c>
      <c r="E232" s="16">
        <v>20210724230</v>
      </c>
      <c r="F232" s="17">
        <v>52.5</v>
      </c>
      <c r="G232" s="16"/>
    </row>
    <row r="233" s="3" customFormat="1" customHeight="1" spans="1:7">
      <c r="A233" s="13">
        <v>231</v>
      </c>
      <c r="B233" s="16" t="s">
        <v>468</v>
      </c>
      <c r="C233" s="20" t="s">
        <v>10</v>
      </c>
      <c r="D233" s="24" t="s">
        <v>467</v>
      </c>
      <c r="E233" s="16">
        <v>20210724231</v>
      </c>
      <c r="F233" s="17">
        <v>34</v>
      </c>
      <c r="G233" s="16"/>
    </row>
    <row r="234" s="3" customFormat="1" customHeight="1" spans="1:7">
      <c r="A234" s="13">
        <v>232</v>
      </c>
      <c r="B234" s="16" t="s">
        <v>470</v>
      </c>
      <c r="C234" s="20" t="s">
        <v>10</v>
      </c>
      <c r="D234" s="16" t="s">
        <v>469</v>
      </c>
      <c r="E234" s="16">
        <v>20210724232</v>
      </c>
      <c r="F234" s="17">
        <v>51</v>
      </c>
      <c r="G234" s="16"/>
    </row>
    <row r="235" s="3" customFormat="1" customHeight="1" spans="1:7">
      <c r="A235" s="13">
        <v>233</v>
      </c>
      <c r="B235" s="16" t="s">
        <v>472</v>
      </c>
      <c r="C235" s="20" t="s">
        <v>10</v>
      </c>
      <c r="D235" s="24" t="s">
        <v>471</v>
      </c>
      <c r="E235" s="16">
        <v>20210724233</v>
      </c>
      <c r="F235" s="17">
        <v>44</v>
      </c>
      <c r="G235" s="16"/>
    </row>
    <row r="236" s="3" customFormat="1" customHeight="1" spans="1:7">
      <c r="A236" s="13">
        <v>234</v>
      </c>
      <c r="B236" s="20" t="s">
        <v>474</v>
      </c>
      <c r="C236" s="20" t="s">
        <v>10</v>
      </c>
      <c r="D236" s="21" t="s">
        <v>473</v>
      </c>
      <c r="E236" s="16">
        <v>20210724234</v>
      </c>
      <c r="F236" s="17">
        <v>41.5</v>
      </c>
      <c r="G236" s="16"/>
    </row>
    <row r="237" s="3" customFormat="1" customHeight="1" spans="1:7">
      <c r="A237" s="13">
        <v>235</v>
      </c>
      <c r="B237" s="16" t="s">
        <v>476</v>
      </c>
      <c r="C237" s="20" t="s">
        <v>10</v>
      </c>
      <c r="D237" s="24" t="s">
        <v>475</v>
      </c>
      <c r="E237" s="16">
        <v>20210724235</v>
      </c>
      <c r="F237" s="17">
        <v>51.5</v>
      </c>
      <c r="G237" s="16"/>
    </row>
    <row r="238" s="3" customFormat="1" customHeight="1" spans="1:7">
      <c r="A238" s="13">
        <v>236</v>
      </c>
      <c r="B238" s="16" t="s">
        <v>478</v>
      </c>
      <c r="C238" s="20" t="s">
        <v>10</v>
      </c>
      <c r="D238" s="24" t="s">
        <v>477</v>
      </c>
      <c r="E238" s="16">
        <v>20210724236</v>
      </c>
      <c r="F238" s="17">
        <v>28.5</v>
      </c>
      <c r="G238" s="16"/>
    </row>
    <row r="239" s="3" customFormat="1" customHeight="1" spans="1:7">
      <c r="A239" s="13">
        <v>237</v>
      </c>
      <c r="B239" s="16" t="s">
        <v>480</v>
      </c>
      <c r="C239" s="20" t="s">
        <v>10</v>
      </c>
      <c r="D239" s="24" t="s">
        <v>479</v>
      </c>
      <c r="E239" s="16">
        <v>20210724237</v>
      </c>
      <c r="F239" s="17">
        <v>48</v>
      </c>
      <c r="G239" s="16"/>
    </row>
    <row r="240" s="3" customFormat="1" customHeight="1" spans="1:7">
      <c r="A240" s="13">
        <v>238</v>
      </c>
      <c r="B240" s="16" t="s">
        <v>482</v>
      </c>
      <c r="C240" s="20" t="s">
        <v>10</v>
      </c>
      <c r="D240" s="24" t="s">
        <v>481</v>
      </c>
      <c r="E240" s="16">
        <v>20210724238</v>
      </c>
      <c r="F240" s="17">
        <v>43.5</v>
      </c>
      <c r="G240" s="16"/>
    </row>
    <row r="241" s="3" customFormat="1" customHeight="1" spans="1:7">
      <c r="A241" s="13">
        <v>239</v>
      </c>
      <c r="B241" s="16" t="s">
        <v>484</v>
      </c>
      <c r="C241" s="20" t="s">
        <v>10</v>
      </c>
      <c r="D241" s="24" t="s">
        <v>483</v>
      </c>
      <c r="E241" s="16">
        <v>20210724239</v>
      </c>
      <c r="F241" s="17">
        <v>46.5</v>
      </c>
      <c r="G241" s="16"/>
    </row>
    <row r="242" s="3" customFormat="1" customHeight="1" spans="1:7">
      <c r="A242" s="13">
        <v>240</v>
      </c>
      <c r="B242" s="20" t="s">
        <v>486</v>
      </c>
      <c r="C242" s="20" t="s">
        <v>10</v>
      </c>
      <c r="D242" s="21" t="s">
        <v>485</v>
      </c>
      <c r="E242" s="16">
        <v>20210724240</v>
      </c>
      <c r="F242" s="17">
        <v>56</v>
      </c>
      <c r="G242" s="16"/>
    </row>
    <row r="243" s="3" customFormat="1" customHeight="1" spans="1:7">
      <c r="A243" s="13">
        <v>241</v>
      </c>
      <c r="B243" s="20" t="s">
        <v>488</v>
      </c>
      <c r="C243" s="20" t="s">
        <v>10</v>
      </c>
      <c r="D243" s="21" t="s">
        <v>487</v>
      </c>
      <c r="E243" s="16">
        <v>20210724241</v>
      </c>
      <c r="F243" s="17">
        <v>30.5</v>
      </c>
      <c r="G243" s="16"/>
    </row>
    <row r="244" s="3" customFormat="1" customHeight="1" spans="1:7">
      <c r="A244" s="13">
        <v>242</v>
      </c>
      <c r="B244" s="20" t="s">
        <v>490</v>
      </c>
      <c r="C244" s="20" t="s">
        <v>10</v>
      </c>
      <c r="D244" s="21" t="s">
        <v>489</v>
      </c>
      <c r="E244" s="16">
        <v>20210724242</v>
      </c>
      <c r="F244" s="17">
        <v>39.5</v>
      </c>
      <c r="G244" s="16"/>
    </row>
    <row r="245" s="3" customFormat="1" customHeight="1" spans="1:7">
      <c r="A245" s="13">
        <v>243</v>
      </c>
      <c r="B245" s="20" t="s">
        <v>492</v>
      </c>
      <c r="C245" s="20" t="s">
        <v>10</v>
      </c>
      <c r="D245" s="21" t="s">
        <v>491</v>
      </c>
      <c r="E245" s="16">
        <v>20210724243</v>
      </c>
      <c r="F245" s="17">
        <v>30.5</v>
      </c>
      <c r="G245" s="16"/>
    </row>
    <row r="246" s="3" customFormat="1" customHeight="1" spans="1:7">
      <c r="A246" s="13">
        <v>244</v>
      </c>
      <c r="B246" s="16" t="s">
        <v>494</v>
      </c>
      <c r="C246" s="20" t="s">
        <v>10</v>
      </c>
      <c r="D246" s="24" t="s">
        <v>493</v>
      </c>
      <c r="E246" s="16">
        <v>20210724244</v>
      </c>
      <c r="F246" s="17">
        <v>47</v>
      </c>
      <c r="G246" s="16"/>
    </row>
    <row r="247" s="3" customFormat="1" customHeight="1" spans="1:7">
      <c r="A247" s="13">
        <v>245</v>
      </c>
      <c r="B247" s="20" t="s">
        <v>496</v>
      </c>
      <c r="C247" s="20" t="s">
        <v>10</v>
      </c>
      <c r="D247" s="21" t="s">
        <v>495</v>
      </c>
      <c r="E247" s="16">
        <v>20210724245</v>
      </c>
      <c r="F247" s="17">
        <v>42</v>
      </c>
      <c r="G247" s="16"/>
    </row>
    <row r="248" s="3" customFormat="1" customHeight="1" spans="1:7">
      <c r="A248" s="13">
        <v>246</v>
      </c>
      <c r="B248" s="20" t="s">
        <v>498</v>
      </c>
      <c r="C248" s="20" t="s">
        <v>10</v>
      </c>
      <c r="D248" s="21" t="s">
        <v>497</v>
      </c>
      <c r="E248" s="16">
        <v>20210724246</v>
      </c>
      <c r="F248" s="17">
        <v>33.5</v>
      </c>
      <c r="G248" s="16"/>
    </row>
    <row r="249" s="3" customFormat="1" customHeight="1" spans="1:7">
      <c r="A249" s="13">
        <v>247</v>
      </c>
      <c r="B249" s="20" t="s">
        <v>500</v>
      </c>
      <c r="C249" s="20" t="s">
        <v>10</v>
      </c>
      <c r="D249" s="21" t="s">
        <v>499</v>
      </c>
      <c r="E249" s="16">
        <v>20210724247</v>
      </c>
      <c r="F249" s="17">
        <v>34</v>
      </c>
      <c r="G249" s="16"/>
    </row>
    <row r="250" s="3" customFormat="1" customHeight="1" spans="1:7">
      <c r="A250" s="13">
        <v>248</v>
      </c>
      <c r="B250" s="20" t="s">
        <v>502</v>
      </c>
      <c r="C250" s="20" t="s">
        <v>10</v>
      </c>
      <c r="D250" s="21" t="s">
        <v>501</v>
      </c>
      <c r="E250" s="16">
        <v>20210724248</v>
      </c>
      <c r="F250" s="17">
        <v>38.5</v>
      </c>
      <c r="G250" s="16"/>
    </row>
    <row r="251" s="3" customFormat="1" customHeight="1" spans="1:7">
      <c r="A251" s="13">
        <v>249</v>
      </c>
      <c r="B251" s="20" t="s">
        <v>504</v>
      </c>
      <c r="C251" s="20" t="s">
        <v>10</v>
      </c>
      <c r="D251" s="21" t="s">
        <v>503</v>
      </c>
      <c r="E251" s="16">
        <v>20210724249</v>
      </c>
      <c r="F251" s="17">
        <v>55.5</v>
      </c>
      <c r="G251" s="16"/>
    </row>
    <row r="252" s="3" customFormat="1" customHeight="1" spans="1:7">
      <c r="A252" s="13">
        <v>250</v>
      </c>
      <c r="B252" s="20" t="s">
        <v>506</v>
      </c>
      <c r="C252" s="20" t="s">
        <v>10</v>
      </c>
      <c r="D252" s="21" t="s">
        <v>505</v>
      </c>
      <c r="E252" s="16">
        <v>20210724250</v>
      </c>
      <c r="F252" s="17">
        <v>38.5</v>
      </c>
      <c r="G252" s="16"/>
    </row>
    <row r="253" s="3" customFormat="1" customHeight="1" spans="1:7">
      <c r="A253" s="13">
        <v>251</v>
      </c>
      <c r="B253" s="16" t="s">
        <v>508</v>
      </c>
      <c r="C253" s="20" t="s">
        <v>10</v>
      </c>
      <c r="D253" s="24" t="s">
        <v>507</v>
      </c>
      <c r="E253" s="16">
        <v>20210724251</v>
      </c>
      <c r="F253" s="17">
        <v>46.5</v>
      </c>
      <c r="G253" s="16"/>
    </row>
    <row r="254" s="3" customFormat="1" customHeight="1" spans="1:7">
      <c r="A254" s="13">
        <v>252</v>
      </c>
      <c r="B254" s="16" t="s">
        <v>510</v>
      </c>
      <c r="C254" s="20" t="s">
        <v>10</v>
      </c>
      <c r="D254" s="24" t="s">
        <v>509</v>
      </c>
      <c r="E254" s="16">
        <v>20210724252</v>
      </c>
      <c r="F254" s="17">
        <v>40.5</v>
      </c>
      <c r="G254" s="16"/>
    </row>
    <row r="255" s="3" customFormat="1" customHeight="1" spans="1:7">
      <c r="A255" s="13">
        <v>253</v>
      </c>
      <c r="B255" s="16" t="s">
        <v>512</v>
      </c>
      <c r="C255" s="20" t="s">
        <v>10</v>
      </c>
      <c r="D255" s="24" t="s">
        <v>511</v>
      </c>
      <c r="E255" s="16">
        <v>20210724253</v>
      </c>
      <c r="F255" s="17">
        <v>31</v>
      </c>
      <c r="G255" s="16"/>
    </row>
    <row r="256" s="3" customFormat="1" customHeight="1" spans="1:7">
      <c r="A256" s="13">
        <v>254</v>
      </c>
      <c r="B256" s="16" t="s">
        <v>514</v>
      </c>
      <c r="C256" s="20" t="s">
        <v>10</v>
      </c>
      <c r="D256" s="24" t="s">
        <v>513</v>
      </c>
      <c r="E256" s="16">
        <v>20210724254</v>
      </c>
      <c r="F256" s="17">
        <v>38</v>
      </c>
      <c r="G256" s="16"/>
    </row>
    <row r="257" s="3" customFormat="1" customHeight="1" spans="1:7">
      <c r="A257" s="13">
        <v>255</v>
      </c>
      <c r="B257" s="18" t="s">
        <v>516</v>
      </c>
      <c r="C257" s="18" t="s">
        <v>10</v>
      </c>
      <c r="D257" s="19" t="s">
        <v>515</v>
      </c>
      <c r="E257" s="16">
        <v>20210724255</v>
      </c>
      <c r="F257" s="17">
        <v>42</v>
      </c>
      <c r="G257" s="16"/>
    </row>
    <row r="258" s="3" customFormat="1" customHeight="1" spans="1:7">
      <c r="A258" s="13">
        <v>256</v>
      </c>
      <c r="B258" s="16" t="s">
        <v>518</v>
      </c>
      <c r="C258" s="20" t="s">
        <v>10</v>
      </c>
      <c r="D258" s="24" t="s">
        <v>517</v>
      </c>
      <c r="E258" s="16">
        <v>20210724256</v>
      </c>
      <c r="F258" s="17">
        <v>37</v>
      </c>
      <c r="G258" s="16"/>
    </row>
    <row r="259" s="3" customFormat="1" customHeight="1" spans="1:7">
      <c r="A259" s="13">
        <v>257</v>
      </c>
      <c r="B259" s="20" t="s">
        <v>520</v>
      </c>
      <c r="C259" s="20" t="s">
        <v>10</v>
      </c>
      <c r="D259" s="21" t="s">
        <v>519</v>
      </c>
      <c r="E259" s="16">
        <v>20210724257</v>
      </c>
      <c r="F259" s="17">
        <v>32.5</v>
      </c>
      <c r="G259" s="16"/>
    </row>
    <row r="260" s="3" customFormat="1" customHeight="1" spans="1:7">
      <c r="A260" s="13">
        <v>258</v>
      </c>
      <c r="B260" s="20" t="s">
        <v>522</v>
      </c>
      <c r="C260" s="20" t="s">
        <v>10</v>
      </c>
      <c r="D260" s="21" t="s">
        <v>521</v>
      </c>
      <c r="E260" s="16">
        <v>20210724258</v>
      </c>
      <c r="F260" s="17">
        <v>37</v>
      </c>
      <c r="G260" s="16"/>
    </row>
    <row r="261" s="3" customFormat="1" customHeight="1" spans="1:7">
      <c r="A261" s="13">
        <v>259</v>
      </c>
      <c r="B261" s="20" t="s">
        <v>524</v>
      </c>
      <c r="C261" s="20" t="s">
        <v>10</v>
      </c>
      <c r="D261" s="21" t="s">
        <v>523</v>
      </c>
      <c r="E261" s="16">
        <v>20210724259</v>
      </c>
      <c r="F261" s="17">
        <v>35</v>
      </c>
      <c r="G261" s="16"/>
    </row>
    <row r="262" s="3" customFormat="1" customHeight="1" spans="1:7">
      <c r="A262" s="13">
        <v>260</v>
      </c>
      <c r="B262" s="16" t="s">
        <v>526</v>
      </c>
      <c r="C262" s="20" t="s">
        <v>10</v>
      </c>
      <c r="D262" s="24" t="s">
        <v>525</v>
      </c>
      <c r="E262" s="16">
        <v>20210724260</v>
      </c>
      <c r="F262" s="17">
        <v>0</v>
      </c>
      <c r="G262" s="16"/>
    </row>
    <row r="263" s="3" customFormat="1" customHeight="1" spans="1:7">
      <c r="A263" s="13">
        <v>261</v>
      </c>
      <c r="B263" s="16" t="s">
        <v>528</v>
      </c>
      <c r="C263" s="20" t="s">
        <v>10</v>
      </c>
      <c r="D263" s="24" t="s">
        <v>527</v>
      </c>
      <c r="E263" s="16">
        <v>20210724261</v>
      </c>
      <c r="F263" s="17">
        <v>46</v>
      </c>
      <c r="G263" s="16"/>
    </row>
    <row r="264" s="3" customFormat="1" customHeight="1" spans="1:7">
      <c r="A264" s="13">
        <v>262</v>
      </c>
      <c r="B264" s="20" t="s">
        <v>530</v>
      </c>
      <c r="C264" s="20" t="s">
        <v>10</v>
      </c>
      <c r="D264" s="21" t="s">
        <v>529</v>
      </c>
      <c r="E264" s="16">
        <v>20210724262</v>
      </c>
      <c r="F264" s="17">
        <v>50.5</v>
      </c>
      <c r="G264" s="16"/>
    </row>
    <row r="265" s="3" customFormat="1" customHeight="1" spans="1:7">
      <c r="A265" s="13">
        <v>263</v>
      </c>
      <c r="B265" s="20" t="s">
        <v>532</v>
      </c>
      <c r="C265" s="20" t="s">
        <v>10</v>
      </c>
      <c r="D265" s="21" t="s">
        <v>531</v>
      </c>
      <c r="E265" s="16">
        <v>20210724263</v>
      </c>
      <c r="F265" s="17">
        <v>33.5</v>
      </c>
      <c r="G265" s="16"/>
    </row>
    <row r="266" s="3" customFormat="1" customHeight="1" spans="1:7">
      <c r="A266" s="13">
        <v>264</v>
      </c>
      <c r="B266" s="20" t="s">
        <v>534</v>
      </c>
      <c r="C266" s="20" t="s">
        <v>10</v>
      </c>
      <c r="D266" s="20" t="s">
        <v>533</v>
      </c>
      <c r="E266" s="16">
        <v>20210724264</v>
      </c>
      <c r="F266" s="17">
        <v>40</v>
      </c>
      <c r="G266" s="16"/>
    </row>
    <row r="267" s="3" customFormat="1" customHeight="1" spans="1:7">
      <c r="A267" s="13">
        <v>265</v>
      </c>
      <c r="B267" s="16" t="s">
        <v>536</v>
      </c>
      <c r="C267" s="20" t="s">
        <v>10</v>
      </c>
      <c r="D267" s="24" t="s">
        <v>535</v>
      </c>
      <c r="E267" s="16">
        <v>20210724265</v>
      </c>
      <c r="F267" s="17">
        <v>30</v>
      </c>
      <c r="G267" s="16"/>
    </row>
    <row r="268" s="3" customFormat="1" customHeight="1" spans="1:7">
      <c r="A268" s="13">
        <v>266</v>
      </c>
      <c r="B268" s="20" t="s">
        <v>538</v>
      </c>
      <c r="C268" s="20" t="s">
        <v>10</v>
      </c>
      <c r="D268" s="21" t="s">
        <v>537</v>
      </c>
      <c r="E268" s="16">
        <v>20210724266</v>
      </c>
      <c r="F268" s="17">
        <v>32</v>
      </c>
      <c r="G268" s="16"/>
    </row>
    <row r="269" s="3" customFormat="1" customHeight="1" spans="1:7">
      <c r="A269" s="13">
        <v>267</v>
      </c>
      <c r="B269" s="20" t="s">
        <v>540</v>
      </c>
      <c r="C269" s="20" t="s">
        <v>10</v>
      </c>
      <c r="D269" s="21" t="s">
        <v>539</v>
      </c>
      <c r="E269" s="16">
        <v>20210724267</v>
      </c>
      <c r="F269" s="17">
        <v>42.5</v>
      </c>
      <c r="G269" s="16"/>
    </row>
    <row r="270" s="3" customFormat="1" customHeight="1" spans="1:7">
      <c r="A270" s="13">
        <v>268</v>
      </c>
      <c r="B270" s="16" t="s">
        <v>542</v>
      </c>
      <c r="C270" s="20" t="s">
        <v>10</v>
      </c>
      <c r="D270" s="24" t="s">
        <v>541</v>
      </c>
      <c r="E270" s="16">
        <v>20210724268</v>
      </c>
      <c r="F270" s="17">
        <v>21.5</v>
      </c>
      <c r="G270" s="16"/>
    </row>
    <row r="271" s="3" customFormat="1" customHeight="1" spans="1:7">
      <c r="A271" s="13">
        <v>269</v>
      </c>
      <c r="B271" s="16" t="s">
        <v>544</v>
      </c>
      <c r="C271" s="20" t="s">
        <v>10</v>
      </c>
      <c r="D271" s="24" t="s">
        <v>543</v>
      </c>
      <c r="E271" s="16">
        <v>20210724269</v>
      </c>
      <c r="F271" s="17">
        <v>42.5</v>
      </c>
      <c r="G271" s="16"/>
    </row>
    <row r="272" s="3" customFormat="1" customHeight="1" spans="1:7">
      <c r="A272" s="13">
        <v>270</v>
      </c>
      <c r="B272" s="20" t="s">
        <v>546</v>
      </c>
      <c r="C272" s="20" t="s">
        <v>10</v>
      </c>
      <c r="D272" s="21" t="s">
        <v>545</v>
      </c>
      <c r="E272" s="16">
        <v>20210724270</v>
      </c>
      <c r="F272" s="17">
        <v>31.5</v>
      </c>
      <c r="G272" s="16"/>
    </row>
    <row r="273" s="3" customFormat="1" customHeight="1" spans="1:7">
      <c r="A273" s="13">
        <v>271</v>
      </c>
      <c r="B273" s="20" t="s">
        <v>548</v>
      </c>
      <c r="C273" s="20" t="s">
        <v>10</v>
      </c>
      <c r="D273" s="21" t="s">
        <v>547</v>
      </c>
      <c r="E273" s="16">
        <v>20210724271</v>
      </c>
      <c r="F273" s="17">
        <v>36.5</v>
      </c>
      <c r="G273" s="16"/>
    </row>
    <row r="274" s="3" customFormat="1" customHeight="1" spans="1:7">
      <c r="A274" s="13">
        <v>272</v>
      </c>
      <c r="B274" s="16" t="s">
        <v>550</v>
      </c>
      <c r="C274" s="20" t="s">
        <v>10</v>
      </c>
      <c r="D274" s="24" t="s">
        <v>549</v>
      </c>
      <c r="E274" s="16">
        <v>20210724272</v>
      </c>
      <c r="F274" s="17">
        <v>59</v>
      </c>
      <c r="G274" s="16"/>
    </row>
    <row r="275" s="3" customFormat="1" customHeight="1" spans="1:7">
      <c r="A275" s="13">
        <v>273</v>
      </c>
      <c r="B275" s="20" t="s">
        <v>552</v>
      </c>
      <c r="C275" s="20" t="s">
        <v>10</v>
      </c>
      <c r="D275" s="21" t="s">
        <v>551</v>
      </c>
      <c r="E275" s="16">
        <v>20210724273</v>
      </c>
      <c r="F275" s="17">
        <v>46.5</v>
      </c>
      <c r="G275" s="16"/>
    </row>
    <row r="276" s="3" customFormat="1" customHeight="1" spans="1:7">
      <c r="A276" s="13">
        <v>274</v>
      </c>
      <c r="B276" s="20" t="s">
        <v>554</v>
      </c>
      <c r="C276" s="20" t="s">
        <v>10</v>
      </c>
      <c r="D276" s="21" t="s">
        <v>553</v>
      </c>
      <c r="E276" s="16">
        <v>20210724274</v>
      </c>
      <c r="F276" s="17">
        <v>59</v>
      </c>
      <c r="G276" s="16"/>
    </row>
    <row r="277" s="3" customFormat="1" customHeight="1" spans="1:7">
      <c r="A277" s="13">
        <v>275</v>
      </c>
      <c r="B277" s="20" t="s">
        <v>556</v>
      </c>
      <c r="C277" s="20" t="s">
        <v>10</v>
      </c>
      <c r="D277" s="21" t="s">
        <v>555</v>
      </c>
      <c r="E277" s="16">
        <v>20210724275</v>
      </c>
      <c r="F277" s="17">
        <v>36</v>
      </c>
      <c r="G277" s="16"/>
    </row>
    <row r="278" s="3" customFormat="1" customHeight="1" spans="1:7">
      <c r="A278" s="13">
        <v>276</v>
      </c>
      <c r="B278" s="20" t="s">
        <v>558</v>
      </c>
      <c r="C278" s="20" t="s">
        <v>10</v>
      </c>
      <c r="D278" s="21" t="s">
        <v>557</v>
      </c>
      <c r="E278" s="16">
        <v>20210724276</v>
      </c>
      <c r="F278" s="17">
        <v>57</v>
      </c>
      <c r="G278" s="16"/>
    </row>
    <row r="279" s="3" customFormat="1" customHeight="1" spans="1:7">
      <c r="A279" s="13">
        <v>277</v>
      </c>
      <c r="B279" s="20" t="s">
        <v>560</v>
      </c>
      <c r="C279" s="20" t="s">
        <v>10</v>
      </c>
      <c r="D279" s="21" t="s">
        <v>559</v>
      </c>
      <c r="E279" s="16">
        <v>20210724277</v>
      </c>
      <c r="F279" s="17">
        <v>30</v>
      </c>
      <c r="G279" s="16"/>
    </row>
    <row r="280" s="3" customFormat="1" customHeight="1" spans="1:7">
      <c r="A280" s="13">
        <v>278</v>
      </c>
      <c r="B280" s="20" t="s">
        <v>562</v>
      </c>
      <c r="C280" s="20" t="s">
        <v>10</v>
      </c>
      <c r="D280" s="21" t="s">
        <v>561</v>
      </c>
      <c r="E280" s="16">
        <v>20210724278</v>
      </c>
      <c r="F280" s="17">
        <v>46.5</v>
      </c>
      <c r="G280" s="16"/>
    </row>
    <row r="281" s="3" customFormat="1" customHeight="1" spans="1:7">
      <c r="A281" s="13">
        <v>279</v>
      </c>
      <c r="B281" s="20" t="s">
        <v>564</v>
      </c>
      <c r="C281" s="20" t="s">
        <v>10</v>
      </c>
      <c r="D281" s="21" t="s">
        <v>563</v>
      </c>
      <c r="E281" s="16">
        <v>20210724279</v>
      </c>
      <c r="F281" s="17"/>
      <c r="G281" s="16"/>
    </row>
    <row r="282" s="3" customFormat="1" customHeight="1" spans="1:7">
      <c r="A282" s="13">
        <v>280</v>
      </c>
      <c r="B282" s="20" t="s">
        <v>566</v>
      </c>
      <c r="C282" s="20" t="s">
        <v>10</v>
      </c>
      <c r="D282" s="21" t="s">
        <v>565</v>
      </c>
      <c r="E282" s="16">
        <v>20210724280</v>
      </c>
      <c r="F282" s="17">
        <v>40</v>
      </c>
      <c r="G282" s="16"/>
    </row>
    <row r="283" s="3" customFormat="1" customHeight="1" spans="1:7">
      <c r="A283" s="13">
        <v>281</v>
      </c>
      <c r="B283" s="20" t="s">
        <v>568</v>
      </c>
      <c r="C283" s="20" t="s">
        <v>10</v>
      </c>
      <c r="D283" s="21" t="s">
        <v>567</v>
      </c>
      <c r="E283" s="16">
        <v>20210724281</v>
      </c>
      <c r="F283" s="17">
        <v>38.5</v>
      </c>
      <c r="G283" s="16"/>
    </row>
    <row r="284" s="3" customFormat="1" customHeight="1" spans="1:7">
      <c r="A284" s="13">
        <v>282</v>
      </c>
      <c r="B284" s="20" t="s">
        <v>570</v>
      </c>
      <c r="C284" s="20" t="s">
        <v>10</v>
      </c>
      <c r="D284" s="21" t="s">
        <v>569</v>
      </c>
      <c r="E284" s="16">
        <v>20210724282</v>
      </c>
      <c r="F284" s="17">
        <v>66</v>
      </c>
      <c r="G284" s="16"/>
    </row>
    <row r="285" s="3" customFormat="1" customHeight="1" spans="1:7">
      <c r="A285" s="13">
        <v>283</v>
      </c>
      <c r="B285" s="20" t="s">
        <v>572</v>
      </c>
      <c r="C285" s="20" t="s">
        <v>10</v>
      </c>
      <c r="D285" s="21" t="s">
        <v>571</v>
      </c>
      <c r="E285" s="16">
        <v>20210724283</v>
      </c>
      <c r="F285" s="17">
        <v>18</v>
      </c>
      <c r="G285" s="16"/>
    </row>
    <row r="286" s="3" customFormat="1" customHeight="1" spans="1:7">
      <c r="A286" s="13">
        <v>284</v>
      </c>
      <c r="B286" s="20" t="s">
        <v>574</v>
      </c>
      <c r="C286" s="20" t="s">
        <v>10</v>
      </c>
      <c r="D286" s="21" t="s">
        <v>573</v>
      </c>
      <c r="E286" s="16">
        <v>20210724284</v>
      </c>
      <c r="F286" s="17">
        <v>32.5</v>
      </c>
      <c r="G286" s="16"/>
    </row>
    <row r="287" s="3" customFormat="1" customHeight="1" spans="1:7">
      <c r="A287" s="13">
        <v>285</v>
      </c>
      <c r="B287" s="20" t="s">
        <v>576</v>
      </c>
      <c r="C287" s="20" t="s">
        <v>10</v>
      </c>
      <c r="D287" s="21" t="s">
        <v>575</v>
      </c>
      <c r="E287" s="16">
        <v>20210724285</v>
      </c>
      <c r="F287" s="17">
        <v>44</v>
      </c>
      <c r="G287" s="16"/>
    </row>
    <row r="288" s="3" customFormat="1" customHeight="1" spans="1:7">
      <c r="A288" s="13">
        <v>286</v>
      </c>
      <c r="B288" s="20" t="s">
        <v>578</v>
      </c>
      <c r="C288" s="20" t="s">
        <v>10</v>
      </c>
      <c r="D288" s="21" t="s">
        <v>577</v>
      </c>
      <c r="E288" s="16">
        <v>20210724286</v>
      </c>
      <c r="F288" s="17">
        <v>31.5</v>
      </c>
      <c r="G288" s="16"/>
    </row>
    <row r="289" s="3" customFormat="1" customHeight="1" spans="1:7">
      <c r="A289" s="13">
        <v>287</v>
      </c>
      <c r="B289" s="20" t="s">
        <v>580</v>
      </c>
      <c r="C289" s="20" t="s">
        <v>10</v>
      </c>
      <c r="D289" s="21" t="s">
        <v>579</v>
      </c>
      <c r="E289" s="16">
        <v>20210724287</v>
      </c>
      <c r="F289" s="17"/>
      <c r="G289" s="16"/>
    </row>
    <row r="290" s="3" customFormat="1" customHeight="1" spans="1:7">
      <c r="A290" s="13">
        <v>288</v>
      </c>
      <c r="B290" s="16" t="s">
        <v>582</v>
      </c>
      <c r="C290" s="20" t="s">
        <v>10</v>
      </c>
      <c r="D290" s="24" t="s">
        <v>581</v>
      </c>
      <c r="E290" s="16">
        <v>20210724288</v>
      </c>
      <c r="F290" s="17">
        <v>33</v>
      </c>
      <c r="G290" s="16"/>
    </row>
    <row r="291" s="3" customFormat="1" customHeight="1" spans="1:7">
      <c r="A291" s="13">
        <v>289</v>
      </c>
      <c r="B291" s="20" t="s">
        <v>584</v>
      </c>
      <c r="C291" s="20" t="s">
        <v>10</v>
      </c>
      <c r="D291" s="21" t="s">
        <v>583</v>
      </c>
      <c r="E291" s="16">
        <v>20210724289</v>
      </c>
      <c r="F291" s="17">
        <v>40.5</v>
      </c>
      <c r="G291" s="16"/>
    </row>
    <row r="292" s="3" customFormat="1" customHeight="1" spans="1:7">
      <c r="A292" s="13">
        <v>290</v>
      </c>
      <c r="B292" s="20" t="s">
        <v>586</v>
      </c>
      <c r="C292" s="20" t="s">
        <v>10</v>
      </c>
      <c r="D292" s="21" t="s">
        <v>585</v>
      </c>
      <c r="E292" s="16">
        <v>20210724290</v>
      </c>
      <c r="F292" s="17">
        <v>40.5</v>
      </c>
      <c r="G292" s="16"/>
    </row>
    <row r="293" s="3" customFormat="1" customHeight="1" spans="1:7">
      <c r="A293" s="13">
        <v>291</v>
      </c>
      <c r="B293" s="20" t="s">
        <v>588</v>
      </c>
      <c r="C293" s="20" t="s">
        <v>10</v>
      </c>
      <c r="D293" s="21" t="s">
        <v>587</v>
      </c>
      <c r="E293" s="16">
        <v>20210724291</v>
      </c>
      <c r="F293" s="17">
        <v>30</v>
      </c>
      <c r="G293" s="16"/>
    </row>
    <row r="294" s="3" customFormat="1" customHeight="1" spans="1:7">
      <c r="A294" s="13">
        <v>292</v>
      </c>
      <c r="B294" s="20" t="s">
        <v>590</v>
      </c>
      <c r="C294" s="20" t="s">
        <v>10</v>
      </c>
      <c r="D294" s="21" t="s">
        <v>589</v>
      </c>
      <c r="E294" s="16">
        <v>20210724292</v>
      </c>
      <c r="F294" s="17">
        <v>46.5</v>
      </c>
      <c r="G294" s="16"/>
    </row>
    <row r="295" s="3" customFormat="1" customHeight="1" spans="1:7">
      <c r="A295" s="13">
        <v>293</v>
      </c>
      <c r="B295" s="20" t="s">
        <v>592</v>
      </c>
      <c r="C295" s="20" t="s">
        <v>10</v>
      </c>
      <c r="D295" s="21" t="s">
        <v>591</v>
      </c>
      <c r="E295" s="16">
        <v>20210724293</v>
      </c>
      <c r="F295" s="17">
        <v>43</v>
      </c>
      <c r="G295" s="16"/>
    </row>
    <row r="296" s="3" customFormat="1" customHeight="1" spans="1:7">
      <c r="A296" s="13">
        <v>294</v>
      </c>
      <c r="B296" s="16" t="s">
        <v>594</v>
      </c>
      <c r="C296" s="20" t="s">
        <v>10</v>
      </c>
      <c r="D296" s="24" t="s">
        <v>593</v>
      </c>
      <c r="E296" s="16">
        <v>20210724294</v>
      </c>
      <c r="F296" s="17"/>
      <c r="G296" s="16"/>
    </row>
    <row r="297" s="3" customFormat="1" customHeight="1" spans="1:7">
      <c r="A297" s="13">
        <v>295</v>
      </c>
      <c r="B297" s="20" t="s">
        <v>596</v>
      </c>
      <c r="C297" s="20" t="s">
        <v>10</v>
      </c>
      <c r="D297" s="21" t="s">
        <v>595</v>
      </c>
      <c r="E297" s="16">
        <v>20210724295</v>
      </c>
      <c r="F297" s="17">
        <v>44</v>
      </c>
      <c r="G297" s="16"/>
    </row>
    <row r="298" s="3" customFormat="1" customHeight="1" spans="1:7">
      <c r="A298" s="13">
        <v>296</v>
      </c>
      <c r="B298" s="20" t="s">
        <v>598</v>
      </c>
      <c r="C298" s="20" t="s">
        <v>10</v>
      </c>
      <c r="D298" s="21" t="s">
        <v>597</v>
      </c>
      <c r="E298" s="16">
        <v>20210724296</v>
      </c>
      <c r="F298" s="17">
        <v>50.5</v>
      </c>
      <c r="G298" s="16"/>
    </row>
    <row r="299" s="3" customFormat="1" customHeight="1" spans="1:7">
      <c r="A299" s="13">
        <v>297</v>
      </c>
      <c r="B299" s="20" t="s">
        <v>600</v>
      </c>
      <c r="C299" s="20" t="s">
        <v>10</v>
      </c>
      <c r="D299" s="21" t="s">
        <v>599</v>
      </c>
      <c r="E299" s="16">
        <v>20210724297</v>
      </c>
      <c r="F299" s="17">
        <v>38</v>
      </c>
      <c r="G299" s="16"/>
    </row>
    <row r="300" s="3" customFormat="1" customHeight="1" spans="1:7">
      <c r="A300" s="13">
        <v>298</v>
      </c>
      <c r="B300" s="20" t="s">
        <v>602</v>
      </c>
      <c r="C300" s="20" t="s">
        <v>10</v>
      </c>
      <c r="D300" s="21" t="s">
        <v>601</v>
      </c>
      <c r="E300" s="16">
        <v>20210724298</v>
      </c>
      <c r="F300" s="17">
        <v>32.5</v>
      </c>
      <c r="G300" s="16"/>
    </row>
    <row r="301" s="3" customFormat="1" customHeight="1" spans="1:7">
      <c r="A301" s="13">
        <v>299</v>
      </c>
      <c r="B301" s="20" t="s">
        <v>604</v>
      </c>
      <c r="C301" s="20" t="s">
        <v>10</v>
      </c>
      <c r="D301" s="21" t="s">
        <v>603</v>
      </c>
      <c r="E301" s="16">
        <v>20210724299</v>
      </c>
      <c r="F301" s="17">
        <v>38.5</v>
      </c>
      <c r="G301" s="16"/>
    </row>
    <row r="302" s="3" customFormat="1" customHeight="1" spans="1:7">
      <c r="A302" s="13">
        <v>300</v>
      </c>
      <c r="B302" s="20" t="s">
        <v>606</v>
      </c>
      <c r="C302" s="20" t="s">
        <v>10</v>
      </c>
      <c r="D302" s="21" t="s">
        <v>605</v>
      </c>
      <c r="E302" s="16">
        <v>20210724300</v>
      </c>
      <c r="F302" s="17">
        <v>47</v>
      </c>
      <c r="G302" s="16"/>
    </row>
    <row r="303" s="3" customFormat="1" customHeight="1" spans="1:7">
      <c r="A303" s="13">
        <v>301</v>
      </c>
      <c r="B303" s="16" t="s">
        <v>608</v>
      </c>
      <c r="C303" s="20" t="s">
        <v>10</v>
      </c>
      <c r="D303" s="24" t="s">
        <v>607</v>
      </c>
      <c r="E303" s="16">
        <v>20210724301</v>
      </c>
      <c r="F303" s="17">
        <v>54</v>
      </c>
      <c r="G303" s="16"/>
    </row>
    <row r="304" s="3" customFormat="1" customHeight="1" spans="1:7">
      <c r="A304" s="13">
        <v>302</v>
      </c>
      <c r="B304" s="16" t="s">
        <v>610</v>
      </c>
      <c r="C304" s="20" t="s">
        <v>10</v>
      </c>
      <c r="D304" s="24" t="s">
        <v>609</v>
      </c>
      <c r="E304" s="16">
        <v>20210724302</v>
      </c>
      <c r="F304" s="17">
        <v>43.5</v>
      </c>
      <c r="G304" s="16"/>
    </row>
    <row r="305" s="3" customFormat="1" customHeight="1" spans="1:7">
      <c r="A305" s="13">
        <v>303</v>
      </c>
      <c r="B305" s="20" t="s">
        <v>612</v>
      </c>
      <c r="C305" s="20" t="s">
        <v>10</v>
      </c>
      <c r="D305" s="21" t="s">
        <v>611</v>
      </c>
      <c r="E305" s="16">
        <v>20210724303</v>
      </c>
      <c r="F305" s="17">
        <v>31</v>
      </c>
      <c r="G305" s="16"/>
    </row>
    <row r="306" s="3" customFormat="1" customHeight="1" spans="1:7">
      <c r="A306" s="13">
        <v>304</v>
      </c>
      <c r="B306" s="20" t="s">
        <v>614</v>
      </c>
      <c r="C306" s="20" t="s">
        <v>10</v>
      </c>
      <c r="D306" s="21" t="s">
        <v>613</v>
      </c>
      <c r="E306" s="16">
        <v>20210724304</v>
      </c>
      <c r="F306" s="17">
        <v>41.5</v>
      </c>
      <c r="G306" s="16"/>
    </row>
    <row r="307" s="3" customFormat="1" customHeight="1" spans="1:7">
      <c r="A307" s="13">
        <v>305</v>
      </c>
      <c r="B307" s="20" t="s">
        <v>616</v>
      </c>
      <c r="C307" s="20" t="s">
        <v>10</v>
      </c>
      <c r="D307" s="21" t="s">
        <v>615</v>
      </c>
      <c r="E307" s="16">
        <v>20210724305</v>
      </c>
      <c r="F307" s="17">
        <v>48.5</v>
      </c>
      <c r="G307" s="16"/>
    </row>
    <row r="308" s="3" customFormat="1" customHeight="1" spans="1:7">
      <c r="A308" s="13">
        <v>306</v>
      </c>
      <c r="B308" s="20" t="s">
        <v>618</v>
      </c>
      <c r="C308" s="20" t="s">
        <v>10</v>
      </c>
      <c r="D308" s="21" t="s">
        <v>617</v>
      </c>
      <c r="E308" s="16">
        <v>20210724306</v>
      </c>
      <c r="F308" s="17">
        <v>46.5</v>
      </c>
      <c r="G308" s="16"/>
    </row>
    <row r="309" s="3" customFormat="1" customHeight="1" spans="1:7">
      <c r="A309" s="13">
        <v>307</v>
      </c>
      <c r="B309" s="20" t="s">
        <v>620</v>
      </c>
      <c r="C309" s="20" t="s">
        <v>10</v>
      </c>
      <c r="D309" s="21" t="s">
        <v>619</v>
      </c>
      <c r="E309" s="16">
        <v>20210724307</v>
      </c>
      <c r="F309" s="17">
        <v>0</v>
      </c>
      <c r="G309" s="16"/>
    </row>
    <row r="310" s="3" customFormat="1" customHeight="1" spans="1:7">
      <c r="A310" s="13">
        <v>308</v>
      </c>
      <c r="B310" s="20" t="s">
        <v>622</v>
      </c>
      <c r="C310" s="20" t="s">
        <v>10</v>
      </c>
      <c r="D310" s="21" t="s">
        <v>621</v>
      </c>
      <c r="E310" s="16">
        <v>20210724308</v>
      </c>
      <c r="F310" s="17">
        <v>0</v>
      </c>
      <c r="G310" s="16"/>
    </row>
    <row r="311" s="3" customFormat="1" customHeight="1" spans="1:7">
      <c r="A311" s="13">
        <v>309</v>
      </c>
      <c r="B311" s="20" t="s">
        <v>624</v>
      </c>
      <c r="C311" s="20" t="s">
        <v>10</v>
      </c>
      <c r="D311" s="21" t="s">
        <v>623</v>
      </c>
      <c r="E311" s="16">
        <v>20210724309</v>
      </c>
      <c r="F311" s="17">
        <v>32.5</v>
      </c>
      <c r="G311" s="16"/>
    </row>
    <row r="312" s="3" customFormat="1" customHeight="1" spans="1:7">
      <c r="A312" s="13">
        <v>310</v>
      </c>
      <c r="B312" s="16" t="s">
        <v>626</v>
      </c>
      <c r="C312" s="20" t="s">
        <v>10</v>
      </c>
      <c r="D312" s="24" t="s">
        <v>625</v>
      </c>
      <c r="E312" s="16">
        <v>20210724310</v>
      </c>
      <c r="F312" s="17">
        <v>39</v>
      </c>
      <c r="G312" s="16"/>
    </row>
    <row r="313" s="3" customFormat="1" customHeight="1" spans="1:7">
      <c r="A313" s="13">
        <v>311</v>
      </c>
      <c r="B313" s="20" t="s">
        <v>628</v>
      </c>
      <c r="C313" s="20" t="s">
        <v>10</v>
      </c>
      <c r="D313" s="21" t="s">
        <v>627</v>
      </c>
      <c r="E313" s="16">
        <v>20210724311</v>
      </c>
      <c r="F313" s="17">
        <v>42.5</v>
      </c>
      <c r="G313" s="16"/>
    </row>
    <row r="314" s="3" customFormat="1" customHeight="1" spans="1:7">
      <c r="A314" s="13">
        <v>312</v>
      </c>
      <c r="B314" s="16" t="s">
        <v>630</v>
      </c>
      <c r="C314" s="20" t="s">
        <v>10</v>
      </c>
      <c r="D314" s="24" t="s">
        <v>629</v>
      </c>
      <c r="E314" s="16">
        <v>20210724312</v>
      </c>
      <c r="F314" s="17">
        <v>31.5</v>
      </c>
      <c r="G314" s="16"/>
    </row>
    <row r="315" s="3" customFormat="1" customHeight="1" spans="1:7">
      <c r="A315" s="13">
        <v>313</v>
      </c>
      <c r="B315" s="20" t="s">
        <v>632</v>
      </c>
      <c r="C315" s="20" t="s">
        <v>10</v>
      </c>
      <c r="D315" s="21" t="s">
        <v>631</v>
      </c>
      <c r="E315" s="16">
        <v>20210724313</v>
      </c>
      <c r="F315" s="17">
        <v>47.5</v>
      </c>
      <c r="G315" s="16"/>
    </row>
    <row r="316" s="3" customFormat="1" customHeight="1" spans="1:7">
      <c r="A316" s="13">
        <v>314</v>
      </c>
      <c r="B316" s="20" t="s">
        <v>634</v>
      </c>
      <c r="C316" s="20" t="s">
        <v>10</v>
      </c>
      <c r="D316" s="21" t="s">
        <v>633</v>
      </c>
      <c r="E316" s="16">
        <v>20210724314</v>
      </c>
      <c r="F316" s="17">
        <v>31.5</v>
      </c>
      <c r="G316" s="16"/>
    </row>
    <row r="317" s="3" customFormat="1" customHeight="1" spans="1:7">
      <c r="A317" s="13">
        <v>315</v>
      </c>
      <c r="B317" s="20" t="s">
        <v>636</v>
      </c>
      <c r="C317" s="20" t="s">
        <v>10</v>
      </c>
      <c r="D317" s="21" t="s">
        <v>635</v>
      </c>
      <c r="E317" s="16">
        <v>20210724315</v>
      </c>
      <c r="F317" s="17">
        <v>39.5</v>
      </c>
      <c r="G317" s="16"/>
    </row>
    <row r="318" s="3" customFormat="1" customHeight="1" spans="1:7">
      <c r="A318" s="13">
        <v>316</v>
      </c>
      <c r="B318" s="20" t="s">
        <v>638</v>
      </c>
      <c r="C318" s="20" t="s">
        <v>10</v>
      </c>
      <c r="D318" s="21" t="s">
        <v>637</v>
      </c>
      <c r="E318" s="16">
        <v>20210724316</v>
      </c>
      <c r="F318" s="17">
        <v>55.5</v>
      </c>
      <c r="G318" s="16"/>
    </row>
    <row r="319" s="3" customFormat="1" customHeight="1" spans="1:7">
      <c r="A319" s="13">
        <v>317</v>
      </c>
      <c r="B319" s="16" t="s">
        <v>640</v>
      </c>
      <c r="C319" s="20" t="s">
        <v>10</v>
      </c>
      <c r="D319" s="24" t="s">
        <v>639</v>
      </c>
      <c r="E319" s="16">
        <v>20210724317</v>
      </c>
      <c r="F319" s="17">
        <v>62.5</v>
      </c>
      <c r="G319" s="16"/>
    </row>
    <row r="320" s="3" customFormat="1" customHeight="1" spans="1:7">
      <c r="A320" s="13">
        <v>318</v>
      </c>
      <c r="B320" s="20" t="s">
        <v>642</v>
      </c>
      <c r="C320" s="20" t="s">
        <v>10</v>
      </c>
      <c r="D320" s="21" t="s">
        <v>641</v>
      </c>
      <c r="E320" s="16">
        <v>20210724318</v>
      </c>
      <c r="F320" s="17">
        <v>55</v>
      </c>
      <c r="G320" s="16"/>
    </row>
    <row r="321" s="3" customFormat="1" customHeight="1" spans="1:7">
      <c r="A321" s="13">
        <v>319</v>
      </c>
      <c r="B321" s="20" t="s">
        <v>644</v>
      </c>
      <c r="C321" s="20" t="s">
        <v>10</v>
      </c>
      <c r="D321" s="21" t="s">
        <v>643</v>
      </c>
      <c r="E321" s="16">
        <v>20210724319</v>
      </c>
      <c r="F321" s="17">
        <v>40.5</v>
      </c>
      <c r="G321" s="16"/>
    </row>
    <row r="322" s="3" customFormat="1" customHeight="1" spans="1:7">
      <c r="A322" s="13">
        <v>320</v>
      </c>
      <c r="B322" s="20" t="s">
        <v>646</v>
      </c>
      <c r="C322" s="20" t="s">
        <v>10</v>
      </c>
      <c r="D322" s="21" t="s">
        <v>645</v>
      </c>
      <c r="E322" s="16">
        <v>20210724320</v>
      </c>
      <c r="F322" s="17">
        <v>49</v>
      </c>
      <c r="G322" s="16"/>
    </row>
    <row r="323" s="3" customFormat="1" customHeight="1" spans="1:7">
      <c r="A323" s="13">
        <v>321</v>
      </c>
      <c r="B323" s="20" t="s">
        <v>648</v>
      </c>
      <c r="C323" s="20" t="s">
        <v>10</v>
      </c>
      <c r="D323" s="20" t="s">
        <v>647</v>
      </c>
      <c r="E323" s="16">
        <v>20210724321</v>
      </c>
      <c r="F323" s="17">
        <v>37</v>
      </c>
      <c r="G323" s="16"/>
    </row>
    <row r="324" s="3" customFormat="1" customHeight="1" spans="1:7">
      <c r="A324" s="13">
        <v>322</v>
      </c>
      <c r="B324" s="20" t="s">
        <v>650</v>
      </c>
      <c r="C324" s="20" t="s">
        <v>10</v>
      </c>
      <c r="D324" s="21" t="s">
        <v>649</v>
      </c>
      <c r="E324" s="16">
        <v>20210724322</v>
      </c>
      <c r="F324" s="17">
        <v>45</v>
      </c>
      <c r="G324" s="16"/>
    </row>
    <row r="325" s="3" customFormat="1" customHeight="1" spans="1:7">
      <c r="A325" s="13">
        <v>323</v>
      </c>
      <c r="B325" s="20" t="s">
        <v>652</v>
      </c>
      <c r="C325" s="20" t="s">
        <v>10</v>
      </c>
      <c r="D325" s="21" t="s">
        <v>651</v>
      </c>
      <c r="E325" s="16">
        <v>20210724323</v>
      </c>
      <c r="F325" s="17">
        <v>48.5</v>
      </c>
      <c r="G325" s="16"/>
    </row>
    <row r="326" s="3" customFormat="1" customHeight="1" spans="1:7">
      <c r="A326" s="13">
        <v>324</v>
      </c>
      <c r="B326" s="20" t="s">
        <v>654</v>
      </c>
      <c r="C326" s="20" t="s">
        <v>10</v>
      </c>
      <c r="D326" s="20" t="s">
        <v>653</v>
      </c>
      <c r="E326" s="16">
        <v>20210724324</v>
      </c>
      <c r="F326" s="17">
        <v>49</v>
      </c>
      <c r="G326" s="16"/>
    </row>
    <row r="327" s="3" customFormat="1" customHeight="1" spans="1:7">
      <c r="A327" s="13">
        <v>325</v>
      </c>
      <c r="B327" s="20" t="s">
        <v>656</v>
      </c>
      <c r="C327" s="20" t="s">
        <v>10</v>
      </c>
      <c r="D327" s="21" t="s">
        <v>655</v>
      </c>
      <c r="E327" s="16">
        <v>20210724325</v>
      </c>
      <c r="F327" s="17">
        <v>44</v>
      </c>
      <c r="G327" s="16"/>
    </row>
    <row r="328" s="3" customFormat="1" customHeight="1" spans="1:7">
      <c r="A328" s="13">
        <v>326</v>
      </c>
      <c r="B328" s="20" t="s">
        <v>658</v>
      </c>
      <c r="C328" s="20" t="s">
        <v>10</v>
      </c>
      <c r="D328" s="21" t="s">
        <v>657</v>
      </c>
      <c r="E328" s="16">
        <v>20210724326</v>
      </c>
      <c r="F328" s="17">
        <v>38.5</v>
      </c>
      <c r="G328" s="16"/>
    </row>
    <row r="329" s="3" customFormat="1" customHeight="1" spans="1:7">
      <c r="A329" s="13">
        <v>327</v>
      </c>
      <c r="B329" s="20" t="s">
        <v>660</v>
      </c>
      <c r="C329" s="20" t="s">
        <v>10</v>
      </c>
      <c r="D329" s="20" t="s">
        <v>659</v>
      </c>
      <c r="E329" s="16">
        <v>20210724327</v>
      </c>
      <c r="F329" s="17">
        <v>41</v>
      </c>
      <c r="G329" s="16"/>
    </row>
    <row r="330" s="3" customFormat="1" customHeight="1" spans="1:7">
      <c r="A330" s="13">
        <v>328</v>
      </c>
      <c r="B330" s="20" t="s">
        <v>662</v>
      </c>
      <c r="C330" s="20" t="s">
        <v>10</v>
      </c>
      <c r="D330" s="21" t="s">
        <v>661</v>
      </c>
      <c r="E330" s="16">
        <v>20210724328</v>
      </c>
      <c r="F330" s="17">
        <v>46</v>
      </c>
      <c r="G330" s="16"/>
    </row>
    <row r="331" s="3" customFormat="1" customHeight="1" spans="1:7">
      <c r="A331" s="13">
        <v>329</v>
      </c>
      <c r="B331" s="20" t="s">
        <v>664</v>
      </c>
      <c r="C331" s="20" t="s">
        <v>10</v>
      </c>
      <c r="D331" s="21" t="s">
        <v>663</v>
      </c>
      <c r="E331" s="16">
        <v>20210724329</v>
      </c>
      <c r="F331" s="17">
        <v>48.5</v>
      </c>
      <c r="G331" s="16"/>
    </row>
    <row r="332" s="3" customFormat="1" customHeight="1" spans="1:7">
      <c r="A332" s="13">
        <v>330</v>
      </c>
      <c r="B332" s="20" t="s">
        <v>666</v>
      </c>
      <c r="C332" s="20" t="s">
        <v>10</v>
      </c>
      <c r="D332" s="21" t="s">
        <v>665</v>
      </c>
      <c r="E332" s="16">
        <v>20210724330</v>
      </c>
      <c r="F332" s="17">
        <v>44.5</v>
      </c>
      <c r="G332" s="16"/>
    </row>
    <row r="333" s="3" customFormat="1" customHeight="1" spans="1:7">
      <c r="A333" s="13">
        <v>331</v>
      </c>
      <c r="B333" s="20" t="s">
        <v>668</v>
      </c>
      <c r="C333" s="20" t="s">
        <v>10</v>
      </c>
      <c r="D333" s="21" t="s">
        <v>667</v>
      </c>
      <c r="E333" s="16">
        <v>20210724331</v>
      </c>
      <c r="F333" s="17">
        <v>50</v>
      </c>
      <c r="G333" s="16"/>
    </row>
    <row r="334" s="3" customFormat="1" customHeight="1" spans="1:7">
      <c r="A334" s="13">
        <v>332</v>
      </c>
      <c r="B334" s="20" t="s">
        <v>670</v>
      </c>
      <c r="C334" s="20" t="s">
        <v>10</v>
      </c>
      <c r="D334" s="21" t="s">
        <v>669</v>
      </c>
      <c r="E334" s="16">
        <v>20210724332</v>
      </c>
      <c r="F334" s="17">
        <v>32.5</v>
      </c>
      <c r="G334" s="16"/>
    </row>
    <row r="335" s="3" customFormat="1" customHeight="1" spans="1:7">
      <c r="A335" s="13">
        <v>333</v>
      </c>
      <c r="B335" s="20" t="s">
        <v>672</v>
      </c>
      <c r="C335" s="20" t="s">
        <v>10</v>
      </c>
      <c r="D335" s="21" t="s">
        <v>671</v>
      </c>
      <c r="E335" s="16">
        <v>20210724333</v>
      </c>
      <c r="F335" s="17">
        <v>28.5</v>
      </c>
      <c r="G335" s="16"/>
    </row>
    <row r="336" s="3" customFormat="1" customHeight="1" spans="1:7">
      <c r="A336" s="13">
        <v>334</v>
      </c>
      <c r="B336" s="20" t="s">
        <v>674</v>
      </c>
      <c r="C336" s="20" t="s">
        <v>10</v>
      </c>
      <c r="D336" s="21" t="s">
        <v>673</v>
      </c>
      <c r="E336" s="16">
        <v>20210724334</v>
      </c>
      <c r="F336" s="17">
        <v>48</v>
      </c>
      <c r="G336" s="16"/>
    </row>
    <row r="337" s="4" customFormat="1" customHeight="1" spans="1:7">
      <c r="A337" s="13">
        <v>335</v>
      </c>
      <c r="B337" s="20" t="s">
        <v>676</v>
      </c>
      <c r="C337" s="20" t="s">
        <v>10</v>
      </c>
      <c r="D337" s="21" t="s">
        <v>675</v>
      </c>
      <c r="E337" s="16">
        <v>20210724335</v>
      </c>
      <c r="F337" s="17">
        <v>52</v>
      </c>
      <c r="G337" s="16"/>
    </row>
    <row r="338" s="3" customFormat="1" customHeight="1" spans="1:7">
      <c r="A338" s="13">
        <v>336</v>
      </c>
      <c r="B338" s="20" t="s">
        <v>678</v>
      </c>
      <c r="C338" s="20" t="s">
        <v>10</v>
      </c>
      <c r="D338" s="21" t="s">
        <v>677</v>
      </c>
      <c r="E338" s="16">
        <v>20210724336</v>
      </c>
      <c r="F338" s="17">
        <v>25</v>
      </c>
      <c r="G338" s="16"/>
    </row>
    <row r="339" s="3" customFormat="1" customHeight="1" spans="1:7">
      <c r="A339" s="13">
        <v>337</v>
      </c>
      <c r="B339" s="20" t="s">
        <v>680</v>
      </c>
      <c r="C339" s="20" t="s">
        <v>10</v>
      </c>
      <c r="D339" s="21" t="s">
        <v>679</v>
      </c>
      <c r="E339" s="16">
        <v>20210724337</v>
      </c>
      <c r="F339" s="17">
        <v>45</v>
      </c>
      <c r="G339" s="16"/>
    </row>
    <row r="340" s="3" customFormat="1" customHeight="1" spans="1:7">
      <c r="A340" s="13">
        <v>338</v>
      </c>
      <c r="B340" s="20" t="s">
        <v>682</v>
      </c>
      <c r="C340" s="20" t="s">
        <v>10</v>
      </c>
      <c r="D340" s="21" t="s">
        <v>681</v>
      </c>
      <c r="E340" s="16">
        <v>20210724338</v>
      </c>
      <c r="F340" s="17">
        <v>43</v>
      </c>
      <c r="G340" s="16"/>
    </row>
    <row r="341" s="3" customFormat="1" customHeight="1" spans="1:7">
      <c r="A341" s="13">
        <v>339</v>
      </c>
      <c r="B341" s="20" t="s">
        <v>684</v>
      </c>
      <c r="C341" s="20" t="s">
        <v>10</v>
      </c>
      <c r="D341" s="21" t="s">
        <v>683</v>
      </c>
      <c r="E341" s="16">
        <v>20210724339</v>
      </c>
      <c r="F341" s="17">
        <v>40.5</v>
      </c>
      <c r="G341" s="16"/>
    </row>
    <row r="342" s="3" customFormat="1" customHeight="1" spans="1:7">
      <c r="A342" s="13">
        <v>340</v>
      </c>
      <c r="B342" s="20" t="s">
        <v>686</v>
      </c>
      <c r="C342" s="20" t="s">
        <v>10</v>
      </c>
      <c r="D342" s="21" t="s">
        <v>685</v>
      </c>
      <c r="E342" s="16">
        <v>20210724340</v>
      </c>
      <c r="F342" s="17">
        <v>51.5</v>
      </c>
      <c r="G342" s="16"/>
    </row>
    <row r="343" s="3" customFormat="1" customHeight="1" spans="1:7">
      <c r="A343" s="13">
        <v>341</v>
      </c>
      <c r="B343" s="20" t="s">
        <v>688</v>
      </c>
      <c r="C343" s="20" t="s">
        <v>10</v>
      </c>
      <c r="D343" s="21" t="s">
        <v>687</v>
      </c>
      <c r="E343" s="16">
        <v>20210724341</v>
      </c>
      <c r="F343" s="17">
        <v>52</v>
      </c>
      <c r="G343" s="16"/>
    </row>
    <row r="344" s="3" customFormat="1" customHeight="1" spans="1:7">
      <c r="A344" s="13">
        <v>342</v>
      </c>
      <c r="B344" s="21" t="s">
        <v>690</v>
      </c>
      <c r="C344" s="21" t="s">
        <v>10</v>
      </c>
      <c r="D344" s="21" t="s">
        <v>689</v>
      </c>
      <c r="E344" s="16">
        <v>20210724342</v>
      </c>
      <c r="F344" s="17">
        <v>50.5</v>
      </c>
      <c r="G344" s="16"/>
    </row>
    <row r="345" s="3" customFormat="1" customHeight="1" spans="1:7">
      <c r="A345" s="13">
        <v>343</v>
      </c>
      <c r="B345" s="21" t="s">
        <v>692</v>
      </c>
      <c r="C345" s="21" t="s">
        <v>10</v>
      </c>
      <c r="D345" s="21" t="s">
        <v>691</v>
      </c>
      <c r="E345" s="16">
        <v>20210724343</v>
      </c>
      <c r="F345" s="17">
        <v>38</v>
      </c>
      <c r="G345" s="16"/>
    </row>
    <row r="346" s="3" customFormat="1" customHeight="1" spans="1:7">
      <c r="A346" s="13">
        <v>344</v>
      </c>
      <c r="B346" s="20" t="s">
        <v>694</v>
      </c>
      <c r="C346" s="20" t="s">
        <v>10</v>
      </c>
      <c r="D346" s="21" t="s">
        <v>693</v>
      </c>
      <c r="E346" s="16">
        <v>20210724344</v>
      </c>
      <c r="F346" s="17">
        <v>36.5</v>
      </c>
      <c r="G346" s="16"/>
    </row>
    <row r="347" s="3" customFormat="1" customHeight="1" spans="1:7">
      <c r="A347" s="13">
        <v>345</v>
      </c>
      <c r="B347" s="21" t="s">
        <v>696</v>
      </c>
      <c r="C347" s="21" t="s">
        <v>10</v>
      </c>
      <c r="D347" s="21" t="s">
        <v>695</v>
      </c>
      <c r="E347" s="16">
        <v>20210724345</v>
      </c>
      <c r="F347" s="17">
        <v>0</v>
      </c>
      <c r="G347" s="16"/>
    </row>
    <row r="348" s="3" customFormat="1" customHeight="1" spans="1:7">
      <c r="A348" s="13">
        <v>346</v>
      </c>
      <c r="B348" s="20" t="s">
        <v>698</v>
      </c>
      <c r="C348" s="20" t="s">
        <v>10</v>
      </c>
      <c r="D348" s="21" t="s">
        <v>697</v>
      </c>
      <c r="E348" s="16">
        <v>20210724346</v>
      </c>
      <c r="F348" s="17">
        <v>44</v>
      </c>
      <c r="G348" s="16"/>
    </row>
    <row r="349" s="3" customFormat="1" customHeight="1" spans="1:7">
      <c r="A349" s="13">
        <v>347</v>
      </c>
      <c r="B349" s="20" t="s">
        <v>700</v>
      </c>
      <c r="C349" s="20" t="s">
        <v>10</v>
      </c>
      <c r="D349" s="21" t="s">
        <v>699</v>
      </c>
      <c r="E349" s="16">
        <v>20210724347</v>
      </c>
      <c r="F349" s="17">
        <v>53</v>
      </c>
      <c r="G349" s="16"/>
    </row>
    <row r="350" s="3" customFormat="1" customHeight="1" spans="1:7">
      <c r="A350" s="13">
        <v>348</v>
      </c>
      <c r="B350" s="20" t="s">
        <v>702</v>
      </c>
      <c r="C350" s="20" t="s">
        <v>10</v>
      </c>
      <c r="D350" s="21" t="s">
        <v>701</v>
      </c>
      <c r="E350" s="16">
        <v>20210724348</v>
      </c>
      <c r="F350" s="17">
        <v>56.5</v>
      </c>
      <c r="G350" s="16"/>
    </row>
    <row r="351" s="3" customFormat="1" customHeight="1" spans="1:7">
      <c r="A351" s="13">
        <v>349</v>
      </c>
      <c r="B351" s="20" t="s">
        <v>704</v>
      </c>
      <c r="C351" s="20" t="s">
        <v>10</v>
      </c>
      <c r="D351" s="21" t="s">
        <v>703</v>
      </c>
      <c r="E351" s="16">
        <v>20210724349</v>
      </c>
      <c r="F351" s="17">
        <v>52.5</v>
      </c>
      <c r="G351" s="16"/>
    </row>
    <row r="352" s="3" customFormat="1" customHeight="1" spans="1:7">
      <c r="A352" s="13">
        <v>350</v>
      </c>
      <c r="B352" s="20" t="s">
        <v>706</v>
      </c>
      <c r="C352" s="20" t="s">
        <v>10</v>
      </c>
      <c r="D352" s="21" t="s">
        <v>705</v>
      </c>
      <c r="E352" s="16">
        <v>20210724350</v>
      </c>
      <c r="F352" s="17">
        <v>33</v>
      </c>
      <c r="G352" s="16"/>
    </row>
    <row r="353" s="3" customFormat="1" customHeight="1" spans="1:7">
      <c r="A353" s="13">
        <v>351</v>
      </c>
      <c r="B353" s="20" t="s">
        <v>708</v>
      </c>
      <c r="C353" s="20" t="s">
        <v>10</v>
      </c>
      <c r="D353" s="21" t="s">
        <v>707</v>
      </c>
      <c r="E353" s="16">
        <v>20210724351</v>
      </c>
      <c r="F353" s="17">
        <v>0</v>
      </c>
      <c r="G353" s="16"/>
    </row>
    <row r="354" s="3" customFormat="1" customHeight="1" spans="1:7">
      <c r="A354" s="13">
        <v>352</v>
      </c>
      <c r="B354" s="20" t="s">
        <v>710</v>
      </c>
      <c r="C354" s="20" t="s">
        <v>10</v>
      </c>
      <c r="D354" s="21" t="s">
        <v>709</v>
      </c>
      <c r="E354" s="16">
        <v>20210724352</v>
      </c>
      <c r="F354" s="17">
        <v>44.5</v>
      </c>
      <c r="G354" s="16"/>
    </row>
    <row r="355" s="3" customFormat="1" customHeight="1" spans="1:7">
      <c r="A355" s="13">
        <v>353</v>
      </c>
      <c r="B355" s="20" t="s">
        <v>712</v>
      </c>
      <c r="C355" s="20" t="s">
        <v>10</v>
      </c>
      <c r="D355" s="21" t="s">
        <v>711</v>
      </c>
      <c r="E355" s="16">
        <v>20210724353</v>
      </c>
      <c r="F355" s="17">
        <v>42</v>
      </c>
      <c r="G355" s="16"/>
    </row>
    <row r="356" s="3" customFormat="1" customHeight="1" spans="1:7">
      <c r="A356" s="13">
        <v>354</v>
      </c>
      <c r="B356" s="20" t="s">
        <v>714</v>
      </c>
      <c r="C356" s="20" t="s">
        <v>10</v>
      </c>
      <c r="D356" s="21" t="s">
        <v>713</v>
      </c>
      <c r="E356" s="16">
        <v>20210724354</v>
      </c>
      <c r="F356" s="17">
        <v>36</v>
      </c>
      <c r="G356" s="16"/>
    </row>
    <row r="357" s="3" customFormat="1" customHeight="1" spans="1:7">
      <c r="A357" s="13">
        <v>355</v>
      </c>
      <c r="B357" s="20" t="s">
        <v>716</v>
      </c>
      <c r="C357" s="20" t="s">
        <v>10</v>
      </c>
      <c r="D357" s="21" t="s">
        <v>715</v>
      </c>
      <c r="E357" s="16">
        <v>20210724355</v>
      </c>
      <c r="F357" s="17">
        <v>41.5</v>
      </c>
      <c r="G357" s="16"/>
    </row>
    <row r="358" s="3" customFormat="1" customHeight="1" spans="1:7">
      <c r="A358" s="13">
        <v>356</v>
      </c>
      <c r="B358" s="20" t="s">
        <v>718</v>
      </c>
      <c r="C358" s="20" t="s">
        <v>10</v>
      </c>
      <c r="D358" s="21" t="s">
        <v>717</v>
      </c>
      <c r="E358" s="16">
        <v>20210724356</v>
      </c>
      <c r="F358" s="17">
        <v>50</v>
      </c>
      <c r="G358" s="16"/>
    </row>
    <row r="359" s="3" customFormat="1" customHeight="1" spans="1:7">
      <c r="A359" s="13">
        <v>357</v>
      </c>
      <c r="B359" s="21" t="s">
        <v>720</v>
      </c>
      <c r="C359" s="21" t="s">
        <v>10</v>
      </c>
      <c r="D359" s="21" t="s">
        <v>719</v>
      </c>
      <c r="E359" s="16">
        <v>20210724357</v>
      </c>
      <c r="F359" s="17">
        <v>33</v>
      </c>
      <c r="G359" s="16"/>
    </row>
    <row r="360" s="3" customFormat="1" customHeight="1" spans="1:7">
      <c r="A360" s="13">
        <v>358</v>
      </c>
      <c r="B360" s="20" t="s">
        <v>722</v>
      </c>
      <c r="C360" s="20" t="s">
        <v>10</v>
      </c>
      <c r="D360" s="21" t="s">
        <v>721</v>
      </c>
      <c r="E360" s="16">
        <v>20210724358</v>
      </c>
      <c r="F360" s="17">
        <v>44</v>
      </c>
      <c r="G360" s="16"/>
    </row>
    <row r="361" s="3" customFormat="1" customHeight="1" spans="1:7">
      <c r="A361" s="13">
        <v>359</v>
      </c>
      <c r="B361" s="20" t="s">
        <v>724</v>
      </c>
      <c r="C361" s="20" t="s">
        <v>10</v>
      </c>
      <c r="D361" s="21" t="s">
        <v>723</v>
      </c>
      <c r="E361" s="16">
        <v>20210724359</v>
      </c>
      <c r="F361" s="17">
        <v>51.5</v>
      </c>
      <c r="G361" s="16"/>
    </row>
    <row r="362" s="3" customFormat="1" customHeight="1" spans="1:7">
      <c r="A362" s="13">
        <v>360</v>
      </c>
      <c r="B362" s="16" t="s">
        <v>726</v>
      </c>
      <c r="C362" s="20" t="s">
        <v>10</v>
      </c>
      <c r="D362" s="24" t="s">
        <v>725</v>
      </c>
      <c r="E362" s="16">
        <v>20210724360</v>
      </c>
      <c r="F362" s="17">
        <v>46.5</v>
      </c>
      <c r="G362" s="16"/>
    </row>
    <row r="363" s="3" customFormat="1" customHeight="1" spans="1:7">
      <c r="A363" s="13">
        <v>361</v>
      </c>
      <c r="B363" s="20" t="s">
        <v>728</v>
      </c>
      <c r="C363" s="20" t="s">
        <v>10</v>
      </c>
      <c r="D363" s="21" t="s">
        <v>727</v>
      </c>
      <c r="E363" s="16">
        <v>20210724361</v>
      </c>
      <c r="F363" s="17">
        <v>47.5</v>
      </c>
      <c r="G363" s="16"/>
    </row>
    <row r="364" s="3" customFormat="1" customHeight="1" spans="1:7">
      <c r="A364" s="13">
        <v>362</v>
      </c>
      <c r="B364" s="20" t="s">
        <v>730</v>
      </c>
      <c r="C364" s="20" t="s">
        <v>10</v>
      </c>
      <c r="D364" s="21" t="s">
        <v>729</v>
      </c>
      <c r="E364" s="16">
        <v>20210724362</v>
      </c>
      <c r="F364" s="17">
        <v>45.5</v>
      </c>
      <c r="G364" s="16"/>
    </row>
    <row r="365" s="3" customFormat="1" customHeight="1" spans="1:7">
      <c r="A365" s="13">
        <v>363</v>
      </c>
      <c r="B365" s="16" t="s">
        <v>732</v>
      </c>
      <c r="C365" s="20" t="s">
        <v>10</v>
      </c>
      <c r="D365" s="24" t="s">
        <v>731</v>
      </c>
      <c r="E365" s="16">
        <v>20210724363</v>
      </c>
      <c r="F365" s="17">
        <v>47.5</v>
      </c>
      <c r="G365" s="16"/>
    </row>
    <row r="366" s="3" customFormat="1" customHeight="1" spans="1:7">
      <c r="A366" s="13">
        <v>364</v>
      </c>
      <c r="B366" s="20" t="s">
        <v>734</v>
      </c>
      <c r="C366" s="20" t="s">
        <v>10</v>
      </c>
      <c r="D366" s="21" t="s">
        <v>733</v>
      </c>
      <c r="E366" s="16">
        <v>20210724364</v>
      </c>
      <c r="F366" s="17">
        <v>38</v>
      </c>
      <c r="G366" s="16"/>
    </row>
    <row r="367" s="4" customFormat="1" customHeight="1" spans="1:7">
      <c r="A367" s="13">
        <v>365</v>
      </c>
      <c r="B367" s="16" t="s">
        <v>736</v>
      </c>
      <c r="C367" s="20" t="s">
        <v>10</v>
      </c>
      <c r="D367" s="24" t="s">
        <v>735</v>
      </c>
      <c r="E367" s="16">
        <v>20210724365</v>
      </c>
      <c r="F367" s="17">
        <v>36.5</v>
      </c>
      <c r="G367" s="16"/>
    </row>
    <row r="368" s="3" customFormat="1" customHeight="1" spans="1:7">
      <c r="A368" s="13">
        <v>366</v>
      </c>
      <c r="B368" s="20" t="s">
        <v>738</v>
      </c>
      <c r="C368" s="20" t="s">
        <v>10</v>
      </c>
      <c r="D368" s="21" t="s">
        <v>737</v>
      </c>
      <c r="E368" s="16">
        <v>20210724366</v>
      </c>
      <c r="F368" s="17">
        <v>42.5</v>
      </c>
      <c r="G368" s="16"/>
    </row>
    <row r="369" s="3" customFormat="1" customHeight="1" spans="1:7">
      <c r="A369" s="13">
        <v>367</v>
      </c>
      <c r="B369" s="16" t="s">
        <v>740</v>
      </c>
      <c r="C369" s="20" t="s">
        <v>10</v>
      </c>
      <c r="D369" s="24" t="s">
        <v>739</v>
      </c>
      <c r="E369" s="16">
        <v>20210724367</v>
      </c>
      <c r="F369" s="17">
        <v>44</v>
      </c>
      <c r="G369" s="16"/>
    </row>
    <row r="370" s="3" customFormat="1" customHeight="1" spans="1:7">
      <c r="A370" s="13">
        <v>368</v>
      </c>
      <c r="B370" s="16" t="s">
        <v>742</v>
      </c>
      <c r="C370" s="20" t="s">
        <v>10</v>
      </c>
      <c r="D370" s="24" t="s">
        <v>741</v>
      </c>
      <c r="E370" s="16">
        <v>20210724368</v>
      </c>
      <c r="F370" s="17">
        <v>49</v>
      </c>
      <c r="G370" s="16"/>
    </row>
    <row r="371" s="3" customFormat="1" customHeight="1" spans="1:7">
      <c r="A371" s="13">
        <v>369</v>
      </c>
      <c r="B371" s="16" t="s">
        <v>744</v>
      </c>
      <c r="C371" s="20" t="s">
        <v>10</v>
      </c>
      <c r="D371" s="24" t="s">
        <v>743</v>
      </c>
      <c r="E371" s="16">
        <v>20210724369</v>
      </c>
      <c r="F371" s="17">
        <v>43.5</v>
      </c>
      <c r="G371" s="16"/>
    </row>
    <row r="372" s="3" customFormat="1" customHeight="1" spans="1:7">
      <c r="A372" s="13">
        <v>370</v>
      </c>
      <c r="B372" s="16" t="s">
        <v>746</v>
      </c>
      <c r="C372" s="20" t="s">
        <v>10</v>
      </c>
      <c r="D372" s="24" t="s">
        <v>745</v>
      </c>
      <c r="E372" s="16">
        <v>20210724370</v>
      </c>
      <c r="F372" s="17">
        <v>48.5</v>
      </c>
      <c r="G372" s="16"/>
    </row>
    <row r="373" s="3" customFormat="1" customHeight="1" spans="1:7">
      <c r="A373" s="13">
        <v>371</v>
      </c>
      <c r="B373" s="16" t="s">
        <v>748</v>
      </c>
      <c r="C373" s="20" t="s">
        <v>10</v>
      </c>
      <c r="D373" s="24" t="s">
        <v>747</v>
      </c>
      <c r="E373" s="16">
        <v>20210724371</v>
      </c>
      <c r="F373" s="17">
        <v>36.5</v>
      </c>
      <c r="G373" s="16"/>
    </row>
    <row r="374" s="3" customFormat="1" customHeight="1" spans="1:7">
      <c r="A374" s="13">
        <v>372</v>
      </c>
      <c r="B374" s="16" t="s">
        <v>750</v>
      </c>
      <c r="C374" s="20" t="s">
        <v>10</v>
      </c>
      <c r="D374" s="24" t="s">
        <v>749</v>
      </c>
      <c r="E374" s="16">
        <v>20210724372</v>
      </c>
      <c r="F374" s="17">
        <v>0</v>
      </c>
      <c r="G374" s="16"/>
    </row>
    <row r="375" s="3" customFormat="1" customHeight="1" spans="1:7">
      <c r="A375" s="13">
        <v>373</v>
      </c>
      <c r="B375" s="16" t="s">
        <v>752</v>
      </c>
      <c r="C375" s="20" t="s">
        <v>10</v>
      </c>
      <c r="D375" s="24" t="s">
        <v>751</v>
      </c>
      <c r="E375" s="16">
        <v>20210724373</v>
      </c>
      <c r="F375" s="17">
        <v>40.5</v>
      </c>
      <c r="G375" s="16"/>
    </row>
    <row r="376" s="3" customFormat="1" customHeight="1" spans="1:7">
      <c r="A376" s="13">
        <v>374</v>
      </c>
      <c r="B376" s="16" t="s">
        <v>754</v>
      </c>
      <c r="C376" s="20" t="s">
        <v>10</v>
      </c>
      <c r="D376" s="24" t="s">
        <v>753</v>
      </c>
      <c r="E376" s="16">
        <v>20210724374</v>
      </c>
      <c r="F376" s="17">
        <v>33.5</v>
      </c>
      <c r="G376" s="16"/>
    </row>
    <row r="377" s="3" customFormat="1" customHeight="1" spans="1:7">
      <c r="A377" s="13">
        <v>375</v>
      </c>
      <c r="B377" s="16" t="s">
        <v>756</v>
      </c>
      <c r="C377" s="20" t="s">
        <v>10</v>
      </c>
      <c r="D377" s="24" t="s">
        <v>755</v>
      </c>
      <c r="E377" s="16">
        <v>20210724375</v>
      </c>
      <c r="F377" s="17">
        <v>21.5</v>
      </c>
      <c r="G377" s="16"/>
    </row>
    <row r="378" s="3" customFormat="1" customHeight="1" spans="1:7">
      <c r="A378" s="13">
        <v>376</v>
      </c>
      <c r="B378" s="16" t="s">
        <v>758</v>
      </c>
      <c r="C378" s="20" t="s">
        <v>10</v>
      </c>
      <c r="D378" s="24" t="s">
        <v>757</v>
      </c>
      <c r="E378" s="16">
        <v>20210724376</v>
      </c>
      <c r="F378" s="17">
        <v>46.8</v>
      </c>
      <c r="G378" s="16"/>
    </row>
    <row r="379" s="3" customFormat="1" customHeight="1" spans="1:7">
      <c r="A379" s="13">
        <v>377</v>
      </c>
      <c r="B379" s="16" t="s">
        <v>760</v>
      </c>
      <c r="C379" s="20" t="s">
        <v>10</v>
      </c>
      <c r="D379" s="24" t="s">
        <v>759</v>
      </c>
      <c r="E379" s="16">
        <v>20210724377</v>
      </c>
      <c r="F379" s="17">
        <v>35</v>
      </c>
      <c r="G379" s="16"/>
    </row>
    <row r="380" s="3" customFormat="1" customHeight="1" spans="1:7">
      <c r="A380" s="13">
        <v>378</v>
      </c>
      <c r="B380" s="16" t="s">
        <v>762</v>
      </c>
      <c r="C380" s="20" t="s">
        <v>10</v>
      </c>
      <c r="D380" s="16" t="s">
        <v>761</v>
      </c>
      <c r="E380" s="16">
        <v>20210724378</v>
      </c>
      <c r="F380" s="17">
        <v>47.5</v>
      </c>
      <c r="G380" s="16"/>
    </row>
    <row r="381" s="3" customFormat="1" customHeight="1" spans="1:7">
      <c r="A381" s="13">
        <v>379</v>
      </c>
      <c r="B381" s="16" t="s">
        <v>764</v>
      </c>
      <c r="C381" s="20" t="s">
        <v>10</v>
      </c>
      <c r="D381" s="24" t="s">
        <v>763</v>
      </c>
      <c r="E381" s="16">
        <v>20210724379</v>
      </c>
      <c r="F381" s="17">
        <v>43</v>
      </c>
      <c r="G381" s="16"/>
    </row>
    <row r="382" s="3" customFormat="1" customHeight="1" spans="1:7">
      <c r="A382" s="13">
        <v>380</v>
      </c>
      <c r="B382" s="16" t="s">
        <v>766</v>
      </c>
      <c r="C382" s="20" t="s">
        <v>10</v>
      </c>
      <c r="D382" s="24" t="s">
        <v>765</v>
      </c>
      <c r="E382" s="16">
        <v>20210724380</v>
      </c>
      <c r="F382" s="17">
        <v>40</v>
      </c>
      <c r="G382" s="16"/>
    </row>
    <row r="383" s="3" customFormat="1" customHeight="1" spans="1:7">
      <c r="A383" s="13">
        <v>381</v>
      </c>
      <c r="B383" s="16" t="s">
        <v>768</v>
      </c>
      <c r="C383" s="20" t="s">
        <v>10</v>
      </c>
      <c r="D383" s="16" t="s">
        <v>767</v>
      </c>
      <c r="E383" s="16">
        <v>20210724381</v>
      </c>
      <c r="F383" s="17">
        <v>41.5</v>
      </c>
      <c r="G383" s="16"/>
    </row>
    <row r="384" s="3" customFormat="1" customHeight="1" spans="1:7">
      <c r="A384" s="13">
        <v>382</v>
      </c>
      <c r="B384" s="20" t="s">
        <v>770</v>
      </c>
      <c r="C384" s="20" t="s">
        <v>10</v>
      </c>
      <c r="D384" s="21" t="s">
        <v>769</v>
      </c>
      <c r="E384" s="16">
        <v>20210724382</v>
      </c>
      <c r="F384" s="17">
        <v>51</v>
      </c>
      <c r="G384" s="16"/>
    </row>
    <row r="385" s="3" customFormat="1" customHeight="1" spans="1:7">
      <c r="A385" s="13">
        <v>383</v>
      </c>
      <c r="B385" s="20" t="s">
        <v>772</v>
      </c>
      <c r="C385" s="20" t="s">
        <v>10</v>
      </c>
      <c r="D385" s="21" t="s">
        <v>771</v>
      </c>
      <c r="E385" s="16">
        <v>20210724383</v>
      </c>
      <c r="F385" s="17">
        <v>42.5</v>
      </c>
      <c r="G385" s="16"/>
    </row>
    <row r="386" s="3" customFormat="1" customHeight="1" spans="1:7">
      <c r="A386" s="13">
        <v>384</v>
      </c>
      <c r="B386" s="20" t="s">
        <v>774</v>
      </c>
      <c r="C386" s="20" t="s">
        <v>10</v>
      </c>
      <c r="D386" s="21" t="s">
        <v>773</v>
      </c>
      <c r="E386" s="16">
        <v>20210724384</v>
      </c>
      <c r="F386" s="17">
        <v>50</v>
      </c>
      <c r="G386" s="16"/>
    </row>
    <row r="387" s="3" customFormat="1" customHeight="1" spans="1:7">
      <c r="A387" s="13">
        <v>385</v>
      </c>
      <c r="B387" s="20" t="s">
        <v>776</v>
      </c>
      <c r="C387" s="20" t="s">
        <v>10</v>
      </c>
      <c r="D387" s="21" t="s">
        <v>775</v>
      </c>
      <c r="E387" s="16">
        <v>20210724385</v>
      </c>
      <c r="F387" s="17">
        <v>36</v>
      </c>
      <c r="G387" s="16"/>
    </row>
    <row r="388" s="3" customFormat="1" customHeight="1" spans="1:7">
      <c r="A388" s="13">
        <v>386</v>
      </c>
      <c r="B388" s="16" t="s">
        <v>778</v>
      </c>
      <c r="C388" s="20" t="s">
        <v>10</v>
      </c>
      <c r="D388" s="24" t="s">
        <v>777</v>
      </c>
      <c r="E388" s="16">
        <v>20210724386</v>
      </c>
      <c r="F388" s="17">
        <v>46.5</v>
      </c>
      <c r="G388" s="16"/>
    </row>
    <row r="389" s="3" customFormat="1" customHeight="1" spans="1:7">
      <c r="A389" s="13">
        <v>387</v>
      </c>
      <c r="B389" s="20" t="s">
        <v>780</v>
      </c>
      <c r="C389" s="20" t="s">
        <v>10</v>
      </c>
      <c r="D389" s="21" t="s">
        <v>779</v>
      </c>
      <c r="E389" s="16">
        <v>20210724387</v>
      </c>
      <c r="F389" s="17">
        <v>36</v>
      </c>
      <c r="G389" s="16"/>
    </row>
    <row r="390" s="3" customFormat="1" customHeight="1" spans="1:7">
      <c r="A390" s="13">
        <v>388</v>
      </c>
      <c r="B390" s="20" t="s">
        <v>782</v>
      </c>
      <c r="C390" s="20" t="s">
        <v>10</v>
      </c>
      <c r="D390" s="21" t="s">
        <v>781</v>
      </c>
      <c r="E390" s="16">
        <v>20210724388</v>
      </c>
      <c r="F390" s="17">
        <v>34.5</v>
      </c>
      <c r="G390" s="16"/>
    </row>
    <row r="391" s="3" customFormat="1" customHeight="1" spans="1:7">
      <c r="A391" s="13">
        <v>389</v>
      </c>
      <c r="B391" s="20" t="s">
        <v>784</v>
      </c>
      <c r="C391" s="20" t="s">
        <v>10</v>
      </c>
      <c r="D391" s="21" t="s">
        <v>783</v>
      </c>
      <c r="E391" s="16">
        <v>20210724389</v>
      </c>
      <c r="F391" s="17">
        <v>36.1</v>
      </c>
      <c r="G391" s="16"/>
    </row>
    <row r="392" s="3" customFormat="1" customHeight="1" spans="1:7">
      <c r="A392" s="13">
        <v>390</v>
      </c>
      <c r="B392" s="20" t="s">
        <v>786</v>
      </c>
      <c r="C392" s="20" t="s">
        <v>10</v>
      </c>
      <c r="D392" s="21" t="s">
        <v>785</v>
      </c>
      <c r="E392" s="16">
        <v>20210724390</v>
      </c>
      <c r="F392" s="17">
        <v>41.5</v>
      </c>
      <c r="G392" s="16"/>
    </row>
    <row r="393" s="3" customFormat="1" customHeight="1" spans="1:7">
      <c r="A393" s="13">
        <v>391</v>
      </c>
      <c r="B393" s="20" t="s">
        <v>788</v>
      </c>
      <c r="C393" s="20" t="s">
        <v>10</v>
      </c>
      <c r="D393" s="21" t="s">
        <v>787</v>
      </c>
      <c r="E393" s="16">
        <v>20210724391</v>
      </c>
      <c r="F393" s="17">
        <v>0</v>
      </c>
      <c r="G393" s="16"/>
    </row>
    <row r="394" s="3" customFormat="1" customHeight="1" spans="1:7">
      <c r="A394" s="13">
        <v>392</v>
      </c>
      <c r="B394" s="20" t="s">
        <v>790</v>
      </c>
      <c r="C394" s="20" t="s">
        <v>10</v>
      </c>
      <c r="D394" s="21" t="s">
        <v>789</v>
      </c>
      <c r="E394" s="16">
        <v>20210724392</v>
      </c>
      <c r="F394" s="17">
        <v>30</v>
      </c>
      <c r="G394" s="16"/>
    </row>
    <row r="395" s="3" customFormat="1" customHeight="1" spans="1:7">
      <c r="A395" s="13">
        <v>393</v>
      </c>
      <c r="B395" s="16" t="s">
        <v>792</v>
      </c>
      <c r="C395" s="20" t="s">
        <v>10</v>
      </c>
      <c r="D395" s="24" t="s">
        <v>791</v>
      </c>
      <c r="E395" s="16">
        <v>20210724393</v>
      </c>
      <c r="F395" s="17">
        <v>49</v>
      </c>
      <c r="G395" s="16"/>
    </row>
    <row r="396" s="3" customFormat="1" customHeight="1" spans="1:7">
      <c r="A396" s="13">
        <v>394</v>
      </c>
      <c r="B396" s="16" t="s">
        <v>794</v>
      </c>
      <c r="C396" s="20" t="s">
        <v>10</v>
      </c>
      <c r="D396" s="24" t="s">
        <v>793</v>
      </c>
      <c r="E396" s="16">
        <v>20210724394</v>
      </c>
      <c r="F396" s="17">
        <v>50.5</v>
      </c>
      <c r="G396" s="16"/>
    </row>
    <row r="397" s="3" customFormat="1" customHeight="1" spans="1:7">
      <c r="A397" s="13">
        <v>395</v>
      </c>
      <c r="B397" s="20" t="s">
        <v>796</v>
      </c>
      <c r="C397" s="20" t="s">
        <v>10</v>
      </c>
      <c r="D397" s="31" t="s">
        <v>795</v>
      </c>
      <c r="E397" s="16">
        <v>20210724395</v>
      </c>
      <c r="F397" s="17">
        <v>43</v>
      </c>
      <c r="G397" s="16"/>
    </row>
    <row r="398" s="3" customFormat="1" customHeight="1" spans="1:7">
      <c r="A398" s="13">
        <v>396</v>
      </c>
      <c r="B398" s="20" t="s">
        <v>798</v>
      </c>
      <c r="C398" s="20" t="s">
        <v>10</v>
      </c>
      <c r="D398" s="31" t="s">
        <v>797</v>
      </c>
      <c r="E398" s="16">
        <v>20210724396</v>
      </c>
      <c r="F398" s="17">
        <v>41.5</v>
      </c>
      <c r="G398" s="16"/>
    </row>
    <row r="399" s="3" customFormat="1" customHeight="1" spans="1:7">
      <c r="A399" s="13">
        <v>397</v>
      </c>
      <c r="B399" s="16" t="s">
        <v>800</v>
      </c>
      <c r="C399" s="20" t="s">
        <v>10</v>
      </c>
      <c r="D399" s="24" t="s">
        <v>799</v>
      </c>
      <c r="E399" s="16">
        <v>20210724397</v>
      </c>
      <c r="F399" s="17">
        <v>49.5</v>
      </c>
      <c r="G399" s="16"/>
    </row>
    <row r="400" s="3" customFormat="1" customHeight="1" spans="1:7">
      <c r="A400" s="13">
        <v>398</v>
      </c>
      <c r="B400" s="22" t="s">
        <v>802</v>
      </c>
      <c r="C400" s="22" t="s">
        <v>10</v>
      </c>
      <c r="D400" s="23" t="s">
        <v>801</v>
      </c>
      <c r="E400" s="16">
        <v>20210724398</v>
      </c>
      <c r="F400" s="17">
        <v>39.5</v>
      </c>
      <c r="G400" s="16"/>
    </row>
    <row r="401" s="3" customFormat="1" customHeight="1" spans="1:7">
      <c r="A401" s="13">
        <v>399</v>
      </c>
      <c r="B401" s="20" t="s">
        <v>804</v>
      </c>
      <c r="C401" s="20" t="s">
        <v>10</v>
      </c>
      <c r="D401" s="21" t="s">
        <v>803</v>
      </c>
      <c r="E401" s="16">
        <v>20210724399</v>
      </c>
      <c r="F401" s="17">
        <v>55.5</v>
      </c>
      <c r="G401" s="16"/>
    </row>
    <row r="402" s="3" customFormat="1" customHeight="1" spans="1:7">
      <c r="A402" s="13">
        <v>400</v>
      </c>
      <c r="B402" s="22" t="s">
        <v>806</v>
      </c>
      <c r="C402" s="22" t="s">
        <v>10</v>
      </c>
      <c r="D402" s="23" t="s">
        <v>805</v>
      </c>
      <c r="E402" s="16">
        <v>20210724400</v>
      </c>
      <c r="F402" s="17">
        <v>37.8</v>
      </c>
      <c r="G402" s="16"/>
    </row>
    <row r="403" s="3" customFormat="1" customHeight="1" spans="1:7">
      <c r="A403" s="13">
        <v>401</v>
      </c>
      <c r="B403" s="22" t="s">
        <v>808</v>
      </c>
      <c r="C403" s="22" t="s">
        <v>10</v>
      </c>
      <c r="D403" s="19" t="s">
        <v>807</v>
      </c>
      <c r="E403" s="16">
        <v>20210724401</v>
      </c>
      <c r="F403" s="17">
        <v>31.3</v>
      </c>
      <c r="G403" s="16"/>
    </row>
    <row r="404" s="3" customFormat="1" customHeight="1" spans="1:7">
      <c r="A404" s="13">
        <v>402</v>
      </c>
      <c r="B404" s="18" t="s">
        <v>810</v>
      </c>
      <c r="C404" s="20" t="s">
        <v>10</v>
      </c>
      <c r="D404" s="21" t="s">
        <v>809</v>
      </c>
      <c r="E404" s="16">
        <v>20210724402</v>
      </c>
      <c r="F404" s="17">
        <v>52.3</v>
      </c>
      <c r="G404" s="16"/>
    </row>
    <row r="405" s="3" customFormat="1" customHeight="1" spans="1:7">
      <c r="A405" s="13">
        <v>403</v>
      </c>
      <c r="B405" s="18" t="s">
        <v>812</v>
      </c>
      <c r="C405" s="18" t="s">
        <v>10</v>
      </c>
      <c r="D405" s="19" t="s">
        <v>811</v>
      </c>
      <c r="E405" s="16">
        <v>20210724403</v>
      </c>
      <c r="F405" s="17">
        <v>49.5</v>
      </c>
      <c r="G405" s="16"/>
    </row>
    <row r="406" s="3" customFormat="1" customHeight="1" spans="1:7">
      <c r="A406" s="13">
        <v>404</v>
      </c>
      <c r="B406" s="18" t="s">
        <v>814</v>
      </c>
      <c r="C406" s="22" t="s">
        <v>10</v>
      </c>
      <c r="D406" s="19" t="s">
        <v>813</v>
      </c>
      <c r="E406" s="16">
        <v>20210724404</v>
      </c>
      <c r="F406" s="17">
        <v>56</v>
      </c>
      <c r="G406" s="16"/>
    </row>
    <row r="407" s="3" customFormat="1" customHeight="1" spans="1:7">
      <c r="A407" s="13">
        <v>405</v>
      </c>
      <c r="B407" s="22" t="s">
        <v>816</v>
      </c>
      <c r="C407" s="22" t="s">
        <v>10</v>
      </c>
      <c r="D407" s="23" t="s">
        <v>815</v>
      </c>
      <c r="E407" s="16">
        <v>20210724405</v>
      </c>
      <c r="F407" s="17">
        <v>34.5</v>
      </c>
      <c r="G407" s="16"/>
    </row>
    <row r="408" s="3" customFormat="1" customHeight="1" spans="1:7">
      <c r="A408" s="13">
        <v>406</v>
      </c>
      <c r="B408" s="22" t="s">
        <v>818</v>
      </c>
      <c r="C408" s="22" t="s">
        <v>10</v>
      </c>
      <c r="D408" s="23" t="s">
        <v>817</v>
      </c>
      <c r="E408" s="16">
        <v>20210724406</v>
      </c>
      <c r="F408" s="17">
        <v>49.5</v>
      </c>
      <c r="G408" s="16"/>
    </row>
    <row r="409" s="3" customFormat="1" customHeight="1" spans="1:7">
      <c r="A409" s="13">
        <v>407</v>
      </c>
      <c r="B409" s="18" t="s">
        <v>820</v>
      </c>
      <c r="C409" s="18" t="s">
        <v>10</v>
      </c>
      <c r="D409" s="19" t="s">
        <v>819</v>
      </c>
      <c r="E409" s="16">
        <v>20210724407</v>
      </c>
      <c r="F409" s="17">
        <v>43</v>
      </c>
      <c r="G409" s="16"/>
    </row>
    <row r="410" s="3" customFormat="1" customHeight="1" spans="1:7">
      <c r="A410" s="13">
        <v>408</v>
      </c>
      <c r="B410" s="20" t="s">
        <v>822</v>
      </c>
      <c r="C410" s="20" t="s">
        <v>10</v>
      </c>
      <c r="D410" s="21" t="s">
        <v>821</v>
      </c>
      <c r="E410" s="16">
        <v>20210724408</v>
      </c>
      <c r="F410" s="17">
        <v>53</v>
      </c>
      <c r="G410" s="16"/>
    </row>
    <row r="411" s="3" customFormat="1" customHeight="1" spans="1:7">
      <c r="A411" s="13">
        <v>409</v>
      </c>
      <c r="B411" s="22" t="s">
        <v>824</v>
      </c>
      <c r="C411" s="22" t="s">
        <v>10</v>
      </c>
      <c r="D411" s="23" t="s">
        <v>823</v>
      </c>
      <c r="E411" s="16">
        <v>20210724409</v>
      </c>
      <c r="F411" s="17">
        <v>54</v>
      </c>
      <c r="G411" s="16"/>
    </row>
    <row r="412" s="3" customFormat="1" customHeight="1" spans="1:7">
      <c r="A412" s="13">
        <v>410</v>
      </c>
      <c r="B412" s="22" t="s">
        <v>826</v>
      </c>
      <c r="C412" s="22" t="s">
        <v>10</v>
      </c>
      <c r="D412" s="21" t="s">
        <v>825</v>
      </c>
      <c r="E412" s="16">
        <v>20210724410</v>
      </c>
      <c r="F412" s="17">
        <v>42</v>
      </c>
      <c r="G412" s="16"/>
    </row>
    <row r="413" s="3" customFormat="1" customHeight="1" spans="1:7">
      <c r="A413" s="13">
        <v>411</v>
      </c>
      <c r="B413" s="18" t="s">
        <v>828</v>
      </c>
      <c r="C413" s="18" t="s">
        <v>10</v>
      </c>
      <c r="D413" s="19" t="s">
        <v>827</v>
      </c>
      <c r="E413" s="16">
        <v>20210724411</v>
      </c>
      <c r="F413" s="17">
        <v>53</v>
      </c>
      <c r="G413" s="16"/>
    </row>
    <row r="414" s="3" customFormat="1" customHeight="1" spans="1:7">
      <c r="A414" s="13">
        <v>412</v>
      </c>
      <c r="B414" s="22" t="s">
        <v>830</v>
      </c>
      <c r="C414" s="22" t="s">
        <v>10</v>
      </c>
      <c r="D414" s="22" t="s">
        <v>829</v>
      </c>
      <c r="E414" s="16">
        <v>20210724412</v>
      </c>
      <c r="F414" s="17">
        <v>55.5</v>
      </c>
      <c r="G414" s="16"/>
    </row>
    <row r="415" s="3" customFormat="1" customHeight="1" spans="1:7">
      <c r="A415" s="13">
        <v>413</v>
      </c>
      <c r="B415" s="20" t="s">
        <v>832</v>
      </c>
      <c r="C415" s="20" t="s">
        <v>10</v>
      </c>
      <c r="D415" s="21" t="s">
        <v>831</v>
      </c>
      <c r="E415" s="16">
        <v>20210724413</v>
      </c>
      <c r="F415" s="17">
        <v>53</v>
      </c>
      <c r="G415" s="16"/>
    </row>
    <row r="416" s="3" customFormat="1" customHeight="1" spans="1:7">
      <c r="A416" s="13">
        <v>414</v>
      </c>
      <c r="B416" s="18" t="s">
        <v>834</v>
      </c>
      <c r="C416" s="18" t="s">
        <v>10</v>
      </c>
      <c r="D416" s="19" t="s">
        <v>833</v>
      </c>
      <c r="E416" s="16">
        <v>20210724414</v>
      </c>
      <c r="F416" s="17">
        <v>43.5</v>
      </c>
      <c r="G416" s="16"/>
    </row>
    <row r="417" s="3" customFormat="1" customHeight="1" spans="1:7">
      <c r="A417" s="13">
        <v>415</v>
      </c>
      <c r="B417" s="22" t="s">
        <v>836</v>
      </c>
      <c r="C417" s="20" t="s">
        <v>10</v>
      </c>
      <c r="D417" s="23" t="s">
        <v>835</v>
      </c>
      <c r="E417" s="16">
        <v>20210724415</v>
      </c>
      <c r="F417" s="17">
        <v>43.5</v>
      </c>
      <c r="G417" s="16"/>
    </row>
    <row r="418" s="3" customFormat="1" customHeight="1" spans="1:7">
      <c r="A418" s="13">
        <v>416</v>
      </c>
      <c r="B418" s="18" t="s">
        <v>838</v>
      </c>
      <c r="C418" s="18" t="s">
        <v>10</v>
      </c>
      <c r="D418" s="19" t="s">
        <v>837</v>
      </c>
      <c r="E418" s="16">
        <v>20210724416</v>
      </c>
      <c r="F418" s="17">
        <v>40</v>
      </c>
      <c r="G418" s="16"/>
    </row>
    <row r="419" s="3" customFormat="1" customHeight="1" spans="1:7">
      <c r="A419" s="13">
        <v>417</v>
      </c>
      <c r="B419" s="22" t="s">
        <v>840</v>
      </c>
      <c r="C419" s="22" t="s">
        <v>10</v>
      </c>
      <c r="D419" s="23" t="s">
        <v>839</v>
      </c>
      <c r="E419" s="16">
        <v>20210724417</v>
      </c>
      <c r="F419" s="17">
        <v>52</v>
      </c>
      <c r="G419" s="16"/>
    </row>
    <row r="420" s="3" customFormat="1" customHeight="1" spans="1:7">
      <c r="A420" s="13">
        <v>418</v>
      </c>
      <c r="B420" s="18" t="s">
        <v>842</v>
      </c>
      <c r="C420" s="22" t="s">
        <v>10</v>
      </c>
      <c r="D420" s="23" t="s">
        <v>841</v>
      </c>
      <c r="E420" s="16">
        <v>20210724418</v>
      </c>
      <c r="F420" s="17">
        <v>44</v>
      </c>
      <c r="G420" s="16"/>
    </row>
    <row r="421" s="3" customFormat="1" customHeight="1" spans="1:7">
      <c r="A421" s="13">
        <v>419</v>
      </c>
      <c r="B421" s="22" t="s">
        <v>844</v>
      </c>
      <c r="C421" s="22" t="s">
        <v>10</v>
      </c>
      <c r="D421" s="23" t="s">
        <v>843</v>
      </c>
      <c r="E421" s="16">
        <v>20210724419</v>
      </c>
      <c r="F421" s="17">
        <v>52.5</v>
      </c>
      <c r="G421" s="16"/>
    </row>
    <row r="422" s="3" customFormat="1" customHeight="1" spans="1:7">
      <c r="A422" s="13">
        <v>420</v>
      </c>
      <c r="B422" s="18" t="s">
        <v>846</v>
      </c>
      <c r="C422" s="18" t="s">
        <v>10</v>
      </c>
      <c r="D422" s="19" t="s">
        <v>845</v>
      </c>
      <c r="E422" s="16">
        <v>20210724420</v>
      </c>
      <c r="F422" s="17">
        <v>45.5</v>
      </c>
      <c r="G422" s="16"/>
    </row>
    <row r="423" s="3" customFormat="1" customHeight="1" spans="1:7">
      <c r="A423" s="13">
        <v>421</v>
      </c>
      <c r="B423" s="18" t="s">
        <v>848</v>
      </c>
      <c r="C423" s="18" t="s">
        <v>10</v>
      </c>
      <c r="D423" s="19" t="s">
        <v>847</v>
      </c>
      <c r="E423" s="16">
        <v>20210724421</v>
      </c>
      <c r="F423" s="17">
        <v>46.5</v>
      </c>
      <c r="G423" s="16"/>
    </row>
    <row r="424" s="3" customFormat="1" customHeight="1" spans="1:7">
      <c r="A424" s="13">
        <v>422</v>
      </c>
      <c r="B424" s="18" t="s">
        <v>850</v>
      </c>
      <c r="C424" s="18" t="s">
        <v>10</v>
      </c>
      <c r="D424" s="19" t="s">
        <v>849</v>
      </c>
      <c r="E424" s="16">
        <v>20210724422</v>
      </c>
      <c r="F424" s="17">
        <v>0</v>
      </c>
      <c r="G424" s="16"/>
    </row>
    <row r="425" s="3" customFormat="1" customHeight="1" spans="1:7">
      <c r="A425" s="13">
        <v>423</v>
      </c>
      <c r="B425" s="18" t="s">
        <v>852</v>
      </c>
      <c r="C425" s="18" t="s">
        <v>10</v>
      </c>
      <c r="D425" s="19" t="s">
        <v>851</v>
      </c>
      <c r="E425" s="16">
        <v>20210724423</v>
      </c>
      <c r="F425" s="17">
        <v>43</v>
      </c>
      <c r="G425" s="16"/>
    </row>
    <row r="426" s="3" customFormat="1" customHeight="1" spans="1:7">
      <c r="A426" s="13">
        <v>424</v>
      </c>
      <c r="B426" s="22" t="s">
        <v>854</v>
      </c>
      <c r="C426" s="22" t="s">
        <v>10</v>
      </c>
      <c r="D426" s="23" t="s">
        <v>853</v>
      </c>
      <c r="E426" s="16">
        <v>20210724424</v>
      </c>
      <c r="F426" s="17">
        <v>35</v>
      </c>
      <c r="G426" s="16"/>
    </row>
    <row r="427" s="3" customFormat="1" customHeight="1" spans="1:7">
      <c r="A427" s="13">
        <v>425</v>
      </c>
      <c r="B427" s="22" t="s">
        <v>856</v>
      </c>
      <c r="C427" s="22" t="s">
        <v>10</v>
      </c>
      <c r="D427" s="19" t="s">
        <v>855</v>
      </c>
      <c r="E427" s="16">
        <v>20210724425</v>
      </c>
      <c r="F427" s="17">
        <v>0</v>
      </c>
      <c r="G427" s="16"/>
    </row>
    <row r="428" s="3" customFormat="1" customHeight="1" spans="1:7">
      <c r="A428" s="13">
        <v>426</v>
      </c>
      <c r="B428" s="22" t="s">
        <v>858</v>
      </c>
      <c r="C428" s="22" t="s">
        <v>10</v>
      </c>
      <c r="D428" s="23" t="s">
        <v>857</v>
      </c>
      <c r="E428" s="16">
        <v>20210724426</v>
      </c>
      <c r="F428" s="17">
        <v>39</v>
      </c>
      <c r="G428" s="16"/>
    </row>
    <row r="429" s="3" customFormat="1" customHeight="1" spans="1:7">
      <c r="A429" s="13">
        <v>427</v>
      </c>
      <c r="B429" s="22" t="s">
        <v>860</v>
      </c>
      <c r="C429" s="22" t="s">
        <v>10</v>
      </c>
      <c r="D429" s="23" t="s">
        <v>859</v>
      </c>
      <c r="E429" s="16">
        <v>20210724427</v>
      </c>
      <c r="F429" s="17">
        <v>0</v>
      </c>
      <c r="G429" s="16"/>
    </row>
    <row r="430" s="3" customFormat="1" customHeight="1" spans="1:7">
      <c r="A430" s="13">
        <v>428</v>
      </c>
      <c r="B430" s="18" t="s">
        <v>862</v>
      </c>
      <c r="C430" s="18" t="s">
        <v>10</v>
      </c>
      <c r="D430" s="19" t="s">
        <v>861</v>
      </c>
      <c r="E430" s="16">
        <v>20210724428</v>
      </c>
      <c r="F430" s="17">
        <v>43.5</v>
      </c>
      <c r="G430" s="16"/>
    </row>
    <row r="431" s="3" customFormat="1" customHeight="1" spans="1:7">
      <c r="A431" s="13">
        <v>429</v>
      </c>
      <c r="B431" s="20" t="s">
        <v>864</v>
      </c>
      <c r="C431" s="20" t="s">
        <v>10</v>
      </c>
      <c r="D431" s="21" t="s">
        <v>863</v>
      </c>
      <c r="E431" s="16">
        <v>20210724429</v>
      </c>
      <c r="F431" s="17">
        <v>35</v>
      </c>
      <c r="G431" s="16"/>
    </row>
    <row r="432" s="3" customFormat="1" customHeight="1" spans="1:7">
      <c r="A432" s="13">
        <v>430</v>
      </c>
      <c r="B432" s="18" t="s">
        <v>866</v>
      </c>
      <c r="C432" s="18" t="s">
        <v>10</v>
      </c>
      <c r="D432" s="21" t="s">
        <v>865</v>
      </c>
      <c r="E432" s="16">
        <v>20210724430</v>
      </c>
      <c r="F432" s="17">
        <v>51.5</v>
      </c>
      <c r="G432" s="16"/>
    </row>
    <row r="433" s="3" customFormat="1" customHeight="1" spans="1:7">
      <c r="A433" s="13">
        <v>431</v>
      </c>
      <c r="B433" s="20" t="s">
        <v>868</v>
      </c>
      <c r="C433" s="20" t="s">
        <v>10</v>
      </c>
      <c r="D433" s="21" t="s">
        <v>867</v>
      </c>
      <c r="E433" s="16">
        <v>20210724432</v>
      </c>
      <c r="F433" s="17">
        <v>61.5</v>
      </c>
      <c r="G433" s="16"/>
    </row>
    <row r="434" s="3" customFormat="1" customHeight="1" spans="1:7">
      <c r="A434" s="13">
        <v>432</v>
      </c>
      <c r="B434" s="20" t="s">
        <v>870</v>
      </c>
      <c r="C434" s="20" t="s">
        <v>10</v>
      </c>
      <c r="D434" s="23" t="s">
        <v>869</v>
      </c>
      <c r="E434" s="16">
        <v>20210724433</v>
      </c>
      <c r="F434" s="17">
        <v>37</v>
      </c>
      <c r="G434" s="16"/>
    </row>
    <row r="435" s="3" customFormat="1" customHeight="1" spans="1:7">
      <c r="A435" s="13">
        <v>433</v>
      </c>
      <c r="B435" s="22" t="s">
        <v>872</v>
      </c>
      <c r="C435" s="22" t="s">
        <v>10</v>
      </c>
      <c r="D435" s="23" t="s">
        <v>871</v>
      </c>
      <c r="E435" s="16">
        <v>20210724434</v>
      </c>
      <c r="F435" s="17">
        <v>37.5</v>
      </c>
      <c r="G435" s="16"/>
    </row>
    <row r="436" s="3" customFormat="1" customHeight="1" spans="1:7">
      <c r="A436" s="13">
        <v>434</v>
      </c>
      <c r="B436" s="20" t="s">
        <v>874</v>
      </c>
      <c r="C436" s="20" t="s">
        <v>10</v>
      </c>
      <c r="D436" s="20" t="s">
        <v>873</v>
      </c>
      <c r="E436" s="16">
        <v>20210724435</v>
      </c>
      <c r="F436" s="17">
        <v>38</v>
      </c>
      <c r="G436" s="16"/>
    </row>
    <row r="437" s="3" customFormat="1" customHeight="1" spans="1:7">
      <c r="A437" s="13">
        <v>435</v>
      </c>
      <c r="B437" s="18" t="s">
        <v>876</v>
      </c>
      <c r="C437" s="18" t="s">
        <v>10</v>
      </c>
      <c r="D437" s="19" t="s">
        <v>875</v>
      </c>
      <c r="E437" s="16">
        <v>20210724436</v>
      </c>
      <c r="F437" s="17">
        <v>36</v>
      </c>
      <c r="G437" s="16"/>
    </row>
    <row r="438" s="3" customFormat="1" customHeight="1" spans="1:7">
      <c r="A438" s="13">
        <v>436</v>
      </c>
      <c r="B438" s="20" t="s">
        <v>878</v>
      </c>
      <c r="C438" s="20" t="s">
        <v>10</v>
      </c>
      <c r="D438" s="21" t="s">
        <v>877</v>
      </c>
      <c r="E438" s="16">
        <v>20210724437</v>
      </c>
      <c r="F438" s="17">
        <v>59</v>
      </c>
      <c r="G438" s="16"/>
    </row>
    <row r="439" s="3" customFormat="1" customHeight="1" spans="1:7">
      <c r="A439" s="13">
        <v>437</v>
      </c>
      <c r="B439" s="20" t="s">
        <v>880</v>
      </c>
      <c r="C439" s="20" t="s">
        <v>10</v>
      </c>
      <c r="D439" s="21" t="s">
        <v>879</v>
      </c>
      <c r="E439" s="16">
        <v>20210724438</v>
      </c>
      <c r="F439" s="17">
        <v>50</v>
      </c>
      <c r="G439" s="16"/>
    </row>
    <row r="440" s="3" customFormat="1" customHeight="1" spans="1:7">
      <c r="A440" s="13">
        <v>438</v>
      </c>
      <c r="B440" s="18" t="s">
        <v>882</v>
      </c>
      <c r="C440" s="18" t="s">
        <v>10</v>
      </c>
      <c r="D440" s="18" t="s">
        <v>881</v>
      </c>
      <c r="E440" s="16">
        <v>20210724439</v>
      </c>
      <c r="F440" s="17">
        <v>47.5</v>
      </c>
      <c r="G440" s="16"/>
    </row>
    <row r="441" s="3" customFormat="1" customHeight="1" spans="1:7">
      <c r="A441" s="13">
        <v>439</v>
      </c>
      <c r="B441" s="18" t="s">
        <v>123</v>
      </c>
      <c r="C441" s="18" t="s">
        <v>10</v>
      </c>
      <c r="D441" s="19" t="s">
        <v>883</v>
      </c>
      <c r="E441" s="16">
        <v>20210724440</v>
      </c>
      <c r="F441" s="17">
        <v>39</v>
      </c>
      <c r="G441" s="16"/>
    </row>
    <row r="442" s="3" customFormat="1" customHeight="1" spans="1:7">
      <c r="A442" s="13">
        <v>440</v>
      </c>
      <c r="B442" s="22" t="s">
        <v>885</v>
      </c>
      <c r="C442" s="22" t="s">
        <v>10</v>
      </c>
      <c r="D442" s="23" t="s">
        <v>884</v>
      </c>
      <c r="E442" s="16">
        <v>20210724441</v>
      </c>
      <c r="F442" s="17">
        <v>42.5</v>
      </c>
      <c r="G442" s="16"/>
    </row>
    <row r="443" s="3" customFormat="1" customHeight="1" spans="1:7">
      <c r="A443" s="13">
        <v>441</v>
      </c>
      <c r="B443" s="22" t="s">
        <v>887</v>
      </c>
      <c r="C443" s="22" t="s">
        <v>10</v>
      </c>
      <c r="D443" s="23" t="s">
        <v>886</v>
      </c>
      <c r="E443" s="16">
        <v>20210724442</v>
      </c>
      <c r="F443" s="17">
        <v>48</v>
      </c>
      <c r="G443" s="16"/>
    </row>
    <row r="444" s="3" customFormat="1" customHeight="1" spans="1:7">
      <c r="A444" s="13">
        <v>442</v>
      </c>
      <c r="B444" s="20" t="s">
        <v>889</v>
      </c>
      <c r="C444" s="22" t="s">
        <v>10</v>
      </c>
      <c r="D444" s="19" t="s">
        <v>888</v>
      </c>
      <c r="E444" s="16">
        <v>20210724443</v>
      </c>
      <c r="F444" s="17">
        <v>35</v>
      </c>
      <c r="G444" s="16"/>
    </row>
    <row r="445" s="3" customFormat="1" customHeight="1" spans="1:7">
      <c r="A445" s="13">
        <v>443</v>
      </c>
      <c r="B445" s="22" t="s">
        <v>891</v>
      </c>
      <c r="C445" s="22" t="s">
        <v>10</v>
      </c>
      <c r="D445" s="23" t="s">
        <v>890</v>
      </c>
      <c r="E445" s="16">
        <v>20210724444</v>
      </c>
      <c r="F445" s="17">
        <v>35</v>
      </c>
      <c r="G445" s="16"/>
    </row>
    <row r="446" s="3" customFormat="1" customHeight="1" spans="1:7">
      <c r="A446" s="13">
        <v>444</v>
      </c>
      <c r="B446" s="22" t="s">
        <v>893</v>
      </c>
      <c r="C446" s="22" t="s">
        <v>10</v>
      </c>
      <c r="D446" s="21" t="s">
        <v>892</v>
      </c>
      <c r="E446" s="16">
        <v>20210724445</v>
      </c>
      <c r="F446" s="17">
        <v>46</v>
      </c>
      <c r="G446" s="16"/>
    </row>
    <row r="447" s="3" customFormat="1" customHeight="1" spans="1:7">
      <c r="A447" s="13">
        <v>445</v>
      </c>
      <c r="B447" s="22" t="s">
        <v>895</v>
      </c>
      <c r="C447" s="22" t="s">
        <v>10</v>
      </c>
      <c r="D447" s="22" t="s">
        <v>894</v>
      </c>
      <c r="E447" s="16">
        <v>20210724446</v>
      </c>
      <c r="F447" s="17">
        <v>32</v>
      </c>
      <c r="G447" s="16"/>
    </row>
    <row r="448" s="3" customFormat="1" customHeight="1" spans="1:7">
      <c r="A448" s="13">
        <v>446</v>
      </c>
      <c r="B448" s="18" t="s">
        <v>897</v>
      </c>
      <c r="C448" s="18" t="s">
        <v>10</v>
      </c>
      <c r="D448" s="19" t="s">
        <v>896</v>
      </c>
      <c r="E448" s="16">
        <v>20210724447</v>
      </c>
      <c r="F448" s="17">
        <v>30.5</v>
      </c>
      <c r="G448" s="16"/>
    </row>
    <row r="449" s="3" customFormat="1" customHeight="1" spans="1:7">
      <c r="A449" s="13">
        <v>447</v>
      </c>
      <c r="B449" s="18" t="s">
        <v>899</v>
      </c>
      <c r="C449" s="18" t="s">
        <v>10</v>
      </c>
      <c r="D449" s="19" t="s">
        <v>898</v>
      </c>
      <c r="E449" s="16">
        <v>20210724448</v>
      </c>
      <c r="F449" s="17">
        <v>49</v>
      </c>
      <c r="G449" s="16"/>
    </row>
    <row r="450" s="3" customFormat="1" customHeight="1" spans="1:7">
      <c r="A450" s="13">
        <v>448</v>
      </c>
      <c r="B450" s="22" t="s">
        <v>901</v>
      </c>
      <c r="C450" s="22" t="s">
        <v>10</v>
      </c>
      <c r="D450" s="23" t="s">
        <v>900</v>
      </c>
      <c r="E450" s="16">
        <v>20210724449</v>
      </c>
      <c r="F450" s="17">
        <v>46</v>
      </c>
      <c r="G450" s="16"/>
    </row>
    <row r="451" s="3" customFormat="1" customHeight="1" spans="1:7">
      <c r="A451" s="13">
        <v>449</v>
      </c>
      <c r="B451" s="18" t="s">
        <v>903</v>
      </c>
      <c r="C451" s="18" t="s">
        <v>10</v>
      </c>
      <c r="D451" s="19" t="s">
        <v>902</v>
      </c>
      <c r="E451" s="16">
        <v>20210724450</v>
      </c>
      <c r="F451" s="17">
        <v>39.5</v>
      </c>
      <c r="G451" s="16"/>
    </row>
    <row r="452" s="3" customFormat="1" customHeight="1" spans="1:7">
      <c r="A452" s="13">
        <v>450</v>
      </c>
      <c r="B452" s="22" t="s">
        <v>905</v>
      </c>
      <c r="C452" s="22" t="s">
        <v>10</v>
      </c>
      <c r="D452" s="23" t="s">
        <v>904</v>
      </c>
      <c r="E452" s="16">
        <v>20210724451</v>
      </c>
      <c r="F452" s="17">
        <v>45.5</v>
      </c>
      <c r="G452" s="16"/>
    </row>
    <row r="453" s="3" customFormat="1" customHeight="1" spans="1:7">
      <c r="A453" s="13">
        <v>451</v>
      </c>
      <c r="B453" s="18" t="s">
        <v>907</v>
      </c>
      <c r="C453" s="18" t="s">
        <v>10</v>
      </c>
      <c r="D453" s="19" t="s">
        <v>906</v>
      </c>
      <c r="E453" s="16">
        <v>20210724452</v>
      </c>
      <c r="F453" s="17">
        <v>31.5</v>
      </c>
      <c r="G453" s="16"/>
    </row>
    <row r="454" s="3" customFormat="1" customHeight="1" spans="1:7">
      <c r="A454" s="13">
        <v>452</v>
      </c>
      <c r="B454" s="18" t="s">
        <v>909</v>
      </c>
      <c r="C454" s="18" t="s">
        <v>10</v>
      </c>
      <c r="D454" s="19" t="s">
        <v>908</v>
      </c>
      <c r="E454" s="16">
        <v>20210724453</v>
      </c>
      <c r="F454" s="17">
        <v>47</v>
      </c>
      <c r="G454" s="16"/>
    </row>
    <row r="455" s="3" customFormat="1" customHeight="1" spans="1:7">
      <c r="A455" s="13">
        <v>453</v>
      </c>
      <c r="B455" s="18" t="s">
        <v>911</v>
      </c>
      <c r="C455" s="18" t="s">
        <v>10</v>
      </c>
      <c r="D455" s="19" t="s">
        <v>910</v>
      </c>
      <c r="E455" s="16">
        <v>20210724454</v>
      </c>
      <c r="F455" s="17">
        <v>46.5</v>
      </c>
      <c r="G455" s="16"/>
    </row>
    <row r="456" s="3" customFormat="1" customHeight="1" spans="1:7">
      <c r="A456" s="13">
        <v>454</v>
      </c>
      <c r="B456" s="18" t="s">
        <v>913</v>
      </c>
      <c r="C456" s="18" t="s">
        <v>10</v>
      </c>
      <c r="D456" s="19" t="s">
        <v>912</v>
      </c>
      <c r="E456" s="16">
        <v>20210724455</v>
      </c>
      <c r="F456" s="17">
        <v>48</v>
      </c>
      <c r="G456" s="16"/>
    </row>
    <row r="457" s="3" customFormat="1" customHeight="1" spans="1:7">
      <c r="A457" s="13">
        <v>455</v>
      </c>
      <c r="B457" s="20" t="s">
        <v>915</v>
      </c>
      <c r="C457" s="20" t="s">
        <v>10</v>
      </c>
      <c r="D457" s="21" t="s">
        <v>914</v>
      </c>
      <c r="E457" s="16">
        <v>20210724456</v>
      </c>
      <c r="F457" s="17">
        <v>49</v>
      </c>
      <c r="G457" s="16"/>
    </row>
    <row r="458" s="3" customFormat="1" customHeight="1" spans="1:7">
      <c r="A458" s="13">
        <v>456</v>
      </c>
      <c r="B458" s="22" t="s">
        <v>917</v>
      </c>
      <c r="C458" s="22" t="s">
        <v>10</v>
      </c>
      <c r="D458" s="23" t="s">
        <v>916</v>
      </c>
      <c r="E458" s="16">
        <v>20210724457</v>
      </c>
      <c r="F458" s="17">
        <v>34</v>
      </c>
      <c r="G458" s="16"/>
    </row>
    <row r="459" s="3" customFormat="1" customHeight="1" spans="1:7">
      <c r="A459" s="13">
        <v>457</v>
      </c>
      <c r="B459" s="18" t="s">
        <v>919</v>
      </c>
      <c r="C459" s="18" t="s">
        <v>10</v>
      </c>
      <c r="D459" s="19" t="s">
        <v>918</v>
      </c>
      <c r="E459" s="16">
        <v>20210724458</v>
      </c>
      <c r="F459" s="17">
        <v>50</v>
      </c>
      <c r="G459" s="16"/>
    </row>
    <row r="460" s="3" customFormat="1" customHeight="1" spans="1:7">
      <c r="A460" s="13">
        <v>458</v>
      </c>
      <c r="B460" s="20" t="s">
        <v>921</v>
      </c>
      <c r="C460" s="20" t="s">
        <v>10</v>
      </c>
      <c r="D460" s="21" t="s">
        <v>920</v>
      </c>
      <c r="E460" s="16">
        <v>20210724459</v>
      </c>
      <c r="F460" s="17">
        <v>43</v>
      </c>
      <c r="G460" s="16"/>
    </row>
    <row r="461" s="3" customFormat="1" customHeight="1" spans="1:7">
      <c r="A461" s="13">
        <v>459</v>
      </c>
      <c r="B461" s="18" t="s">
        <v>923</v>
      </c>
      <c r="C461" s="18" t="s">
        <v>10</v>
      </c>
      <c r="D461" s="19" t="s">
        <v>922</v>
      </c>
      <c r="E461" s="16">
        <v>20210724460</v>
      </c>
      <c r="F461" s="17">
        <v>38.5</v>
      </c>
      <c r="G461" s="16"/>
    </row>
    <row r="462" s="3" customFormat="1" customHeight="1" spans="1:7">
      <c r="A462" s="13">
        <v>460</v>
      </c>
      <c r="B462" s="20" t="s">
        <v>925</v>
      </c>
      <c r="C462" s="20" t="s">
        <v>10</v>
      </c>
      <c r="D462" s="21" t="s">
        <v>924</v>
      </c>
      <c r="E462" s="16">
        <v>20210724461</v>
      </c>
      <c r="F462" s="17">
        <v>44</v>
      </c>
      <c r="G462" s="16"/>
    </row>
    <row r="463" s="3" customFormat="1" customHeight="1" spans="1:7">
      <c r="A463" s="13">
        <v>461</v>
      </c>
      <c r="B463" s="21" t="s">
        <v>927</v>
      </c>
      <c r="C463" s="21" t="s">
        <v>10</v>
      </c>
      <c r="D463" s="21" t="s">
        <v>926</v>
      </c>
      <c r="E463" s="16">
        <v>20210724462</v>
      </c>
      <c r="F463" s="17">
        <v>32.5</v>
      </c>
      <c r="G463" s="16"/>
    </row>
    <row r="464" s="3" customFormat="1" customHeight="1" spans="1:7">
      <c r="A464" s="13">
        <v>462</v>
      </c>
      <c r="B464" s="21" t="s">
        <v>929</v>
      </c>
      <c r="C464" s="21" t="s">
        <v>10</v>
      </c>
      <c r="D464" s="21" t="s">
        <v>928</v>
      </c>
      <c r="E464" s="16">
        <v>20210724463</v>
      </c>
      <c r="F464" s="17">
        <v>0</v>
      </c>
      <c r="G464" s="16"/>
    </row>
    <row r="465" s="3" customFormat="1" customHeight="1" spans="1:7">
      <c r="A465" s="13">
        <v>463</v>
      </c>
      <c r="B465" s="20" t="s">
        <v>931</v>
      </c>
      <c r="C465" s="20" t="s">
        <v>10</v>
      </c>
      <c r="D465" s="21" t="s">
        <v>930</v>
      </c>
      <c r="E465" s="16">
        <v>20210724464</v>
      </c>
      <c r="F465" s="17">
        <v>55</v>
      </c>
      <c r="G465" s="16"/>
    </row>
    <row r="466" s="3" customFormat="1" customHeight="1" spans="1:7">
      <c r="A466" s="13">
        <v>464</v>
      </c>
      <c r="B466" s="20" t="s">
        <v>933</v>
      </c>
      <c r="C466" s="20" t="s">
        <v>10</v>
      </c>
      <c r="D466" s="21" t="s">
        <v>932</v>
      </c>
      <c r="E466" s="16">
        <v>20210724465</v>
      </c>
      <c r="F466" s="17">
        <v>33</v>
      </c>
      <c r="G466" s="16"/>
    </row>
    <row r="467" s="3" customFormat="1" customHeight="1" spans="1:7">
      <c r="A467" s="13">
        <v>465</v>
      </c>
      <c r="B467" s="20" t="s">
        <v>935</v>
      </c>
      <c r="C467" s="20" t="s">
        <v>10</v>
      </c>
      <c r="D467" s="20" t="s">
        <v>934</v>
      </c>
      <c r="E467" s="16">
        <v>20210724466</v>
      </c>
      <c r="F467" s="17">
        <v>49.5</v>
      </c>
      <c r="G467" s="16"/>
    </row>
    <row r="468" s="3" customFormat="1" customHeight="1" spans="1:7">
      <c r="A468" s="13">
        <v>466</v>
      </c>
      <c r="B468" s="20" t="s">
        <v>937</v>
      </c>
      <c r="C468" s="20" t="s">
        <v>10</v>
      </c>
      <c r="D468" s="21" t="s">
        <v>936</v>
      </c>
      <c r="E468" s="16">
        <v>20210724467</v>
      </c>
      <c r="F468" s="17">
        <v>38</v>
      </c>
      <c r="G468" s="16"/>
    </row>
    <row r="469" s="3" customFormat="1" customHeight="1" spans="1:7">
      <c r="A469" s="13">
        <v>467</v>
      </c>
      <c r="B469" s="20" t="s">
        <v>939</v>
      </c>
      <c r="C469" s="20" t="s">
        <v>10</v>
      </c>
      <c r="D469" s="20" t="s">
        <v>938</v>
      </c>
      <c r="E469" s="16">
        <v>20210724468</v>
      </c>
      <c r="F469" s="17">
        <v>41.5</v>
      </c>
      <c r="G469" s="16"/>
    </row>
    <row r="470" s="3" customFormat="1" customHeight="1" spans="1:7">
      <c r="A470" s="13">
        <v>468</v>
      </c>
      <c r="B470" s="20" t="s">
        <v>941</v>
      </c>
      <c r="C470" s="20" t="s">
        <v>10</v>
      </c>
      <c r="D470" s="21" t="s">
        <v>940</v>
      </c>
      <c r="E470" s="16">
        <v>20210724469</v>
      </c>
      <c r="F470" s="17">
        <v>29</v>
      </c>
      <c r="G470" s="16"/>
    </row>
    <row r="471" s="3" customFormat="1" customHeight="1" spans="1:7">
      <c r="A471" s="13">
        <v>469</v>
      </c>
      <c r="B471" s="20" t="s">
        <v>943</v>
      </c>
      <c r="C471" s="20" t="s">
        <v>10</v>
      </c>
      <c r="D471" s="21" t="s">
        <v>942</v>
      </c>
      <c r="E471" s="16">
        <v>20210724470</v>
      </c>
      <c r="F471" s="17">
        <v>36</v>
      </c>
      <c r="G471" s="16"/>
    </row>
    <row r="472" s="3" customFormat="1" customHeight="1" spans="1:7">
      <c r="A472" s="13">
        <v>470</v>
      </c>
      <c r="B472" s="20" t="s">
        <v>945</v>
      </c>
      <c r="C472" s="20" t="s">
        <v>10</v>
      </c>
      <c r="D472" s="21" t="s">
        <v>944</v>
      </c>
      <c r="E472" s="16">
        <v>20210724471</v>
      </c>
      <c r="F472" s="17">
        <v>36</v>
      </c>
      <c r="G472" s="16"/>
    </row>
    <row r="473" s="3" customFormat="1" customHeight="1" spans="1:7">
      <c r="A473" s="13">
        <v>471</v>
      </c>
      <c r="B473" s="20" t="s">
        <v>947</v>
      </c>
      <c r="C473" s="20" t="s">
        <v>10</v>
      </c>
      <c r="D473" s="21" t="s">
        <v>946</v>
      </c>
      <c r="E473" s="16">
        <v>20210724472</v>
      </c>
      <c r="F473" s="17">
        <v>28</v>
      </c>
      <c r="G473" s="16"/>
    </row>
    <row r="474" s="3" customFormat="1" customHeight="1" spans="1:7">
      <c r="A474" s="13">
        <v>472</v>
      </c>
      <c r="B474" s="20" t="s">
        <v>949</v>
      </c>
      <c r="C474" s="20" t="s">
        <v>10</v>
      </c>
      <c r="D474" s="21" t="s">
        <v>948</v>
      </c>
      <c r="E474" s="16">
        <v>20210724473</v>
      </c>
      <c r="F474" s="17">
        <v>40.5</v>
      </c>
      <c r="G474" s="16"/>
    </row>
    <row r="475" s="3" customFormat="1" customHeight="1" spans="1:7">
      <c r="A475" s="13">
        <v>473</v>
      </c>
      <c r="B475" s="20" t="s">
        <v>951</v>
      </c>
      <c r="C475" s="20" t="s">
        <v>10</v>
      </c>
      <c r="D475" s="21" t="s">
        <v>950</v>
      </c>
      <c r="E475" s="16">
        <v>20210724474</v>
      </c>
      <c r="F475" s="17">
        <v>47.5</v>
      </c>
      <c r="G475" s="16"/>
    </row>
    <row r="476" s="3" customFormat="1" customHeight="1" spans="1:7">
      <c r="A476" s="13">
        <v>474</v>
      </c>
      <c r="B476" s="20" t="s">
        <v>953</v>
      </c>
      <c r="C476" s="20" t="s">
        <v>10</v>
      </c>
      <c r="D476" s="21" t="s">
        <v>952</v>
      </c>
      <c r="E476" s="16">
        <v>20210724475</v>
      </c>
      <c r="F476" s="17">
        <v>38.5</v>
      </c>
      <c r="G476" s="16"/>
    </row>
    <row r="477" s="3" customFormat="1" customHeight="1" spans="1:7">
      <c r="A477" s="13">
        <v>475</v>
      </c>
      <c r="B477" s="20" t="s">
        <v>955</v>
      </c>
      <c r="C477" s="20" t="s">
        <v>10</v>
      </c>
      <c r="D477" s="21" t="s">
        <v>954</v>
      </c>
      <c r="E477" s="16">
        <v>20210724476</v>
      </c>
      <c r="F477" s="17">
        <v>37</v>
      </c>
      <c r="G477" s="16"/>
    </row>
    <row r="478" s="3" customFormat="1" customHeight="1" spans="1:7">
      <c r="A478" s="13">
        <v>476</v>
      </c>
      <c r="B478" s="20" t="s">
        <v>957</v>
      </c>
      <c r="C478" s="20" t="s">
        <v>10</v>
      </c>
      <c r="D478" s="21" t="s">
        <v>956</v>
      </c>
      <c r="E478" s="16">
        <v>20210724477</v>
      </c>
      <c r="F478" s="17">
        <v>41</v>
      </c>
      <c r="G478" s="16"/>
    </row>
    <row r="479" s="3" customFormat="1" customHeight="1" spans="1:7">
      <c r="A479" s="13">
        <v>477</v>
      </c>
      <c r="B479" s="20" t="s">
        <v>959</v>
      </c>
      <c r="C479" s="20" t="s">
        <v>10</v>
      </c>
      <c r="D479" s="21" t="s">
        <v>958</v>
      </c>
      <c r="E479" s="16">
        <v>20210724478</v>
      </c>
      <c r="F479" s="17">
        <v>43</v>
      </c>
      <c r="G479" s="16"/>
    </row>
    <row r="480" s="3" customFormat="1" customHeight="1" spans="1:7">
      <c r="A480" s="13">
        <v>478</v>
      </c>
      <c r="B480" s="21" t="s">
        <v>961</v>
      </c>
      <c r="C480" s="21" t="s">
        <v>10</v>
      </c>
      <c r="D480" s="21" t="s">
        <v>960</v>
      </c>
      <c r="E480" s="16">
        <v>20210724479</v>
      </c>
      <c r="F480" s="17">
        <v>39</v>
      </c>
      <c r="G480" s="16"/>
    </row>
    <row r="481" s="3" customFormat="1" customHeight="1" spans="1:7">
      <c r="A481" s="13">
        <v>479</v>
      </c>
      <c r="B481" s="21" t="s">
        <v>963</v>
      </c>
      <c r="C481" s="21" t="s">
        <v>10</v>
      </c>
      <c r="D481" s="21" t="s">
        <v>962</v>
      </c>
      <c r="E481" s="16">
        <v>20210724480</v>
      </c>
      <c r="F481" s="17">
        <v>32.5</v>
      </c>
      <c r="G481" s="16"/>
    </row>
    <row r="482" s="3" customFormat="1" customHeight="1" spans="1:7">
      <c r="A482" s="13">
        <v>480</v>
      </c>
      <c r="B482" s="21" t="s">
        <v>965</v>
      </c>
      <c r="C482" s="21" t="s">
        <v>10</v>
      </c>
      <c r="D482" s="21" t="s">
        <v>964</v>
      </c>
      <c r="E482" s="16">
        <v>20210724481</v>
      </c>
      <c r="F482" s="17">
        <v>49.5</v>
      </c>
      <c r="G482" s="16"/>
    </row>
    <row r="483" s="3" customFormat="1" customHeight="1" spans="1:7">
      <c r="A483" s="13">
        <v>481</v>
      </c>
      <c r="B483" s="20" t="s">
        <v>967</v>
      </c>
      <c r="C483" s="20" t="s">
        <v>10</v>
      </c>
      <c r="D483" s="21" t="s">
        <v>966</v>
      </c>
      <c r="E483" s="16">
        <v>20210724482</v>
      </c>
      <c r="F483" s="17">
        <v>56.5</v>
      </c>
      <c r="G483" s="16"/>
    </row>
    <row r="484" s="3" customFormat="1" customHeight="1" spans="1:7">
      <c r="A484" s="13">
        <v>482</v>
      </c>
      <c r="B484" s="20" t="s">
        <v>969</v>
      </c>
      <c r="C484" s="20" t="s">
        <v>10</v>
      </c>
      <c r="D484" s="21" t="s">
        <v>968</v>
      </c>
      <c r="E484" s="16">
        <v>20210724483</v>
      </c>
      <c r="F484" s="17">
        <v>39</v>
      </c>
      <c r="G484" s="16"/>
    </row>
    <row r="485" s="3" customFormat="1" customHeight="1" spans="1:7">
      <c r="A485" s="13">
        <v>483</v>
      </c>
      <c r="B485" s="20" t="s">
        <v>971</v>
      </c>
      <c r="C485" s="20" t="s">
        <v>10</v>
      </c>
      <c r="D485" s="21" t="s">
        <v>970</v>
      </c>
      <c r="E485" s="16">
        <v>20210724484</v>
      </c>
      <c r="F485" s="17">
        <v>54</v>
      </c>
      <c r="G485" s="16"/>
    </row>
    <row r="486" s="3" customFormat="1" customHeight="1" spans="1:7">
      <c r="A486" s="13">
        <v>484</v>
      </c>
      <c r="B486" s="20" t="s">
        <v>973</v>
      </c>
      <c r="C486" s="20" t="s">
        <v>10</v>
      </c>
      <c r="D486" s="21" t="s">
        <v>972</v>
      </c>
      <c r="E486" s="16">
        <v>20210724485</v>
      </c>
      <c r="F486" s="17">
        <v>34.5</v>
      </c>
      <c r="G486" s="16"/>
    </row>
    <row r="487" s="3" customFormat="1" customHeight="1" spans="1:7">
      <c r="A487" s="13">
        <v>485</v>
      </c>
      <c r="B487" s="20" t="s">
        <v>975</v>
      </c>
      <c r="C487" s="20" t="s">
        <v>10</v>
      </c>
      <c r="D487" s="21" t="s">
        <v>974</v>
      </c>
      <c r="E487" s="16">
        <v>20210724486</v>
      </c>
      <c r="F487" s="17">
        <v>49</v>
      </c>
      <c r="G487" s="16"/>
    </row>
    <row r="488" s="3" customFormat="1" customHeight="1" spans="1:7">
      <c r="A488" s="13">
        <v>486</v>
      </c>
      <c r="B488" s="20" t="s">
        <v>977</v>
      </c>
      <c r="C488" s="20" t="s">
        <v>10</v>
      </c>
      <c r="D488" s="20" t="s">
        <v>976</v>
      </c>
      <c r="E488" s="16">
        <v>20210724487</v>
      </c>
      <c r="F488" s="17">
        <v>45</v>
      </c>
      <c r="G488" s="16"/>
    </row>
    <row r="489" s="3" customFormat="1" customHeight="1" spans="1:7">
      <c r="A489" s="13">
        <v>487</v>
      </c>
      <c r="B489" s="22" t="s">
        <v>979</v>
      </c>
      <c r="C489" s="22" t="s">
        <v>10</v>
      </c>
      <c r="D489" s="22" t="s">
        <v>978</v>
      </c>
      <c r="E489" s="16">
        <v>20210724488</v>
      </c>
      <c r="F489" s="17">
        <v>49.5</v>
      </c>
      <c r="G489" s="16"/>
    </row>
    <row r="490" s="3" customFormat="1" customHeight="1" spans="1:7">
      <c r="A490" s="13">
        <v>488</v>
      </c>
      <c r="B490" s="18" t="s">
        <v>981</v>
      </c>
      <c r="C490" s="18" t="s">
        <v>10</v>
      </c>
      <c r="D490" s="19" t="s">
        <v>980</v>
      </c>
      <c r="E490" s="16">
        <v>20210724489</v>
      </c>
      <c r="F490" s="17">
        <v>0</v>
      </c>
      <c r="G490" s="16"/>
    </row>
    <row r="491" s="3" customFormat="1" customHeight="1" spans="1:7">
      <c r="A491" s="13">
        <v>489</v>
      </c>
      <c r="B491" s="22" t="s">
        <v>983</v>
      </c>
      <c r="C491" s="22" t="s">
        <v>10</v>
      </c>
      <c r="D491" s="23" t="s">
        <v>982</v>
      </c>
      <c r="E491" s="16">
        <v>20210724490</v>
      </c>
      <c r="F491" s="17">
        <v>40</v>
      </c>
      <c r="G491" s="16"/>
    </row>
    <row r="492" s="3" customFormat="1" customHeight="1" spans="1:7">
      <c r="A492" s="13">
        <v>490</v>
      </c>
      <c r="B492" s="22" t="s">
        <v>985</v>
      </c>
      <c r="C492" s="18" t="s">
        <v>10</v>
      </c>
      <c r="D492" s="23" t="s">
        <v>984</v>
      </c>
      <c r="E492" s="16">
        <v>20210724491</v>
      </c>
      <c r="F492" s="17">
        <v>41</v>
      </c>
      <c r="G492" s="16"/>
    </row>
    <row r="493" s="3" customFormat="1" customHeight="1" spans="1:7">
      <c r="A493" s="13">
        <v>491</v>
      </c>
      <c r="B493" s="22" t="s">
        <v>987</v>
      </c>
      <c r="C493" s="18" t="s">
        <v>10</v>
      </c>
      <c r="D493" s="19" t="s">
        <v>986</v>
      </c>
      <c r="E493" s="16">
        <v>20210724492</v>
      </c>
      <c r="F493" s="17">
        <v>27</v>
      </c>
      <c r="G493" s="16"/>
    </row>
    <row r="494" s="3" customFormat="1" customHeight="1" spans="1:7">
      <c r="A494" s="13">
        <v>492</v>
      </c>
      <c r="B494" s="18" t="s">
        <v>989</v>
      </c>
      <c r="C494" s="18" t="s">
        <v>10</v>
      </c>
      <c r="D494" s="19" t="s">
        <v>988</v>
      </c>
      <c r="E494" s="16">
        <v>20210724493</v>
      </c>
      <c r="F494" s="17">
        <v>47</v>
      </c>
      <c r="G494" s="16"/>
    </row>
    <row r="495" s="3" customFormat="1" customHeight="1" spans="1:7">
      <c r="A495" s="13">
        <v>493</v>
      </c>
      <c r="B495" s="22" t="s">
        <v>991</v>
      </c>
      <c r="C495" s="22" t="s">
        <v>10</v>
      </c>
      <c r="D495" s="23" t="s">
        <v>990</v>
      </c>
      <c r="E495" s="16">
        <v>20210724494</v>
      </c>
      <c r="F495" s="17">
        <v>42.5</v>
      </c>
      <c r="G495" s="16"/>
    </row>
    <row r="496" s="3" customFormat="1" customHeight="1" spans="1:7">
      <c r="A496" s="13">
        <v>494</v>
      </c>
      <c r="B496" s="22" t="s">
        <v>993</v>
      </c>
      <c r="C496" s="22" t="s">
        <v>10</v>
      </c>
      <c r="D496" s="23" t="s">
        <v>992</v>
      </c>
      <c r="E496" s="16">
        <v>20210724495</v>
      </c>
      <c r="F496" s="17">
        <v>40.5</v>
      </c>
      <c r="G496" s="16"/>
    </row>
    <row r="497" s="3" customFormat="1" customHeight="1" spans="1:7">
      <c r="A497" s="13">
        <v>495</v>
      </c>
      <c r="B497" s="20" t="s">
        <v>995</v>
      </c>
      <c r="C497" s="20" t="s">
        <v>10</v>
      </c>
      <c r="D497" s="21" t="s">
        <v>994</v>
      </c>
      <c r="E497" s="16">
        <v>20210724496</v>
      </c>
      <c r="F497" s="17">
        <v>56.5</v>
      </c>
      <c r="G497" s="16"/>
    </row>
    <row r="498" s="3" customFormat="1" customHeight="1" spans="1:7">
      <c r="A498" s="13">
        <v>496</v>
      </c>
      <c r="B498" s="20" t="s">
        <v>997</v>
      </c>
      <c r="C498" s="20" t="s">
        <v>10</v>
      </c>
      <c r="D498" s="21" t="s">
        <v>996</v>
      </c>
      <c r="E498" s="16">
        <v>20210724497</v>
      </c>
      <c r="F498" s="17">
        <v>51</v>
      </c>
      <c r="G498" s="16"/>
    </row>
    <row r="499" s="3" customFormat="1" customHeight="1" spans="1:7">
      <c r="A499" s="13">
        <v>497</v>
      </c>
      <c r="B499" s="18" t="s">
        <v>999</v>
      </c>
      <c r="C499" s="18" t="s">
        <v>1000</v>
      </c>
      <c r="D499" s="19" t="s">
        <v>998</v>
      </c>
      <c r="E499" s="16">
        <v>20210724498</v>
      </c>
      <c r="F499" s="17">
        <v>39.5</v>
      </c>
      <c r="G499" s="16"/>
    </row>
    <row r="500" s="3" customFormat="1" customHeight="1" spans="1:7">
      <c r="A500" s="13">
        <v>498</v>
      </c>
      <c r="B500" s="18" t="s">
        <v>1002</v>
      </c>
      <c r="C500" s="18" t="s">
        <v>10</v>
      </c>
      <c r="D500" s="18" t="s">
        <v>1001</v>
      </c>
      <c r="E500" s="16">
        <v>20210724499</v>
      </c>
      <c r="F500" s="17">
        <v>48</v>
      </c>
      <c r="G500" s="16"/>
    </row>
    <row r="501" s="3" customFormat="1" customHeight="1" spans="1:7">
      <c r="A501" s="13">
        <v>499</v>
      </c>
      <c r="B501" s="20" t="s">
        <v>1004</v>
      </c>
      <c r="C501" s="20" t="s">
        <v>10</v>
      </c>
      <c r="D501" s="31" t="s">
        <v>1003</v>
      </c>
      <c r="E501" s="16">
        <v>20210724500</v>
      </c>
      <c r="F501" s="17">
        <v>73</v>
      </c>
      <c r="G501" s="16"/>
    </row>
    <row r="502" s="3" customFormat="1" customHeight="1" spans="1:7">
      <c r="A502" s="13">
        <v>500</v>
      </c>
      <c r="B502" s="21" t="s">
        <v>1006</v>
      </c>
      <c r="C502" s="20" t="s">
        <v>10</v>
      </c>
      <c r="D502" s="21" t="s">
        <v>1005</v>
      </c>
      <c r="E502" s="16">
        <v>20210724501</v>
      </c>
      <c r="F502" s="17">
        <v>48</v>
      </c>
      <c r="G502" s="16"/>
    </row>
    <row r="503" s="3" customFormat="1" customHeight="1" spans="1:7">
      <c r="A503" s="13">
        <v>501</v>
      </c>
      <c r="B503" s="20" t="s">
        <v>1008</v>
      </c>
      <c r="C503" s="20" t="s">
        <v>10</v>
      </c>
      <c r="D503" s="21" t="s">
        <v>1007</v>
      </c>
      <c r="E503" s="16">
        <v>20210724502</v>
      </c>
      <c r="F503" s="17">
        <v>36</v>
      </c>
      <c r="G503" s="16"/>
    </row>
    <row r="504" s="3" customFormat="1" customHeight="1" spans="1:7">
      <c r="A504" s="13">
        <v>502</v>
      </c>
      <c r="B504" s="18" t="s">
        <v>1010</v>
      </c>
      <c r="C504" s="18" t="s">
        <v>10</v>
      </c>
      <c r="D504" s="21" t="s">
        <v>1009</v>
      </c>
      <c r="E504" s="16">
        <v>20210724503</v>
      </c>
      <c r="F504" s="17">
        <v>37.5</v>
      </c>
      <c r="G504" s="16"/>
    </row>
    <row r="505" s="3" customFormat="1" customHeight="1" spans="1:7">
      <c r="A505" s="13">
        <v>503</v>
      </c>
      <c r="B505" s="18" t="s">
        <v>1012</v>
      </c>
      <c r="C505" s="18" t="s">
        <v>10</v>
      </c>
      <c r="D505" s="19" t="s">
        <v>1011</v>
      </c>
      <c r="E505" s="16">
        <v>20210724504</v>
      </c>
      <c r="F505" s="17">
        <v>36.5</v>
      </c>
      <c r="G505" s="16"/>
    </row>
    <row r="506" s="3" customFormat="1" customHeight="1" spans="1:7">
      <c r="A506" s="13">
        <v>504</v>
      </c>
      <c r="B506" s="18" t="s">
        <v>1014</v>
      </c>
      <c r="C506" s="18" t="s">
        <v>10</v>
      </c>
      <c r="D506" s="19" t="s">
        <v>1013</v>
      </c>
      <c r="E506" s="16">
        <v>20210724505</v>
      </c>
      <c r="F506" s="17">
        <v>47</v>
      </c>
      <c r="G506" s="16"/>
    </row>
    <row r="507" s="3" customFormat="1" customHeight="1" spans="1:7">
      <c r="A507" s="13">
        <v>505</v>
      </c>
      <c r="B507" s="18" t="s">
        <v>1016</v>
      </c>
      <c r="C507" s="18" t="s">
        <v>10</v>
      </c>
      <c r="D507" s="19" t="s">
        <v>1015</v>
      </c>
      <c r="E507" s="16">
        <v>20210724506</v>
      </c>
      <c r="F507" s="17">
        <v>60</v>
      </c>
      <c r="G507" s="16"/>
    </row>
    <row r="508" s="3" customFormat="1" customHeight="1" spans="1:7">
      <c r="A508" s="13">
        <v>506</v>
      </c>
      <c r="B508" s="16" t="s">
        <v>1018</v>
      </c>
      <c r="C508" s="20" t="s">
        <v>10</v>
      </c>
      <c r="D508" s="24" t="s">
        <v>1017</v>
      </c>
      <c r="E508" s="16">
        <v>20210724507</v>
      </c>
      <c r="F508" s="17">
        <v>41</v>
      </c>
      <c r="G508" s="16"/>
    </row>
    <row r="509" s="3" customFormat="1" customHeight="1" spans="1:7">
      <c r="A509" s="13">
        <v>507</v>
      </c>
      <c r="B509" s="18" t="s">
        <v>1020</v>
      </c>
      <c r="C509" s="18" t="s">
        <v>10</v>
      </c>
      <c r="D509" s="19" t="s">
        <v>1019</v>
      </c>
      <c r="E509" s="16">
        <v>20210724508</v>
      </c>
      <c r="F509" s="17">
        <v>30</v>
      </c>
      <c r="G509" s="16"/>
    </row>
    <row r="510" s="3" customFormat="1" customHeight="1" spans="1:7">
      <c r="A510" s="13">
        <v>508</v>
      </c>
      <c r="B510" s="22" t="s">
        <v>1022</v>
      </c>
      <c r="C510" s="22" t="s">
        <v>10</v>
      </c>
      <c r="D510" s="22" t="s">
        <v>1021</v>
      </c>
      <c r="E510" s="16">
        <v>20210724509</v>
      </c>
      <c r="F510" s="17">
        <v>44</v>
      </c>
      <c r="G510" s="16"/>
    </row>
    <row r="511" s="3" customFormat="1" customHeight="1" spans="1:7">
      <c r="A511" s="13">
        <v>509</v>
      </c>
      <c r="B511" s="18" t="s">
        <v>1024</v>
      </c>
      <c r="C511" s="18" t="s">
        <v>10</v>
      </c>
      <c r="D511" s="19" t="s">
        <v>1023</v>
      </c>
      <c r="E511" s="16">
        <v>20210724510</v>
      </c>
      <c r="F511" s="17">
        <v>49</v>
      </c>
      <c r="G511" s="16"/>
    </row>
    <row r="512" s="3" customFormat="1" customHeight="1" spans="1:7">
      <c r="A512" s="13">
        <v>510</v>
      </c>
      <c r="B512" s="18" t="s">
        <v>1026</v>
      </c>
      <c r="C512" s="18" t="s">
        <v>10</v>
      </c>
      <c r="D512" s="19" t="s">
        <v>1025</v>
      </c>
      <c r="E512" s="16">
        <v>20210724511</v>
      </c>
      <c r="F512" s="17">
        <v>46.5</v>
      </c>
      <c r="G512" s="16"/>
    </row>
    <row r="513" s="3" customFormat="1" customHeight="1" spans="1:7">
      <c r="A513" s="13">
        <v>511</v>
      </c>
      <c r="B513" s="18" t="s">
        <v>1028</v>
      </c>
      <c r="C513" s="18" t="s">
        <v>10</v>
      </c>
      <c r="D513" s="19" t="s">
        <v>1027</v>
      </c>
      <c r="E513" s="16">
        <v>20210724512</v>
      </c>
      <c r="F513" s="17">
        <v>50</v>
      </c>
      <c r="G513" s="16"/>
    </row>
    <row r="514" s="3" customFormat="1" customHeight="1" spans="1:7">
      <c r="A514" s="13">
        <v>512</v>
      </c>
      <c r="B514" s="18" t="s">
        <v>1030</v>
      </c>
      <c r="C514" s="18" t="s">
        <v>10</v>
      </c>
      <c r="D514" s="19" t="s">
        <v>1029</v>
      </c>
      <c r="E514" s="16">
        <v>20210724513</v>
      </c>
      <c r="F514" s="17">
        <v>47.5</v>
      </c>
      <c r="G514" s="16"/>
    </row>
    <row r="515" s="3" customFormat="1" customHeight="1" spans="1:7">
      <c r="A515" s="13">
        <v>513</v>
      </c>
      <c r="B515" s="18" t="s">
        <v>1032</v>
      </c>
      <c r="C515" s="18" t="s">
        <v>10</v>
      </c>
      <c r="D515" s="18" t="s">
        <v>1031</v>
      </c>
      <c r="E515" s="16">
        <v>20210724514</v>
      </c>
      <c r="F515" s="17">
        <v>55.5</v>
      </c>
      <c r="G515" s="16"/>
    </row>
    <row r="516" s="3" customFormat="1" customHeight="1" spans="1:7">
      <c r="A516" s="13">
        <v>514</v>
      </c>
      <c r="B516" s="18" t="s">
        <v>726</v>
      </c>
      <c r="C516" s="18" t="s">
        <v>10</v>
      </c>
      <c r="D516" s="19" t="s">
        <v>1033</v>
      </c>
      <c r="E516" s="16">
        <v>20210724515</v>
      </c>
      <c r="F516" s="17">
        <v>42</v>
      </c>
      <c r="G516" s="16"/>
    </row>
    <row r="517" s="3" customFormat="1" customHeight="1" spans="1:7">
      <c r="A517" s="13">
        <v>515</v>
      </c>
      <c r="B517" s="22" t="s">
        <v>1035</v>
      </c>
      <c r="C517" s="22" t="s">
        <v>10</v>
      </c>
      <c r="D517" s="23" t="s">
        <v>1034</v>
      </c>
      <c r="E517" s="16">
        <v>20210724516</v>
      </c>
      <c r="F517" s="17">
        <v>52.5</v>
      </c>
      <c r="G517" s="16"/>
    </row>
    <row r="518" s="3" customFormat="1" customHeight="1" spans="1:7">
      <c r="A518" s="13">
        <v>516</v>
      </c>
      <c r="B518" s="18" t="s">
        <v>1037</v>
      </c>
      <c r="C518" s="18" t="s">
        <v>10</v>
      </c>
      <c r="D518" s="19" t="s">
        <v>1036</v>
      </c>
      <c r="E518" s="16">
        <v>20210724517</v>
      </c>
      <c r="F518" s="17">
        <v>36</v>
      </c>
      <c r="G518" s="16"/>
    </row>
    <row r="519" s="3" customFormat="1" customHeight="1" spans="1:7">
      <c r="A519" s="13">
        <v>517</v>
      </c>
      <c r="B519" s="18" t="s">
        <v>1039</v>
      </c>
      <c r="C519" s="18" t="s">
        <v>10</v>
      </c>
      <c r="D519" s="19" t="s">
        <v>1038</v>
      </c>
      <c r="E519" s="16">
        <v>20210724518</v>
      </c>
      <c r="F519" s="17">
        <v>46.5</v>
      </c>
      <c r="G519" s="16"/>
    </row>
    <row r="520" s="3" customFormat="1" customHeight="1" spans="1:7">
      <c r="A520" s="13">
        <v>518</v>
      </c>
      <c r="B520" s="18" t="s">
        <v>1041</v>
      </c>
      <c r="C520" s="18" t="s">
        <v>10</v>
      </c>
      <c r="D520" s="19" t="s">
        <v>1040</v>
      </c>
      <c r="E520" s="16">
        <v>20210724519</v>
      </c>
      <c r="F520" s="17">
        <v>43.5</v>
      </c>
      <c r="G520" s="16"/>
    </row>
    <row r="521" s="3" customFormat="1" customHeight="1" spans="1:7">
      <c r="A521" s="13">
        <v>519</v>
      </c>
      <c r="B521" s="18" t="s">
        <v>1043</v>
      </c>
      <c r="C521" s="20" t="s">
        <v>10</v>
      </c>
      <c r="D521" s="19" t="s">
        <v>1042</v>
      </c>
      <c r="E521" s="16">
        <v>20210724520</v>
      </c>
      <c r="F521" s="17">
        <v>0</v>
      </c>
      <c r="G521" s="16"/>
    </row>
    <row r="522" s="3" customFormat="1" customHeight="1" spans="1:7">
      <c r="A522" s="13">
        <v>520</v>
      </c>
      <c r="B522" s="22" t="s">
        <v>1045</v>
      </c>
      <c r="C522" s="22" t="s">
        <v>10</v>
      </c>
      <c r="D522" s="21" t="s">
        <v>1044</v>
      </c>
      <c r="E522" s="16">
        <v>20210724521</v>
      </c>
      <c r="F522" s="17">
        <v>40</v>
      </c>
      <c r="G522" s="16"/>
    </row>
    <row r="523" s="3" customFormat="1" customHeight="1" spans="1:7">
      <c r="A523" s="13">
        <v>521</v>
      </c>
      <c r="B523" s="22" t="s">
        <v>1047</v>
      </c>
      <c r="C523" s="22" t="s">
        <v>10</v>
      </c>
      <c r="D523" s="23" t="s">
        <v>1046</v>
      </c>
      <c r="E523" s="16">
        <v>20210724522</v>
      </c>
      <c r="F523" s="17">
        <v>47</v>
      </c>
      <c r="G523" s="16"/>
    </row>
    <row r="524" s="3" customFormat="1" customHeight="1" spans="1:7">
      <c r="A524" s="13">
        <v>522</v>
      </c>
      <c r="B524" s="22" t="s">
        <v>1049</v>
      </c>
      <c r="C524" s="18" t="s">
        <v>10</v>
      </c>
      <c r="D524" s="19" t="s">
        <v>1048</v>
      </c>
      <c r="E524" s="16">
        <v>20210724523</v>
      </c>
      <c r="F524" s="17">
        <v>43</v>
      </c>
      <c r="G524" s="16"/>
    </row>
    <row r="525" s="3" customFormat="1" customHeight="1" spans="1:7">
      <c r="A525" s="13">
        <v>523</v>
      </c>
      <c r="B525" s="22" t="s">
        <v>1051</v>
      </c>
      <c r="C525" s="22" t="s">
        <v>10</v>
      </c>
      <c r="D525" s="19" t="s">
        <v>1050</v>
      </c>
      <c r="E525" s="16">
        <v>20210724524</v>
      </c>
      <c r="F525" s="17">
        <v>33.5</v>
      </c>
      <c r="G525" s="16"/>
    </row>
    <row r="526" s="3" customFormat="1" customHeight="1" spans="1:7">
      <c r="A526" s="13">
        <v>524</v>
      </c>
      <c r="B526" s="18" t="s">
        <v>1053</v>
      </c>
      <c r="C526" s="18" t="s">
        <v>10</v>
      </c>
      <c r="D526" s="19" t="s">
        <v>1052</v>
      </c>
      <c r="E526" s="16">
        <v>20210724525</v>
      </c>
      <c r="F526" s="17">
        <v>26.5</v>
      </c>
      <c r="G526" s="16"/>
    </row>
    <row r="527" s="3" customFormat="1" customHeight="1" spans="1:7">
      <c r="A527" s="13">
        <v>525</v>
      </c>
      <c r="B527" s="18" t="s">
        <v>1055</v>
      </c>
      <c r="C527" s="18" t="s">
        <v>10</v>
      </c>
      <c r="D527" s="19" t="s">
        <v>1054</v>
      </c>
      <c r="E527" s="16">
        <v>20210724526</v>
      </c>
      <c r="F527" s="17">
        <v>45.5</v>
      </c>
      <c r="G527" s="16"/>
    </row>
    <row r="528" s="3" customFormat="1" customHeight="1" spans="1:7">
      <c r="A528" s="13">
        <v>526</v>
      </c>
      <c r="B528" s="18" t="s">
        <v>1057</v>
      </c>
      <c r="C528" s="18" t="s">
        <v>10</v>
      </c>
      <c r="D528" s="19" t="s">
        <v>1056</v>
      </c>
      <c r="E528" s="16">
        <v>20210724527</v>
      </c>
      <c r="F528" s="17">
        <v>58</v>
      </c>
      <c r="G528" s="16"/>
    </row>
    <row r="529" s="3" customFormat="1" customHeight="1" spans="1:7">
      <c r="A529" s="13">
        <v>527</v>
      </c>
      <c r="B529" s="22" t="s">
        <v>1059</v>
      </c>
      <c r="C529" s="22" t="s">
        <v>10</v>
      </c>
      <c r="D529" s="21" t="s">
        <v>1058</v>
      </c>
      <c r="E529" s="16">
        <v>20210724528</v>
      </c>
      <c r="F529" s="17">
        <v>35.5</v>
      </c>
      <c r="G529" s="16"/>
    </row>
    <row r="530" s="3" customFormat="1" customHeight="1" spans="1:7">
      <c r="A530" s="13">
        <v>528</v>
      </c>
      <c r="B530" s="18" t="s">
        <v>1061</v>
      </c>
      <c r="C530" s="18" t="s">
        <v>10</v>
      </c>
      <c r="D530" s="19" t="s">
        <v>1060</v>
      </c>
      <c r="E530" s="16">
        <v>20210724529</v>
      </c>
      <c r="F530" s="17">
        <v>45</v>
      </c>
      <c r="G530" s="16"/>
    </row>
    <row r="531" s="3" customFormat="1" customHeight="1" spans="1:7">
      <c r="A531" s="13">
        <v>529</v>
      </c>
      <c r="B531" s="18" t="s">
        <v>1063</v>
      </c>
      <c r="C531" s="18" t="s">
        <v>10</v>
      </c>
      <c r="D531" s="19" t="s">
        <v>1062</v>
      </c>
      <c r="E531" s="16">
        <v>20210724530</v>
      </c>
      <c r="F531" s="17">
        <v>39</v>
      </c>
      <c r="G531" s="16"/>
    </row>
    <row r="532" s="3" customFormat="1" customHeight="1" spans="1:7">
      <c r="A532" s="13">
        <v>530</v>
      </c>
      <c r="B532" s="16" t="s">
        <v>1065</v>
      </c>
      <c r="C532" s="20" t="s">
        <v>10</v>
      </c>
      <c r="D532" s="24" t="s">
        <v>1064</v>
      </c>
      <c r="E532" s="16">
        <v>20210724531</v>
      </c>
      <c r="F532" s="17">
        <v>46.5</v>
      </c>
      <c r="G532" s="16"/>
    </row>
    <row r="533" s="3" customFormat="1" customHeight="1" spans="1:7">
      <c r="A533" s="13">
        <v>531</v>
      </c>
      <c r="B533" s="18" t="s">
        <v>1067</v>
      </c>
      <c r="C533" s="18" t="s">
        <v>10</v>
      </c>
      <c r="D533" s="19" t="s">
        <v>1066</v>
      </c>
      <c r="E533" s="16">
        <v>20210724532</v>
      </c>
      <c r="F533" s="17">
        <v>38</v>
      </c>
      <c r="G533" s="16"/>
    </row>
    <row r="534" s="3" customFormat="1" customHeight="1" spans="1:7">
      <c r="A534" s="13">
        <v>532</v>
      </c>
      <c r="B534" s="18" t="s">
        <v>1069</v>
      </c>
      <c r="C534" s="18" t="s">
        <v>10</v>
      </c>
      <c r="D534" s="19" t="s">
        <v>1068</v>
      </c>
      <c r="E534" s="16">
        <v>20210724533</v>
      </c>
      <c r="F534" s="17">
        <v>57.5</v>
      </c>
      <c r="G534" s="16"/>
    </row>
    <row r="535" s="3" customFormat="1" customHeight="1" spans="1:7">
      <c r="A535" s="13">
        <v>533</v>
      </c>
      <c r="B535" s="20" t="s">
        <v>1071</v>
      </c>
      <c r="C535" s="20" t="s">
        <v>10</v>
      </c>
      <c r="D535" s="21" t="s">
        <v>1070</v>
      </c>
      <c r="E535" s="16">
        <v>20210724534</v>
      </c>
      <c r="F535" s="17">
        <v>39</v>
      </c>
      <c r="G535" s="16"/>
    </row>
    <row r="536" s="3" customFormat="1" customHeight="1" spans="1:7">
      <c r="A536" s="13">
        <v>534</v>
      </c>
      <c r="B536" s="18" t="s">
        <v>1073</v>
      </c>
      <c r="C536" s="22" t="s">
        <v>10</v>
      </c>
      <c r="D536" s="19" t="s">
        <v>1072</v>
      </c>
      <c r="E536" s="16">
        <v>20210724535</v>
      </c>
      <c r="F536" s="17">
        <v>43.5</v>
      </c>
      <c r="G536" s="16"/>
    </row>
    <row r="537" s="3" customFormat="1" customHeight="1" spans="1:7">
      <c r="A537" s="13">
        <v>535</v>
      </c>
      <c r="B537" s="18" t="s">
        <v>1075</v>
      </c>
      <c r="C537" s="18" t="s">
        <v>10</v>
      </c>
      <c r="D537" s="19" t="s">
        <v>1074</v>
      </c>
      <c r="E537" s="16">
        <v>20210724536</v>
      </c>
      <c r="F537" s="17">
        <v>42.5</v>
      </c>
      <c r="G537" s="16"/>
    </row>
    <row r="538" s="3" customFormat="1" customHeight="1" spans="1:7">
      <c r="A538" s="13">
        <v>536</v>
      </c>
      <c r="B538" s="20" t="s">
        <v>1077</v>
      </c>
      <c r="C538" s="20" t="s">
        <v>10</v>
      </c>
      <c r="D538" s="21" t="s">
        <v>1076</v>
      </c>
      <c r="E538" s="16">
        <v>20210724537</v>
      </c>
      <c r="F538" s="17">
        <v>48</v>
      </c>
      <c r="G538" s="16"/>
    </row>
    <row r="539" s="3" customFormat="1" customHeight="1" spans="1:7">
      <c r="A539" s="13">
        <v>537</v>
      </c>
      <c r="B539" s="22" t="s">
        <v>1079</v>
      </c>
      <c r="C539" s="22" t="s">
        <v>10</v>
      </c>
      <c r="D539" s="23" t="s">
        <v>1078</v>
      </c>
      <c r="E539" s="16">
        <v>20210724538</v>
      </c>
      <c r="F539" s="17">
        <v>43.5</v>
      </c>
      <c r="G539" s="16"/>
    </row>
    <row r="540" s="3" customFormat="1" customHeight="1" spans="1:7">
      <c r="A540" s="13">
        <v>538</v>
      </c>
      <c r="B540" s="22" t="s">
        <v>1081</v>
      </c>
      <c r="C540" s="22" t="s">
        <v>10</v>
      </c>
      <c r="D540" s="23" t="s">
        <v>1080</v>
      </c>
      <c r="E540" s="16">
        <v>20210724539</v>
      </c>
      <c r="F540" s="17">
        <v>0</v>
      </c>
      <c r="G540" s="16"/>
    </row>
    <row r="541" s="3" customFormat="1" customHeight="1" spans="1:7">
      <c r="A541" s="13">
        <v>539</v>
      </c>
      <c r="B541" s="22" t="s">
        <v>1083</v>
      </c>
      <c r="C541" s="22" t="s">
        <v>10</v>
      </c>
      <c r="D541" s="23" t="s">
        <v>1082</v>
      </c>
      <c r="E541" s="16">
        <v>20210724540</v>
      </c>
      <c r="F541" s="17">
        <v>41</v>
      </c>
      <c r="G541" s="16"/>
    </row>
    <row r="542" s="3" customFormat="1" customHeight="1" spans="1:7">
      <c r="A542" s="13">
        <v>540</v>
      </c>
      <c r="B542" s="20" t="s">
        <v>1085</v>
      </c>
      <c r="C542" s="20" t="s">
        <v>10</v>
      </c>
      <c r="D542" s="21" t="s">
        <v>1084</v>
      </c>
      <c r="E542" s="16">
        <v>20210724541</v>
      </c>
      <c r="F542" s="17">
        <v>55</v>
      </c>
      <c r="G542" s="16"/>
    </row>
    <row r="543" s="3" customFormat="1" customHeight="1" spans="1:7">
      <c r="A543" s="13">
        <v>541</v>
      </c>
      <c r="B543" s="20" t="s">
        <v>1087</v>
      </c>
      <c r="C543" s="20" t="s">
        <v>10</v>
      </c>
      <c r="D543" s="21" t="s">
        <v>1086</v>
      </c>
      <c r="E543" s="16">
        <v>20210724542</v>
      </c>
      <c r="F543" s="17">
        <v>48.5</v>
      </c>
      <c r="G543" s="16"/>
    </row>
    <row r="544" s="3" customFormat="1" customHeight="1" spans="1:7">
      <c r="A544" s="13">
        <v>542</v>
      </c>
      <c r="B544" s="20" t="s">
        <v>1089</v>
      </c>
      <c r="C544" s="22" t="s">
        <v>10</v>
      </c>
      <c r="D544" s="23" t="s">
        <v>1088</v>
      </c>
      <c r="E544" s="16">
        <v>20210724543</v>
      </c>
      <c r="F544" s="17">
        <v>55</v>
      </c>
      <c r="G544" s="16"/>
    </row>
    <row r="545" s="3" customFormat="1" customHeight="1" spans="1:7">
      <c r="A545" s="13">
        <v>543</v>
      </c>
      <c r="B545" s="22" t="s">
        <v>1091</v>
      </c>
      <c r="C545" s="22" t="s">
        <v>10</v>
      </c>
      <c r="D545" s="23" t="s">
        <v>1090</v>
      </c>
      <c r="E545" s="16">
        <v>20210724544</v>
      </c>
      <c r="F545" s="17">
        <v>56</v>
      </c>
      <c r="G545" s="16"/>
    </row>
    <row r="546" s="3" customFormat="1" customHeight="1" spans="1:7">
      <c r="A546" s="13">
        <v>544</v>
      </c>
      <c r="B546" s="18" t="s">
        <v>1093</v>
      </c>
      <c r="C546" s="18" t="s">
        <v>10</v>
      </c>
      <c r="D546" s="19" t="s">
        <v>1092</v>
      </c>
      <c r="E546" s="16">
        <v>20210724545</v>
      </c>
      <c r="F546" s="17">
        <v>34</v>
      </c>
      <c r="G546" s="16"/>
    </row>
    <row r="547" s="3" customFormat="1" customHeight="1" spans="1:7">
      <c r="A547" s="13">
        <v>545</v>
      </c>
      <c r="B547" s="22" t="s">
        <v>1095</v>
      </c>
      <c r="C547" s="18" t="s">
        <v>10</v>
      </c>
      <c r="D547" s="21" t="s">
        <v>1094</v>
      </c>
      <c r="E547" s="16">
        <v>20210724546</v>
      </c>
      <c r="F547" s="17">
        <v>51.5</v>
      </c>
      <c r="G547" s="16"/>
    </row>
    <row r="548" s="3" customFormat="1" customHeight="1" spans="1:7">
      <c r="A548" s="13">
        <v>546</v>
      </c>
      <c r="B548" s="18" t="s">
        <v>1097</v>
      </c>
      <c r="C548" s="18" t="s">
        <v>10</v>
      </c>
      <c r="D548" s="18" t="s">
        <v>1096</v>
      </c>
      <c r="E548" s="16">
        <v>20210724547</v>
      </c>
      <c r="F548" s="17">
        <v>52</v>
      </c>
      <c r="G548" s="16"/>
    </row>
    <row r="549" s="3" customFormat="1" customHeight="1" spans="1:7">
      <c r="A549" s="13">
        <v>547</v>
      </c>
      <c r="B549" s="22" t="s">
        <v>1099</v>
      </c>
      <c r="C549" s="22" t="s">
        <v>10</v>
      </c>
      <c r="D549" s="19" t="s">
        <v>1098</v>
      </c>
      <c r="E549" s="16">
        <v>20210724548</v>
      </c>
      <c r="F549" s="17">
        <v>60</v>
      </c>
      <c r="G549" s="16"/>
    </row>
    <row r="550" s="3" customFormat="1" customHeight="1" spans="1:7">
      <c r="A550" s="13">
        <v>548</v>
      </c>
      <c r="B550" s="18" t="s">
        <v>1101</v>
      </c>
      <c r="C550" s="18" t="s">
        <v>10</v>
      </c>
      <c r="D550" s="19" t="s">
        <v>1100</v>
      </c>
      <c r="E550" s="16">
        <v>20210724549</v>
      </c>
      <c r="F550" s="17">
        <v>46.5</v>
      </c>
      <c r="G550" s="16"/>
    </row>
    <row r="551" s="3" customFormat="1" customHeight="1" spans="1:7">
      <c r="A551" s="13">
        <v>549</v>
      </c>
      <c r="B551" s="18" t="s">
        <v>1103</v>
      </c>
      <c r="C551" s="18" t="s">
        <v>10</v>
      </c>
      <c r="D551" s="19" t="s">
        <v>1102</v>
      </c>
      <c r="E551" s="16">
        <v>20210724550</v>
      </c>
      <c r="F551" s="17">
        <v>39</v>
      </c>
      <c r="G551" s="16"/>
    </row>
    <row r="552" s="3" customFormat="1" customHeight="1" spans="1:7">
      <c r="A552" s="13">
        <v>550</v>
      </c>
      <c r="B552" s="18" t="s">
        <v>1105</v>
      </c>
      <c r="C552" s="18" t="s">
        <v>10</v>
      </c>
      <c r="D552" s="19" t="s">
        <v>1104</v>
      </c>
      <c r="E552" s="16">
        <v>20210724551</v>
      </c>
      <c r="F552" s="17">
        <v>46</v>
      </c>
      <c r="G552" s="16"/>
    </row>
    <row r="553" s="3" customFormat="1" customHeight="1" spans="1:7">
      <c r="A553" s="13">
        <v>551</v>
      </c>
      <c r="B553" s="21" t="s">
        <v>1107</v>
      </c>
      <c r="C553" s="21" t="s">
        <v>10</v>
      </c>
      <c r="D553" s="21" t="s">
        <v>1106</v>
      </c>
      <c r="E553" s="16">
        <v>20210724552</v>
      </c>
      <c r="F553" s="17">
        <v>49.5</v>
      </c>
      <c r="G553" s="16"/>
    </row>
    <row r="554" s="3" customFormat="1" customHeight="1" spans="1:7">
      <c r="A554" s="13">
        <v>552</v>
      </c>
      <c r="B554" s="22" t="s">
        <v>1109</v>
      </c>
      <c r="C554" s="20" t="s">
        <v>10</v>
      </c>
      <c r="D554" s="21" t="s">
        <v>1108</v>
      </c>
      <c r="E554" s="16">
        <v>20210724553</v>
      </c>
      <c r="F554" s="17">
        <v>47</v>
      </c>
      <c r="G554" s="16"/>
    </row>
    <row r="555" s="3" customFormat="1" customHeight="1" spans="1:7">
      <c r="A555" s="13">
        <v>553</v>
      </c>
      <c r="B555" s="20" t="s">
        <v>1111</v>
      </c>
      <c r="C555" s="20" t="s">
        <v>10</v>
      </c>
      <c r="D555" s="21" t="s">
        <v>1110</v>
      </c>
      <c r="E555" s="16">
        <v>20210724554</v>
      </c>
      <c r="F555" s="17">
        <v>48</v>
      </c>
      <c r="G555" s="16"/>
    </row>
    <row r="556" s="4" customFormat="1" customHeight="1" spans="1:7">
      <c r="A556" s="13">
        <v>554</v>
      </c>
      <c r="B556" s="18" t="s">
        <v>1113</v>
      </c>
      <c r="C556" s="18" t="s">
        <v>10</v>
      </c>
      <c r="D556" s="19" t="s">
        <v>1112</v>
      </c>
      <c r="E556" s="16">
        <v>20210724555</v>
      </c>
      <c r="F556" s="17">
        <v>33</v>
      </c>
      <c r="G556" s="16"/>
    </row>
    <row r="557" s="4" customFormat="1" customHeight="1" spans="1:7">
      <c r="A557" s="13">
        <v>555</v>
      </c>
      <c r="B557" s="18" t="s">
        <v>1115</v>
      </c>
      <c r="C557" s="18" t="s">
        <v>10</v>
      </c>
      <c r="D557" s="19" t="s">
        <v>1114</v>
      </c>
      <c r="E557" s="16">
        <v>20210724556</v>
      </c>
      <c r="F557" s="17">
        <v>50</v>
      </c>
      <c r="G557" s="16"/>
    </row>
    <row r="558" s="4" customFormat="1" customHeight="1" spans="1:7">
      <c r="A558" s="13">
        <v>556</v>
      </c>
      <c r="B558" s="18" t="s">
        <v>1117</v>
      </c>
      <c r="C558" s="18" t="s">
        <v>10</v>
      </c>
      <c r="D558" s="19" t="s">
        <v>1116</v>
      </c>
      <c r="E558" s="16">
        <v>20210724557</v>
      </c>
      <c r="F558" s="17">
        <v>63</v>
      </c>
      <c r="G558" s="16"/>
    </row>
    <row r="559" s="3" customFormat="1" customHeight="1" spans="1:7">
      <c r="A559" s="13">
        <v>557</v>
      </c>
      <c r="B559" s="20" t="s">
        <v>1119</v>
      </c>
      <c r="C559" s="20" t="s">
        <v>10</v>
      </c>
      <c r="D559" s="32" t="s">
        <v>1118</v>
      </c>
      <c r="E559" s="16">
        <v>20210724558</v>
      </c>
      <c r="F559" s="17">
        <v>39.5</v>
      </c>
      <c r="G559" s="16"/>
    </row>
    <row r="560" s="3" customFormat="1" customHeight="1" spans="1:7">
      <c r="A560" s="13">
        <v>558</v>
      </c>
      <c r="B560" s="18" t="s">
        <v>1121</v>
      </c>
      <c r="C560" s="22" t="s">
        <v>10</v>
      </c>
      <c r="D560" s="19" t="s">
        <v>1120</v>
      </c>
      <c r="E560" s="16">
        <v>20210724559</v>
      </c>
      <c r="F560" s="17">
        <v>34</v>
      </c>
      <c r="G560" s="16"/>
    </row>
    <row r="561" s="3" customFormat="1" customHeight="1" spans="1:7">
      <c r="A561" s="13">
        <v>559</v>
      </c>
      <c r="B561" s="22" t="s">
        <v>1123</v>
      </c>
      <c r="C561" s="22" t="s">
        <v>10</v>
      </c>
      <c r="D561" s="21" t="s">
        <v>1122</v>
      </c>
      <c r="E561" s="16">
        <v>20210724560</v>
      </c>
      <c r="F561" s="17">
        <v>50</v>
      </c>
      <c r="G561" s="16"/>
    </row>
    <row r="562" s="3" customFormat="1" customHeight="1" spans="1:7">
      <c r="A562" s="13">
        <v>560</v>
      </c>
      <c r="B562" s="22" t="s">
        <v>1125</v>
      </c>
      <c r="C562" s="22" t="s">
        <v>10</v>
      </c>
      <c r="D562" s="19" t="s">
        <v>1124</v>
      </c>
      <c r="E562" s="16">
        <v>20210724561</v>
      </c>
      <c r="F562" s="17">
        <v>46</v>
      </c>
      <c r="G562" s="16"/>
    </row>
    <row r="563" s="3" customFormat="1" customHeight="1" spans="1:7">
      <c r="A563" s="13">
        <v>561</v>
      </c>
      <c r="B563" s="18" t="s">
        <v>1127</v>
      </c>
      <c r="C563" s="18" t="s">
        <v>10</v>
      </c>
      <c r="D563" s="19" t="s">
        <v>1126</v>
      </c>
      <c r="E563" s="16">
        <v>20210724562</v>
      </c>
      <c r="F563" s="17">
        <v>39.5</v>
      </c>
      <c r="G563" s="16"/>
    </row>
    <row r="564" s="3" customFormat="1" customHeight="1" spans="1:7">
      <c r="A564" s="13">
        <v>562</v>
      </c>
      <c r="B564" s="20" t="s">
        <v>1129</v>
      </c>
      <c r="C564" s="20" t="s">
        <v>10</v>
      </c>
      <c r="D564" s="21" t="s">
        <v>1128</v>
      </c>
      <c r="E564" s="16">
        <v>20210724563</v>
      </c>
      <c r="F564" s="17">
        <v>32.5</v>
      </c>
      <c r="G564" s="16"/>
    </row>
    <row r="565" s="3" customFormat="1" customHeight="1" spans="1:7">
      <c r="A565" s="13">
        <v>563</v>
      </c>
      <c r="B565" s="22" t="s">
        <v>1131</v>
      </c>
      <c r="C565" s="22" t="s">
        <v>10</v>
      </c>
      <c r="D565" s="22" t="s">
        <v>1130</v>
      </c>
      <c r="E565" s="16">
        <v>20210724564</v>
      </c>
      <c r="F565" s="17">
        <v>45.5</v>
      </c>
      <c r="G565" s="16"/>
    </row>
    <row r="566" s="3" customFormat="1" customHeight="1" spans="1:7">
      <c r="A566" s="13">
        <v>564</v>
      </c>
      <c r="B566" s="18" t="s">
        <v>1133</v>
      </c>
      <c r="C566" s="22" t="s">
        <v>10</v>
      </c>
      <c r="D566" s="19" t="s">
        <v>1132</v>
      </c>
      <c r="E566" s="16">
        <v>20210724565</v>
      </c>
      <c r="F566" s="17">
        <v>63</v>
      </c>
      <c r="G566" s="16"/>
    </row>
    <row r="567" s="3" customFormat="1" customHeight="1" spans="1:7">
      <c r="A567" s="13">
        <v>565</v>
      </c>
      <c r="B567" s="22" t="s">
        <v>1135</v>
      </c>
      <c r="C567" s="22" t="s">
        <v>10</v>
      </c>
      <c r="D567" s="21" t="s">
        <v>1134</v>
      </c>
      <c r="E567" s="16">
        <v>20210724566</v>
      </c>
      <c r="F567" s="17">
        <v>31.5</v>
      </c>
      <c r="G567" s="16"/>
    </row>
    <row r="568" s="3" customFormat="1" customHeight="1" spans="1:7">
      <c r="A568" s="13">
        <v>566</v>
      </c>
      <c r="B568" s="22" t="s">
        <v>1137</v>
      </c>
      <c r="C568" s="22" t="s">
        <v>10</v>
      </c>
      <c r="D568" s="23" t="s">
        <v>1136</v>
      </c>
      <c r="E568" s="16">
        <v>20210724567</v>
      </c>
      <c r="F568" s="17">
        <v>43</v>
      </c>
      <c r="G568" s="16"/>
    </row>
    <row r="569" s="3" customFormat="1" customHeight="1" spans="1:7">
      <c r="A569" s="13">
        <v>567</v>
      </c>
      <c r="B569" s="22" t="s">
        <v>1139</v>
      </c>
      <c r="C569" s="22" t="s">
        <v>10</v>
      </c>
      <c r="D569" s="23" t="s">
        <v>1138</v>
      </c>
      <c r="E569" s="16">
        <v>20210724568</v>
      </c>
      <c r="F569" s="17">
        <v>46</v>
      </c>
      <c r="G569" s="16"/>
    </row>
    <row r="570" s="3" customFormat="1" customHeight="1" spans="1:7">
      <c r="A570" s="13">
        <v>568</v>
      </c>
      <c r="B570" s="22" t="s">
        <v>1141</v>
      </c>
      <c r="C570" s="22" t="s">
        <v>10</v>
      </c>
      <c r="D570" s="23" t="s">
        <v>1140</v>
      </c>
      <c r="E570" s="16">
        <v>20210724569</v>
      </c>
      <c r="F570" s="17">
        <v>40</v>
      </c>
      <c r="G570" s="16"/>
    </row>
    <row r="571" s="3" customFormat="1" customHeight="1" spans="1:7">
      <c r="A571" s="13">
        <v>569</v>
      </c>
      <c r="B571" s="20" t="s">
        <v>1143</v>
      </c>
      <c r="C571" s="20" t="s">
        <v>10</v>
      </c>
      <c r="D571" s="21" t="s">
        <v>1142</v>
      </c>
      <c r="E571" s="16">
        <v>20210724570</v>
      </c>
      <c r="F571" s="17">
        <v>32.5</v>
      </c>
      <c r="G571" s="16"/>
    </row>
    <row r="572" s="3" customFormat="1" customHeight="1" spans="1:7">
      <c r="A572" s="13">
        <v>570</v>
      </c>
      <c r="B572" s="18" t="s">
        <v>1145</v>
      </c>
      <c r="C572" s="18" t="s">
        <v>10</v>
      </c>
      <c r="D572" s="19" t="s">
        <v>1144</v>
      </c>
      <c r="E572" s="16">
        <v>20210724571</v>
      </c>
      <c r="F572" s="17">
        <v>32.5</v>
      </c>
      <c r="G572" s="16"/>
    </row>
    <row r="573" s="3" customFormat="1" customHeight="1" spans="1:7">
      <c r="A573" s="13">
        <v>571</v>
      </c>
      <c r="B573" s="18" t="s">
        <v>1147</v>
      </c>
      <c r="C573" s="18" t="s">
        <v>10</v>
      </c>
      <c r="D573" s="19" t="s">
        <v>1146</v>
      </c>
      <c r="E573" s="16">
        <v>20210724572</v>
      </c>
      <c r="F573" s="17">
        <v>38</v>
      </c>
      <c r="G573" s="16"/>
    </row>
    <row r="574" s="3" customFormat="1" customHeight="1" spans="1:7">
      <c r="A574" s="13">
        <v>572</v>
      </c>
      <c r="B574" s="22" t="s">
        <v>1149</v>
      </c>
      <c r="C574" s="22" t="s">
        <v>10</v>
      </c>
      <c r="D574" s="23" t="s">
        <v>1148</v>
      </c>
      <c r="E574" s="16">
        <v>20210724573</v>
      </c>
      <c r="F574" s="17">
        <v>39</v>
      </c>
      <c r="G574" s="16"/>
    </row>
    <row r="575" s="3" customFormat="1" customHeight="1" spans="1:7">
      <c r="A575" s="13">
        <v>573</v>
      </c>
      <c r="B575" s="22" t="s">
        <v>1151</v>
      </c>
      <c r="C575" s="18" t="s">
        <v>10</v>
      </c>
      <c r="D575" s="18" t="s">
        <v>1150</v>
      </c>
      <c r="E575" s="16">
        <v>20210724574</v>
      </c>
      <c r="F575" s="17">
        <v>45.5</v>
      </c>
      <c r="G575" s="16"/>
    </row>
    <row r="576" s="3" customFormat="1" customHeight="1" spans="1:7">
      <c r="A576" s="13">
        <v>574</v>
      </c>
      <c r="B576" s="22" t="s">
        <v>1153</v>
      </c>
      <c r="C576" s="22" t="s">
        <v>10</v>
      </c>
      <c r="D576" s="23" t="s">
        <v>1152</v>
      </c>
      <c r="E576" s="16">
        <v>20210724575</v>
      </c>
      <c r="F576" s="17">
        <v>44</v>
      </c>
      <c r="G576" s="16"/>
    </row>
    <row r="577" s="3" customFormat="1" customHeight="1" spans="1:7">
      <c r="A577" s="13">
        <v>575</v>
      </c>
      <c r="B577" s="22" t="s">
        <v>1155</v>
      </c>
      <c r="C577" s="18" t="s">
        <v>10</v>
      </c>
      <c r="D577" s="23" t="s">
        <v>1154</v>
      </c>
      <c r="E577" s="16">
        <v>20210724576</v>
      </c>
      <c r="F577" s="17">
        <v>35</v>
      </c>
      <c r="G577" s="16"/>
    </row>
    <row r="578" s="3" customFormat="1" customHeight="1" spans="1:7">
      <c r="A578" s="13">
        <v>576</v>
      </c>
      <c r="B578" s="22" t="s">
        <v>1157</v>
      </c>
      <c r="C578" s="22" t="s">
        <v>10</v>
      </c>
      <c r="D578" s="23" t="s">
        <v>1156</v>
      </c>
      <c r="E578" s="16">
        <v>20210724577</v>
      </c>
      <c r="F578" s="17">
        <v>46.8</v>
      </c>
      <c r="G578" s="16"/>
    </row>
    <row r="579" s="3" customFormat="1" customHeight="1" spans="1:7">
      <c r="A579" s="13">
        <v>577</v>
      </c>
      <c r="B579" s="20" t="s">
        <v>1159</v>
      </c>
      <c r="C579" s="18" t="s">
        <v>10</v>
      </c>
      <c r="D579" s="19" t="s">
        <v>1158</v>
      </c>
      <c r="E579" s="16">
        <v>20210724578</v>
      </c>
      <c r="F579" s="17">
        <v>43.3</v>
      </c>
      <c r="G579" s="16"/>
    </row>
    <row r="580" s="3" customFormat="1" customHeight="1" spans="1:7">
      <c r="A580" s="13">
        <v>578</v>
      </c>
      <c r="B580" s="18" t="s">
        <v>1161</v>
      </c>
      <c r="C580" s="18" t="s">
        <v>10</v>
      </c>
      <c r="D580" s="19" t="s">
        <v>1160</v>
      </c>
      <c r="E580" s="16">
        <v>20210724579</v>
      </c>
      <c r="F580" s="17">
        <v>52.5</v>
      </c>
      <c r="G580" s="16"/>
    </row>
    <row r="581" s="3" customFormat="1" customHeight="1" spans="1:7">
      <c r="A581" s="13">
        <v>579</v>
      </c>
      <c r="B581" s="20" t="s">
        <v>1163</v>
      </c>
      <c r="C581" s="20" t="s">
        <v>10</v>
      </c>
      <c r="D581" s="19" t="s">
        <v>1162</v>
      </c>
      <c r="E581" s="16">
        <v>20210724580</v>
      </c>
      <c r="F581" s="17">
        <v>37</v>
      </c>
      <c r="G581" s="16"/>
    </row>
    <row r="582" s="3" customFormat="1" customHeight="1" spans="1:7">
      <c r="A582" s="13">
        <v>580</v>
      </c>
      <c r="B582" s="22" t="s">
        <v>1165</v>
      </c>
      <c r="C582" s="22" t="s">
        <v>10</v>
      </c>
      <c r="D582" s="23" t="s">
        <v>1164</v>
      </c>
      <c r="E582" s="16">
        <v>20210724581</v>
      </c>
      <c r="F582" s="17">
        <v>54</v>
      </c>
      <c r="G582" s="16"/>
    </row>
    <row r="583" s="3" customFormat="1" customHeight="1" spans="1:7">
      <c r="A583" s="13">
        <v>581</v>
      </c>
      <c r="B583" s="22" t="s">
        <v>1167</v>
      </c>
      <c r="C583" s="20" t="s">
        <v>10</v>
      </c>
      <c r="D583" s="23" t="s">
        <v>1166</v>
      </c>
      <c r="E583" s="16">
        <v>20210724582</v>
      </c>
      <c r="F583" s="17">
        <v>52</v>
      </c>
      <c r="G583" s="16"/>
    </row>
    <row r="584" s="3" customFormat="1" customHeight="1" spans="1:7">
      <c r="A584" s="13">
        <v>582</v>
      </c>
      <c r="B584" s="16" t="s">
        <v>1169</v>
      </c>
      <c r="C584" s="20" t="s">
        <v>10</v>
      </c>
      <c r="D584" s="24" t="s">
        <v>1168</v>
      </c>
      <c r="E584" s="16">
        <v>20210724583</v>
      </c>
      <c r="F584" s="17">
        <v>45.5</v>
      </c>
      <c r="G584" s="16"/>
    </row>
    <row r="585" s="3" customFormat="1" customHeight="1" spans="1:7">
      <c r="A585" s="13">
        <v>583</v>
      </c>
      <c r="B585" s="18" t="s">
        <v>1171</v>
      </c>
      <c r="C585" s="20" t="s">
        <v>10</v>
      </c>
      <c r="D585" s="19" t="s">
        <v>1170</v>
      </c>
      <c r="E585" s="16">
        <v>20210724584</v>
      </c>
      <c r="F585" s="17">
        <v>50</v>
      </c>
      <c r="G585" s="16"/>
    </row>
    <row r="586" s="3" customFormat="1" customHeight="1" spans="1:7">
      <c r="A586" s="13">
        <v>584</v>
      </c>
      <c r="B586" s="22" t="s">
        <v>1173</v>
      </c>
      <c r="C586" s="18" t="s">
        <v>10</v>
      </c>
      <c r="D586" s="20" t="s">
        <v>1172</v>
      </c>
      <c r="E586" s="16">
        <v>20210724585</v>
      </c>
      <c r="F586" s="17">
        <v>44</v>
      </c>
      <c r="G586" s="16"/>
    </row>
    <row r="587" s="3" customFormat="1" customHeight="1" spans="1:7">
      <c r="A587" s="13">
        <v>585</v>
      </c>
      <c r="B587" s="18" t="s">
        <v>1175</v>
      </c>
      <c r="C587" s="18" t="s">
        <v>10</v>
      </c>
      <c r="D587" s="18" t="s">
        <v>1174</v>
      </c>
      <c r="E587" s="16">
        <v>20210724586</v>
      </c>
      <c r="F587" s="17">
        <v>47</v>
      </c>
      <c r="G587" s="16"/>
    </row>
    <row r="588" s="3" customFormat="1" customHeight="1" spans="1:7">
      <c r="A588" s="13">
        <v>586</v>
      </c>
      <c r="B588" s="18" t="s">
        <v>1177</v>
      </c>
      <c r="C588" s="18" t="s">
        <v>10</v>
      </c>
      <c r="D588" s="19" t="s">
        <v>1176</v>
      </c>
      <c r="E588" s="16">
        <v>20210724587</v>
      </c>
      <c r="F588" s="17">
        <v>38</v>
      </c>
      <c r="G588" s="16"/>
    </row>
    <row r="589" s="3" customFormat="1" customHeight="1" spans="1:7">
      <c r="A589" s="13">
        <v>587</v>
      </c>
      <c r="B589" s="18" t="s">
        <v>802</v>
      </c>
      <c r="C589" s="18" t="s">
        <v>10</v>
      </c>
      <c r="D589" s="19" t="s">
        <v>1178</v>
      </c>
      <c r="E589" s="16">
        <v>20210724588</v>
      </c>
      <c r="F589" s="17">
        <v>50</v>
      </c>
      <c r="G589" s="16"/>
    </row>
    <row r="590" s="3" customFormat="1" customHeight="1" spans="1:7">
      <c r="A590" s="13">
        <v>588</v>
      </c>
      <c r="B590" s="22" t="s">
        <v>1180</v>
      </c>
      <c r="C590" s="20" t="s">
        <v>10</v>
      </c>
      <c r="D590" s="23" t="s">
        <v>1179</v>
      </c>
      <c r="E590" s="16">
        <v>20210724589</v>
      </c>
      <c r="F590" s="17">
        <v>41.5</v>
      </c>
      <c r="G590" s="16"/>
    </row>
    <row r="591" s="3" customFormat="1" customHeight="1" spans="1:7">
      <c r="A591" s="13">
        <v>589</v>
      </c>
      <c r="B591" s="20" t="s">
        <v>1182</v>
      </c>
      <c r="C591" s="20" t="s">
        <v>10</v>
      </c>
      <c r="D591" s="21" t="s">
        <v>1181</v>
      </c>
      <c r="E591" s="16">
        <v>20210724590</v>
      </c>
      <c r="F591" s="17">
        <v>32</v>
      </c>
      <c r="G591" s="16"/>
    </row>
    <row r="592" s="3" customFormat="1" customHeight="1" spans="1:7">
      <c r="A592" s="13">
        <v>590</v>
      </c>
      <c r="B592" s="20" t="s">
        <v>1184</v>
      </c>
      <c r="C592" s="20" t="s">
        <v>10</v>
      </c>
      <c r="D592" s="21" t="s">
        <v>1183</v>
      </c>
      <c r="E592" s="16">
        <v>20210724591</v>
      </c>
      <c r="F592" s="17">
        <v>42.5</v>
      </c>
      <c r="G592" s="16"/>
    </row>
    <row r="593" s="3" customFormat="1" customHeight="1" spans="1:7">
      <c r="A593" s="13">
        <v>591</v>
      </c>
      <c r="B593" s="21" t="s">
        <v>1186</v>
      </c>
      <c r="C593" s="21" t="s">
        <v>10</v>
      </c>
      <c r="D593" s="21" t="s">
        <v>1185</v>
      </c>
      <c r="E593" s="16">
        <v>20210724592</v>
      </c>
      <c r="F593" s="17">
        <v>51</v>
      </c>
      <c r="G593" s="16"/>
    </row>
    <row r="594" s="3" customFormat="1" customHeight="1" spans="1:7">
      <c r="A594" s="13">
        <v>592</v>
      </c>
      <c r="B594" s="20" t="s">
        <v>1188</v>
      </c>
      <c r="C594" s="20" t="s">
        <v>10</v>
      </c>
      <c r="D594" s="21" t="s">
        <v>1187</v>
      </c>
      <c r="E594" s="16">
        <v>20210724593</v>
      </c>
      <c r="F594" s="17">
        <v>0</v>
      </c>
      <c r="G594" s="16"/>
    </row>
    <row r="595" s="3" customFormat="1" customHeight="1" spans="1:7">
      <c r="A595" s="13">
        <v>593</v>
      </c>
      <c r="B595" s="20" t="s">
        <v>1190</v>
      </c>
      <c r="C595" s="20" t="s">
        <v>10</v>
      </c>
      <c r="D595" s="21" t="s">
        <v>1189</v>
      </c>
      <c r="E595" s="16">
        <v>20210724594</v>
      </c>
      <c r="F595" s="17">
        <v>43</v>
      </c>
      <c r="G595" s="16"/>
    </row>
    <row r="596" s="3" customFormat="1" customHeight="1" spans="1:7">
      <c r="A596" s="13">
        <v>594</v>
      </c>
      <c r="B596" s="20" t="s">
        <v>1192</v>
      </c>
      <c r="C596" s="20" t="s">
        <v>10</v>
      </c>
      <c r="D596" s="21" t="s">
        <v>1191</v>
      </c>
      <c r="E596" s="16">
        <v>20210724595</v>
      </c>
      <c r="F596" s="17">
        <v>44.5</v>
      </c>
      <c r="G596" s="16"/>
    </row>
    <row r="597" s="4" customFormat="1" customHeight="1" spans="1:7">
      <c r="A597" s="13">
        <v>595</v>
      </c>
      <c r="B597" s="20" t="s">
        <v>1194</v>
      </c>
      <c r="C597" s="20" t="s">
        <v>10</v>
      </c>
      <c r="D597" s="31" t="s">
        <v>1193</v>
      </c>
      <c r="E597" s="16">
        <v>20210724596</v>
      </c>
      <c r="F597" s="17">
        <v>48</v>
      </c>
      <c r="G597" s="16"/>
    </row>
    <row r="598" s="4" customFormat="1" customHeight="1" spans="1:7">
      <c r="A598" s="13">
        <v>596</v>
      </c>
      <c r="B598" s="16" t="s">
        <v>736</v>
      </c>
      <c r="C598" s="20" t="s">
        <v>10</v>
      </c>
      <c r="D598" s="24" t="s">
        <v>1195</v>
      </c>
      <c r="E598" s="16">
        <v>20210724597</v>
      </c>
      <c r="F598" s="17">
        <v>45.5</v>
      </c>
      <c r="G598" s="16"/>
    </row>
    <row r="599" s="4" customFormat="1" customHeight="1" spans="1:7">
      <c r="A599" s="13">
        <v>597</v>
      </c>
      <c r="B599" s="20" t="s">
        <v>1197</v>
      </c>
      <c r="C599" s="20" t="s">
        <v>10</v>
      </c>
      <c r="D599" s="31" t="s">
        <v>1196</v>
      </c>
      <c r="E599" s="16">
        <v>20210724598</v>
      </c>
      <c r="F599" s="17">
        <v>40</v>
      </c>
      <c r="G599" s="16"/>
    </row>
  </sheetData>
  <sheetProtection password="F63B" sheet="1" formatCells="0" formatColumns="0" formatRows="0" insertRows="0" insertColumns="0" insertHyperlinks="0" deleteColumns="0" deleteRows="0" sort="0" autoFilter="0" pivotTables="0" objects="1"/>
  <autoFilter ref="A2:G599">
    <extLst/>
  </autoFilter>
  <mergeCells count="1">
    <mergeCell ref="A1:G1"/>
  </mergeCells>
  <conditionalFormatting sqref="B2:B1048576">
    <cfRule type="duplicateValues" dxfId="0" priority="1"/>
  </conditionalFormatting>
  <pageMargins left="0.393055555555556" right="0.118055555555556" top="0.354166666666667" bottom="0.314583333333333" header="0.156944444444444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查询窗口</vt:lpstr>
      <vt:lpstr>查询数据</vt:lpstr>
      <vt:lpstr>原数据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谢磊</dc:creator>
  <cp:lastModifiedBy>谢磊</cp:lastModifiedBy>
  <dcterms:created xsi:type="dcterms:W3CDTF">2021-07-19T03:09:00Z</dcterms:created>
  <dcterms:modified xsi:type="dcterms:W3CDTF">2021-07-26T02:25:48Z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1AF4EB06027341A2A6728786233CDAED</vt:lpwstr>
  </property>
  <property fmtid="{D5CDD505-2E9C-101B-9397-08002B2CF9AE}" pid="3" name="KSOProductBuildVer">
    <vt:lpwstr>2052-11.1.0.10503</vt:lpwstr>
  </property>
</Properties>
</file>