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志愿者笔试统计表" sheetId="1" r:id="rId1"/>
    <sheet name="Sheet1" sheetId="2" r:id="rId2"/>
  </sheets>
  <definedNames>
    <definedName name="_xlnm.Print_Titles" localSheetId="0">'志愿者笔试统计表'!$1:$2</definedName>
  </definedNames>
  <calcPr fullCalcOnLoad="1"/>
</workbook>
</file>

<file path=xl/sharedStrings.xml><?xml version="1.0" encoding="utf-8"?>
<sst xmlns="http://schemas.openxmlformats.org/spreadsheetml/2006/main" count="54" uniqueCount="38">
  <si>
    <t>广元市朝天区2021年从大学生西部计划志愿者中定向考试招聘乡镇事业单位工作人员笔试成绩、政策性加分、笔试总成绩、排名及入闱资格复审人员名单</t>
  </si>
  <si>
    <t>序号</t>
  </si>
  <si>
    <t>笔试         准考证号</t>
  </si>
  <si>
    <t>证件号</t>
  </si>
  <si>
    <t>姓名</t>
  </si>
  <si>
    <t>报考岗位</t>
  </si>
  <si>
    <t>笔试成绩</t>
  </si>
  <si>
    <t>政策性加分</t>
  </si>
  <si>
    <t>笔试总成绩</t>
  </si>
  <si>
    <t>排名</t>
  </si>
  <si>
    <t>是否入闱资格复审</t>
  </si>
  <si>
    <t>备注</t>
  </si>
  <si>
    <t>202107010107</t>
  </si>
  <si>
    <t>513226199609141013</t>
  </si>
  <si>
    <t>潘荣锋</t>
  </si>
  <si>
    <t>乡镇事业单位</t>
  </si>
  <si>
    <t>入闱资格复审</t>
  </si>
  <si>
    <t>西部志愿者服务期满2年</t>
  </si>
  <si>
    <t>202107010101</t>
  </si>
  <si>
    <t>510812199408081060</t>
  </si>
  <si>
    <t>张小芳</t>
  </si>
  <si>
    <t>西部志愿者服务期满3年</t>
  </si>
  <si>
    <t>202107010104</t>
  </si>
  <si>
    <t>510704199608080016</t>
  </si>
  <si>
    <t>陈禹霖</t>
  </si>
  <si>
    <t>202107010102</t>
  </si>
  <si>
    <t>51081219950220002X</t>
  </si>
  <si>
    <t>陈娅</t>
  </si>
  <si>
    <t>202107010105</t>
  </si>
  <si>
    <t>513223199711211023</t>
  </si>
  <si>
    <t>徐福丹</t>
  </si>
  <si>
    <t>4</t>
  </si>
  <si>
    <t>202107010106</t>
  </si>
  <si>
    <t>510802199710120064</t>
  </si>
  <si>
    <t>蒲睿</t>
  </si>
  <si>
    <t>202107010103</t>
  </si>
  <si>
    <t>510822199608175566</t>
  </si>
  <si>
    <t>刘志萍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</si>
</sst>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 numFmtId="177" formatCode="0.00_);\(0.00\)"/>
  </numFmts>
  <fonts count="37">
    <font>
      <sz val="10"/>
      <name val="Arial"/>
      <family val="2"/>
    </font>
    <font>
      <sz val="11"/>
      <name val="宋体"/>
      <family val="0"/>
    </font>
    <font>
      <sz val="14"/>
      <name val="Arial"/>
      <family val="2"/>
    </font>
    <font>
      <sz val="9"/>
      <name val="宋体"/>
      <family val="0"/>
    </font>
    <font>
      <sz val="12"/>
      <name val="Arial"/>
      <family val="2"/>
    </font>
    <font>
      <sz val="18"/>
      <name val="黑体"/>
      <family val="3"/>
    </font>
    <font>
      <b/>
      <sz val="14"/>
      <name val="仿宋_GB2312"/>
      <family val="3"/>
    </font>
    <font>
      <sz val="11"/>
      <color indexed="8"/>
      <name val="宋体"/>
      <family val="0"/>
    </font>
    <font>
      <sz val="11"/>
      <color indexed="9"/>
      <name val="宋体"/>
      <family val="0"/>
    </font>
    <font>
      <i/>
      <sz val="11"/>
      <color indexed="23"/>
      <name val="宋体"/>
      <family val="0"/>
    </font>
    <font>
      <sz val="11"/>
      <color indexed="19"/>
      <name val="宋体"/>
      <family val="0"/>
    </font>
    <font>
      <b/>
      <sz val="18"/>
      <color indexed="56"/>
      <name val="宋体"/>
      <family val="0"/>
    </font>
    <font>
      <sz val="12"/>
      <name val="宋体"/>
      <family val="0"/>
    </font>
    <font>
      <sz val="11"/>
      <color indexed="60"/>
      <name val="宋体"/>
      <family val="0"/>
    </font>
    <font>
      <b/>
      <sz val="11"/>
      <color indexed="56"/>
      <name val="宋体"/>
      <family val="0"/>
    </font>
    <font>
      <sz val="11"/>
      <color indexed="51"/>
      <name val="宋体"/>
      <family val="0"/>
    </font>
    <font>
      <sz val="11"/>
      <color indexed="52"/>
      <name val="宋体"/>
      <family val="0"/>
    </font>
    <font>
      <b/>
      <sz val="11"/>
      <color indexed="57"/>
      <name val="宋体"/>
      <family val="0"/>
    </font>
    <font>
      <sz val="11"/>
      <color indexed="16"/>
      <name val="宋体"/>
      <family val="0"/>
    </font>
    <font>
      <b/>
      <sz val="15"/>
      <color indexed="57"/>
      <name val="宋体"/>
      <family val="0"/>
    </font>
    <font>
      <b/>
      <sz val="18"/>
      <color indexed="57"/>
      <name val="宋体"/>
      <family val="0"/>
    </font>
    <font>
      <b/>
      <sz val="11"/>
      <color indexed="9"/>
      <name val="宋体"/>
      <family val="0"/>
    </font>
    <font>
      <sz val="11"/>
      <color indexed="17"/>
      <name val="宋体"/>
      <family val="0"/>
    </font>
    <font>
      <u val="single"/>
      <sz val="11"/>
      <color indexed="12"/>
      <name val="宋体"/>
      <family val="0"/>
    </font>
    <font>
      <sz val="11"/>
      <color indexed="62"/>
      <name val="宋体"/>
      <family val="0"/>
    </font>
    <font>
      <sz val="11"/>
      <color indexed="20"/>
      <name val="宋体"/>
      <family val="0"/>
    </font>
    <font>
      <b/>
      <sz val="11"/>
      <color indexed="8"/>
      <name val="宋体"/>
      <family val="0"/>
    </font>
    <font>
      <sz val="11"/>
      <color indexed="10"/>
      <name val="宋体"/>
      <family val="0"/>
    </font>
    <font>
      <b/>
      <sz val="11"/>
      <color indexed="63"/>
      <name val="宋体"/>
      <family val="0"/>
    </font>
    <font>
      <b/>
      <sz val="11"/>
      <color indexed="52"/>
      <name val="宋体"/>
      <family val="0"/>
    </font>
    <font>
      <u val="single"/>
      <sz val="11"/>
      <color indexed="20"/>
      <name val="宋体"/>
      <family val="0"/>
    </font>
    <font>
      <b/>
      <sz val="15"/>
      <color indexed="56"/>
      <name val="宋体"/>
      <family val="0"/>
    </font>
    <font>
      <b/>
      <sz val="13"/>
      <color indexed="56"/>
      <name val="宋体"/>
      <family val="0"/>
    </font>
    <font>
      <b/>
      <sz val="11"/>
      <color indexed="51"/>
      <name val="宋体"/>
      <family val="0"/>
    </font>
    <font>
      <b/>
      <sz val="13"/>
      <color indexed="57"/>
      <name val="宋体"/>
      <family val="0"/>
    </font>
    <font>
      <sz val="9"/>
      <name val="Calibri"/>
      <family val="0"/>
    </font>
    <font>
      <sz val="11"/>
      <color theme="1"/>
      <name val="Calibri"/>
      <family val="0"/>
    </font>
  </fonts>
  <fills count="28">
    <fill>
      <patternFill/>
    </fill>
    <fill>
      <patternFill patternType="gray125"/>
    </fill>
    <fill>
      <patternFill patternType="solid">
        <fgColor indexed="47"/>
        <bgColor indexed="64"/>
      </patternFill>
    </fill>
    <fill>
      <patternFill patternType="solid">
        <fgColor indexed="10"/>
        <bgColor indexed="64"/>
      </patternFill>
    </fill>
    <fill>
      <patternFill patternType="solid">
        <fgColor indexed="45"/>
        <bgColor indexed="64"/>
      </patternFill>
    </fill>
    <fill>
      <patternFill patternType="solid">
        <fgColor indexed="42"/>
        <bgColor indexed="64"/>
      </patternFill>
    </fill>
    <fill>
      <patternFill patternType="solid">
        <fgColor indexed="44"/>
        <bgColor indexed="64"/>
      </patternFill>
    </fill>
    <fill>
      <patternFill patternType="solid">
        <fgColor indexed="30"/>
        <bgColor indexed="64"/>
      </patternFill>
    </fill>
    <fill>
      <patternFill patternType="solid">
        <fgColor indexed="46"/>
        <bgColor indexed="64"/>
      </patternFill>
    </fill>
    <fill>
      <patternFill patternType="solid">
        <fgColor indexed="11"/>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31"/>
        <bgColor indexed="64"/>
      </patternFill>
    </fill>
    <fill>
      <patternFill patternType="solid">
        <fgColor indexed="26"/>
        <bgColor indexed="64"/>
      </patternFill>
    </fill>
    <fill>
      <patternFill patternType="solid">
        <fgColor indexed="29"/>
        <bgColor indexed="64"/>
      </patternFill>
    </fill>
    <fill>
      <patternFill patternType="solid">
        <fgColor indexed="27"/>
        <bgColor indexed="64"/>
      </patternFill>
    </fill>
    <fill>
      <patternFill patternType="solid">
        <fgColor indexed="62"/>
        <bgColor indexed="64"/>
      </patternFill>
    </fill>
    <fill>
      <patternFill patternType="solid">
        <fgColor indexed="36"/>
        <bgColor indexed="64"/>
      </patternFill>
    </fill>
    <fill>
      <patternFill patternType="solid">
        <fgColor indexed="43"/>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right/>
      <top style="thin">
        <color indexed="24"/>
      </top>
      <bottom style="double">
        <color indexed="24"/>
      </bottom>
    </border>
    <border>
      <left/>
      <right/>
      <top/>
      <bottom style="medium">
        <color indexed="24"/>
      </bottom>
    </border>
    <border>
      <left/>
      <right/>
      <top/>
      <bottom style="medium">
        <color indexed="4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s>
  <cellStyleXfs count="9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24" fillId="2" borderId="1" applyNumberFormat="0" applyAlignment="0" applyProtection="0"/>
    <xf numFmtId="0" fontId="12" fillId="0" borderId="0">
      <alignment/>
      <protection/>
    </xf>
    <xf numFmtId="0" fontId="12" fillId="0" borderId="0">
      <alignment/>
      <protection/>
    </xf>
    <xf numFmtId="0" fontId="7" fillId="4" borderId="0" applyNumberFormat="0" applyBorder="0" applyAlignment="0" applyProtection="0"/>
    <xf numFmtId="0" fontId="0" fillId="0" borderId="0" applyNumberFormat="0" applyFill="0" applyBorder="0" applyAlignment="0" applyProtection="0"/>
    <xf numFmtId="0" fontId="15" fillId="0" borderId="2" applyNumberFormat="0" applyFill="0" applyAlignment="0" applyProtection="0"/>
    <xf numFmtId="0" fontId="7" fillId="5" borderId="0" applyNumberFormat="0" applyBorder="0" applyAlignment="0" applyProtection="0"/>
    <xf numFmtId="0" fontId="7" fillId="6" borderId="0" applyNumberFormat="0" applyBorder="0" applyAlignment="0" applyProtection="0"/>
    <xf numFmtId="0" fontId="8" fillId="7" borderId="0" applyNumberFormat="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0" fontId="7" fillId="8" borderId="0" applyNumberFormat="0" applyBorder="0" applyAlignment="0" applyProtection="0"/>
    <xf numFmtId="0" fontId="7" fillId="9" borderId="0" applyNumberFormat="0" applyBorder="0" applyAlignment="0" applyProtection="0"/>
    <xf numFmtId="0" fontId="25" fillId="4" borderId="0" applyNumberFormat="0" applyBorder="0" applyAlignment="0" applyProtection="0"/>
    <xf numFmtId="0" fontId="0" fillId="0" borderId="0" applyNumberFormat="0" applyFill="0" applyBorder="0" applyAlignment="0" applyProtection="0"/>
    <xf numFmtId="0" fontId="8" fillId="10" borderId="0" applyNumberFormat="0" applyBorder="0" applyAlignment="0" applyProtection="0"/>
    <xf numFmtId="0" fontId="23" fillId="0" borderId="0" applyNumberFormat="0" applyFill="0" applyBorder="0" applyAlignment="0" applyProtection="0"/>
    <xf numFmtId="0" fontId="8" fillId="11" borderId="0" applyNumberFormat="0" applyBorder="0" applyAlignment="0" applyProtection="0"/>
    <xf numFmtId="0" fontId="8" fillId="9" borderId="0" applyNumberFormat="0" applyBorder="0" applyAlignment="0" applyProtection="0"/>
    <xf numFmtId="0" fontId="22" fillId="5" borderId="0" applyNumberFormat="0" applyBorder="0" applyAlignment="0" applyProtection="0"/>
    <xf numFmtId="0" fontId="0" fillId="0" borderId="0" applyNumberFormat="0" applyFill="0" applyBorder="0" applyAlignment="0" applyProtection="0"/>
    <xf numFmtId="0" fontId="30" fillId="0" borderId="0" applyNumberFormat="0" applyFill="0" applyBorder="0" applyAlignment="0" applyProtection="0"/>
    <xf numFmtId="0" fontId="29" fillId="12" borderId="1" applyNumberFormat="0" applyAlignment="0" applyProtection="0"/>
    <xf numFmtId="0" fontId="7" fillId="13" borderId="0" applyNumberFormat="0" applyBorder="0" applyAlignment="0" applyProtection="0"/>
    <xf numFmtId="0" fontId="7" fillId="2" borderId="0" applyNumberFormat="0" applyBorder="0" applyAlignment="0" applyProtection="0"/>
    <xf numFmtId="0" fontId="12" fillId="14" borderId="3" applyNumberFormat="0" applyFont="0" applyAlignment="0" applyProtection="0"/>
    <xf numFmtId="0" fontId="8" fillId="15" borderId="0" applyNumberFormat="0" applyBorder="0" applyAlignment="0" applyProtection="0"/>
    <xf numFmtId="0" fontId="0" fillId="0" borderId="0">
      <alignment/>
      <protection/>
    </xf>
    <xf numFmtId="0" fontId="7" fillId="14" borderId="0" applyNumberFormat="0" applyBorder="0" applyAlignment="0" applyProtection="0"/>
    <xf numFmtId="0" fontId="7" fillId="2" borderId="0" applyNumberFormat="0" applyBorder="0" applyAlignment="0" applyProtection="0"/>
    <xf numFmtId="0" fontId="8" fillId="15" borderId="0" applyNumberFormat="0" applyBorder="0" applyAlignment="0" applyProtection="0"/>
    <xf numFmtId="0" fontId="14" fillId="0" borderId="0" applyNumberFormat="0" applyFill="0" applyBorder="0" applyAlignment="0" applyProtection="0"/>
    <xf numFmtId="0" fontId="7" fillId="16" borderId="0" applyNumberFormat="0" applyBorder="0" applyAlignment="0" applyProtection="0"/>
    <xf numFmtId="0" fontId="27" fillId="0" borderId="0" applyNumberFormat="0" applyFill="0" applyBorder="0" applyAlignment="0" applyProtection="0"/>
    <xf numFmtId="0" fontId="7" fillId="14" borderId="3" applyNumberFormat="0" applyFont="0" applyAlignment="0" applyProtection="0"/>
    <xf numFmtId="0" fontId="8" fillId="15"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12" fillId="0" borderId="0">
      <alignment vertical="center"/>
      <protection/>
    </xf>
    <xf numFmtId="0" fontId="11" fillId="0" borderId="0" applyNumberFormat="0" applyFill="0" applyBorder="0" applyAlignment="0" applyProtection="0"/>
    <xf numFmtId="0" fontId="8" fillId="17" borderId="0" applyNumberFormat="0" applyBorder="0" applyAlignment="0" applyProtection="0"/>
    <xf numFmtId="0" fontId="9" fillId="0" borderId="0" applyNumberFormat="0" applyFill="0" applyBorder="0" applyAlignment="0" applyProtection="0"/>
    <xf numFmtId="0" fontId="18" fillId="2" borderId="0" applyNumberFormat="0" applyBorder="0" applyAlignment="0" applyProtection="0"/>
    <xf numFmtId="0" fontId="31" fillId="0" borderId="4" applyNumberFormat="0" applyFill="0" applyAlignment="0" applyProtection="0"/>
    <xf numFmtId="0" fontId="7" fillId="16" borderId="0" applyNumberFormat="0" applyBorder="0" applyAlignment="0" applyProtection="0"/>
    <xf numFmtId="0" fontId="32" fillId="0" borderId="5" applyNumberFormat="0" applyFill="0" applyAlignment="0" applyProtection="0"/>
    <xf numFmtId="0" fontId="7" fillId="16" borderId="0" applyNumberFormat="0" applyBorder="0" applyAlignment="0" applyProtection="0"/>
    <xf numFmtId="0" fontId="7" fillId="2" borderId="0" applyNumberFormat="0" applyBorder="0" applyAlignment="0" applyProtection="0"/>
    <xf numFmtId="0" fontId="8" fillId="7" borderId="0" applyNumberFormat="0" applyBorder="0" applyAlignment="0" applyProtection="0"/>
    <xf numFmtId="0" fontId="29" fillId="12" borderId="1" applyNumberFormat="0" applyAlignment="0" applyProtection="0"/>
    <xf numFmtId="0" fontId="14" fillId="0" borderId="6" applyNumberFormat="0" applyFill="0" applyAlignment="0" applyProtection="0"/>
    <xf numFmtId="0" fontId="7" fillId="16" borderId="0" applyNumberFormat="0" applyBorder="0" applyAlignment="0" applyProtection="0"/>
    <xf numFmtId="0" fontId="8" fillId="18" borderId="0" applyNumberFormat="0" applyBorder="0" applyAlignment="0" applyProtection="0"/>
    <xf numFmtId="0" fontId="28" fillId="12" borderId="7" applyNumberFormat="0" applyAlignment="0" applyProtection="0"/>
    <xf numFmtId="0" fontId="0" fillId="0" borderId="0">
      <alignment/>
      <protection/>
    </xf>
    <xf numFmtId="0" fontId="0" fillId="0" borderId="0">
      <alignment/>
      <protection/>
    </xf>
    <xf numFmtId="0" fontId="7" fillId="9" borderId="0" applyNumberFormat="0" applyBorder="0" applyAlignment="0" applyProtection="0"/>
    <xf numFmtId="0" fontId="29" fillId="12" borderId="1" applyNumberFormat="0" applyAlignment="0" applyProtection="0"/>
    <xf numFmtId="0" fontId="7" fillId="19" borderId="0" applyNumberFormat="0" applyBorder="0" applyAlignment="0" applyProtection="0"/>
    <xf numFmtId="0" fontId="21" fillId="20" borderId="8" applyNumberFormat="0" applyAlignment="0" applyProtection="0"/>
    <xf numFmtId="0" fontId="7" fillId="2" borderId="0" applyNumberFormat="0" applyBorder="0" applyAlignment="0" applyProtection="0"/>
    <xf numFmtId="0" fontId="15" fillId="0" borderId="2" applyNumberFormat="0" applyFill="0" applyAlignment="0" applyProtection="0"/>
    <xf numFmtId="0" fontId="8" fillId="3" borderId="0" applyNumberFormat="0" applyBorder="0" applyAlignment="0" applyProtection="0"/>
    <xf numFmtId="0" fontId="7" fillId="14" borderId="3" applyNumberFormat="0" applyFont="0" applyAlignment="0" applyProtection="0"/>
    <xf numFmtId="0" fontId="7" fillId="6" borderId="0" applyNumberFormat="0" applyBorder="0" applyAlignment="0" applyProtection="0"/>
    <xf numFmtId="0" fontId="16" fillId="0" borderId="2" applyNumberFormat="0" applyFill="0" applyAlignment="0" applyProtection="0"/>
    <xf numFmtId="0" fontId="7" fillId="2" borderId="0" applyNumberFormat="0" applyBorder="0" applyAlignment="0" applyProtection="0"/>
    <xf numFmtId="0" fontId="32" fillId="0" borderId="5" applyNumberFormat="0" applyFill="0" applyAlignment="0" applyProtection="0"/>
    <xf numFmtId="0" fontId="22" fillId="5" borderId="0" applyNumberFormat="0" applyBorder="0" applyAlignment="0" applyProtection="0"/>
    <xf numFmtId="0" fontId="7" fillId="12" borderId="0" applyNumberFormat="0" applyBorder="0" applyAlignment="0" applyProtection="0"/>
    <xf numFmtId="0" fontId="8" fillId="18" borderId="0" applyNumberFormat="0" applyBorder="0" applyAlignment="0" applyProtection="0"/>
    <xf numFmtId="0" fontId="26" fillId="0" borderId="9" applyNumberFormat="0" applyFill="0" applyAlignment="0" applyProtection="0"/>
    <xf numFmtId="0" fontId="8" fillId="21" borderId="0" applyNumberFormat="0" applyBorder="0" applyAlignment="0" applyProtection="0"/>
    <xf numFmtId="0" fontId="13" fillId="19" borderId="0" applyNumberFormat="0" applyBorder="0" applyAlignment="0" applyProtection="0"/>
    <xf numFmtId="0" fontId="22" fillId="5" borderId="0" applyNumberFormat="0" applyBorder="0" applyAlignment="0" applyProtection="0"/>
    <xf numFmtId="0" fontId="7" fillId="5" borderId="0" applyNumberFormat="0" applyBorder="0" applyAlignment="0" applyProtection="0"/>
    <xf numFmtId="0" fontId="10" fillId="19" borderId="0" applyNumberFormat="0" applyBorder="0" applyAlignment="0" applyProtection="0"/>
    <xf numFmtId="0" fontId="13" fillId="19" borderId="0" applyNumberFormat="0" applyBorder="0" applyAlignment="0" applyProtection="0"/>
    <xf numFmtId="0" fontId="28" fillId="12" borderId="7" applyNumberFormat="0" applyAlignment="0" applyProtection="0"/>
    <xf numFmtId="0" fontId="7" fillId="16" borderId="0" applyNumberFormat="0" applyBorder="0" applyAlignment="0" applyProtection="0"/>
    <xf numFmtId="0" fontId="15" fillId="0" borderId="2" applyNumberFormat="0" applyFill="0" applyAlignment="0" applyProtection="0"/>
    <xf numFmtId="0" fontId="7" fillId="6" borderId="0" applyNumberFormat="0" applyBorder="0" applyAlignment="0" applyProtection="0"/>
    <xf numFmtId="0" fontId="21" fillId="20" borderId="8" applyNumberFormat="0" applyAlignment="0" applyProtection="0"/>
    <xf numFmtId="0" fontId="8" fillId="17" borderId="0" applyNumberFormat="0" applyBorder="0" applyAlignment="0" applyProtection="0"/>
    <xf numFmtId="0" fontId="7" fillId="13" borderId="0" applyNumberFormat="0" applyBorder="0" applyAlignment="0" applyProtection="0"/>
    <xf numFmtId="0" fontId="16" fillId="0" borderId="2" applyNumberFormat="0" applyFill="0" applyAlignment="0" applyProtection="0"/>
    <xf numFmtId="0" fontId="7" fillId="6" borderId="0" applyNumberFormat="0" applyBorder="0" applyAlignment="0" applyProtection="0"/>
    <xf numFmtId="0" fontId="11" fillId="0" borderId="0" applyNumberFormat="0" applyFill="0" applyBorder="0" applyAlignment="0" applyProtection="0"/>
    <xf numFmtId="0" fontId="7" fillId="8" borderId="0" applyNumberFormat="0" applyBorder="0" applyAlignment="0" applyProtection="0"/>
    <xf numFmtId="0" fontId="8" fillId="10" borderId="0" applyNumberFormat="0" applyBorder="0" applyAlignment="0" applyProtection="0"/>
    <xf numFmtId="0" fontId="7" fillId="4" borderId="0" applyNumberFormat="0" applyBorder="0" applyAlignment="0" applyProtection="0"/>
    <xf numFmtId="0" fontId="15" fillId="0" borderId="2" applyNumberFormat="0" applyFill="0" applyAlignment="0" applyProtection="0"/>
    <xf numFmtId="0" fontId="7" fillId="15" borderId="0" applyNumberFormat="0" applyBorder="0" applyAlignment="0" applyProtection="0"/>
    <xf numFmtId="0" fontId="11" fillId="0" borderId="0" applyNumberFormat="0" applyFill="0" applyBorder="0" applyAlignment="0" applyProtection="0"/>
    <xf numFmtId="0" fontId="7" fillId="8" borderId="0" applyNumberFormat="0" applyBorder="0" applyAlignment="0" applyProtection="0"/>
    <xf numFmtId="0" fontId="8" fillId="21" borderId="0" applyNumberFormat="0" applyBorder="0" applyAlignment="0" applyProtection="0"/>
    <xf numFmtId="0" fontId="8" fillId="18" borderId="0" applyNumberFormat="0" applyBorder="0" applyAlignment="0" applyProtection="0"/>
    <xf numFmtId="0" fontId="7" fillId="8" borderId="0" applyNumberFormat="0" applyBorder="0" applyAlignment="0" applyProtection="0"/>
    <xf numFmtId="0" fontId="15" fillId="0" borderId="2" applyNumberFormat="0" applyFill="0" applyAlignment="0" applyProtection="0"/>
    <xf numFmtId="0" fontId="7" fillId="8" borderId="0" applyNumberFormat="0" applyBorder="0" applyAlignment="0" applyProtection="0"/>
    <xf numFmtId="0" fontId="11" fillId="0" borderId="0" applyNumberFormat="0" applyFill="0" applyBorder="0" applyAlignment="0" applyProtection="0"/>
    <xf numFmtId="0" fontId="7" fillId="8" borderId="0" applyNumberFormat="0" applyBorder="0" applyAlignment="0" applyProtection="0"/>
    <xf numFmtId="0" fontId="8" fillId="10" borderId="0" applyNumberFormat="0" applyBorder="0" applyAlignment="0" applyProtection="0"/>
    <xf numFmtId="0" fontId="7" fillId="6" borderId="0" applyNumberFormat="0" applyBorder="0" applyAlignment="0" applyProtection="0"/>
    <xf numFmtId="0" fontId="11" fillId="0" borderId="0" applyNumberFormat="0" applyFill="0" applyBorder="0" applyAlignment="0" applyProtection="0"/>
    <xf numFmtId="0" fontId="7" fillId="8" borderId="0" applyNumberFormat="0" applyBorder="0" applyAlignment="0" applyProtection="0"/>
    <xf numFmtId="0" fontId="8" fillId="10" borderId="0" applyNumberFormat="0" applyBorder="0" applyAlignment="0" applyProtection="0"/>
    <xf numFmtId="0" fontId="8" fillId="22" borderId="0" applyNumberFormat="0" applyBorder="0" applyAlignment="0" applyProtection="0"/>
    <xf numFmtId="0" fontId="7" fillId="23"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8" fillId="11"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2" borderId="0" applyNumberFormat="0" applyBorder="0" applyAlignment="0" applyProtection="0"/>
    <xf numFmtId="0" fontId="7" fillId="13" borderId="0" applyNumberFormat="0" applyBorder="0" applyAlignment="0" applyProtection="0"/>
    <xf numFmtId="0" fontId="29" fillId="12" borderId="1" applyNumberFormat="0" applyAlignment="0" applyProtection="0"/>
    <xf numFmtId="0" fontId="7" fillId="4"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2" borderId="0" applyNumberFormat="0" applyBorder="0" applyAlignment="0" applyProtection="0"/>
    <xf numFmtId="0" fontId="7" fillId="13" borderId="0" applyNumberFormat="0" applyBorder="0" applyAlignment="0" applyProtection="0"/>
    <xf numFmtId="0" fontId="29" fillId="12" borderId="1" applyNumberFormat="0" applyAlignment="0" applyProtection="0"/>
    <xf numFmtId="0" fontId="7" fillId="9" borderId="0" applyNumberFormat="0" applyBorder="0" applyAlignment="0" applyProtection="0"/>
    <xf numFmtId="0" fontId="7" fillId="13" borderId="0" applyNumberFormat="0" applyBorder="0" applyAlignment="0" applyProtection="0"/>
    <xf numFmtId="0" fontId="29" fillId="12" borderId="1" applyNumberFormat="0" applyAlignment="0" applyProtection="0"/>
    <xf numFmtId="0" fontId="7" fillId="2" borderId="0" applyNumberFormat="0" applyBorder="0" applyAlignment="0" applyProtection="0"/>
    <xf numFmtId="0" fontId="7" fillId="13" borderId="0" applyNumberFormat="0" applyBorder="0" applyAlignment="0" applyProtection="0"/>
    <xf numFmtId="0" fontId="29" fillId="12" borderId="1" applyNumberFormat="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22" fillId="5" borderId="0" applyNumberFormat="0" applyBorder="0" applyAlignment="0" applyProtection="0"/>
    <xf numFmtId="0" fontId="14" fillId="0" borderId="6" applyNumberFormat="0" applyFill="0" applyAlignment="0" applyProtection="0"/>
    <xf numFmtId="0" fontId="7" fillId="2" borderId="0" applyNumberFormat="0" applyBorder="0" applyAlignment="0" applyProtection="0"/>
    <xf numFmtId="0" fontId="22" fillId="5" borderId="0" applyNumberFormat="0" applyBorder="0" applyAlignment="0" applyProtection="0"/>
    <xf numFmtId="0" fontId="14" fillId="0" borderId="6" applyNumberFormat="0" applyFill="0" applyAlignment="0" applyProtection="0"/>
    <xf numFmtId="0" fontId="7" fillId="2" borderId="0" applyNumberFormat="0" applyBorder="0" applyAlignment="0" applyProtection="0"/>
    <xf numFmtId="0" fontId="7" fillId="5" borderId="0" applyNumberFormat="0" applyBorder="0" applyAlignment="0" applyProtection="0"/>
    <xf numFmtId="0" fontId="28" fillId="12" borderId="7" applyNumberFormat="0" applyAlignment="0" applyProtection="0"/>
    <xf numFmtId="0" fontId="7" fillId="2" borderId="0" applyNumberFormat="0" applyBorder="0" applyAlignment="0" applyProtection="0"/>
    <xf numFmtId="0" fontId="7" fillId="4"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28" fillId="12" borderId="7" applyNumberFormat="0" applyAlignment="0" applyProtection="0"/>
    <xf numFmtId="0" fontId="7" fillId="4" borderId="0" applyNumberFormat="0" applyBorder="0" applyAlignment="0" applyProtection="0"/>
    <xf numFmtId="0" fontId="0" fillId="0" borderId="0">
      <alignment/>
      <protection/>
    </xf>
    <xf numFmtId="0" fontId="12" fillId="0" borderId="0">
      <alignment/>
      <protection/>
    </xf>
    <xf numFmtId="0" fontId="7" fillId="4" borderId="0" applyNumberFormat="0" applyBorder="0" applyAlignment="0" applyProtection="0"/>
    <xf numFmtId="0" fontId="7" fillId="9" borderId="0" applyNumberFormat="0" applyBorder="0" applyAlignment="0" applyProtection="0"/>
    <xf numFmtId="0" fontId="12" fillId="0" borderId="0">
      <alignment/>
      <protection/>
    </xf>
    <xf numFmtId="0" fontId="12" fillId="0" borderId="0">
      <alignment/>
      <protection/>
    </xf>
    <xf numFmtId="0" fontId="7" fillId="4" borderId="0" applyNumberFormat="0" applyBorder="0" applyAlignment="0" applyProtection="0"/>
    <xf numFmtId="0" fontId="12" fillId="0" borderId="0">
      <alignment/>
      <protection/>
    </xf>
    <xf numFmtId="0" fontId="0" fillId="0" borderId="0">
      <alignment/>
      <protection/>
    </xf>
    <xf numFmtId="0" fontId="7" fillId="4" borderId="0" applyNumberFormat="0" applyBorder="0" applyAlignment="0" applyProtection="0"/>
    <xf numFmtId="0" fontId="12" fillId="0" borderId="0">
      <alignment/>
      <protection/>
    </xf>
    <xf numFmtId="0" fontId="12" fillId="0" borderId="0">
      <alignment/>
      <protection/>
    </xf>
    <xf numFmtId="0" fontId="7" fillId="4"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28" fillId="12" borderId="7" applyNumberFormat="0" applyAlignment="0" applyProtection="0"/>
    <xf numFmtId="0" fontId="7" fillId="2" borderId="0" applyNumberFormat="0" applyBorder="0" applyAlignment="0" applyProtection="0"/>
    <xf numFmtId="0" fontId="10" fillId="19" borderId="0" applyNumberFormat="0" applyBorder="0" applyAlignment="0" applyProtection="0"/>
    <xf numFmtId="0" fontId="17" fillId="0" borderId="0" applyNumberFormat="0" applyFill="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8" fillId="6" borderId="0" applyNumberFormat="0" applyBorder="0" applyAlignment="0" applyProtection="0"/>
    <xf numFmtId="0" fontId="28" fillId="12" borderId="7" applyNumberFormat="0" applyAlignment="0" applyProtection="0"/>
    <xf numFmtId="0" fontId="7" fillId="2" borderId="0" applyNumberFormat="0" applyBorder="0" applyAlignment="0" applyProtection="0"/>
    <xf numFmtId="0" fontId="10" fillId="19" borderId="0" applyNumberFormat="0" applyBorder="0" applyAlignment="0" applyProtection="0"/>
    <xf numFmtId="0" fontId="8" fillId="7" borderId="0" applyNumberFormat="0" applyBorder="0" applyAlignment="0" applyProtection="0"/>
    <xf numFmtId="0" fontId="28" fillId="12" borderId="7" applyNumberFormat="0" applyAlignment="0" applyProtection="0"/>
    <xf numFmtId="0" fontId="7" fillId="2" borderId="0" applyNumberFormat="0" applyBorder="0" applyAlignment="0" applyProtection="0"/>
    <xf numFmtId="0" fontId="8" fillId="6" borderId="0" applyNumberFormat="0" applyBorder="0" applyAlignment="0" applyProtection="0"/>
    <xf numFmtId="0" fontId="28" fillId="12" borderId="7" applyNumberFormat="0" applyAlignment="0" applyProtection="0"/>
    <xf numFmtId="0" fontId="7" fillId="2" borderId="0" applyNumberFormat="0" applyBorder="0" applyAlignment="0" applyProtection="0"/>
    <xf numFmtId="0" fontId="8" fillId="6" borderId="0" applyNumberFormat="0" applyBorder="0" applyAlignment="0" applyProtection="0"/>
    <xf numFmtId="0" fontId="28" fillId="12" borderId="7" applyNumberFormat="0" applyAlignment="0" applyProtection="0"/>
    <xf numFmtId="0" fontId="7" fillId="2" borderId="0" applyNumberFormat="0" applyBorder="0" applyAlignment="0" applyProtection="0"/>
    <xf numFmtId="0" fontId="8" fillId="6" borderId="0" applyNumberFormat="0" applyBorder="0" applyAlignment="0" applyProtection="0"/>
    <xf numFmtId="0" fontId="7" fillId="2" borderId="0" applyNumberFormat="0" applyBorder="0" applyAlignment="0" applyProtection="0"/>
    <xf numFmtId="0" fontId="8" fillId="6" borderId="0" applyNumberFormat="0" applyBorder="0" applyAlignment="0" applyProtection="0"/>
    <xf numFmtId="0" fontId="7" fillId="2" borderId="0" applyNumberFormat="0" applyBorder="0" applyAlignment="0" applyProtection="0"/>
    <xf numFmtId="0" fontId="8" fillId="7" borderId="0" applyNumberFormat="0" applyBorder="0" applyAlignment="0" applyProtection="0"/>
    <xf numFmtId="0" fontId="7" fillId="14" borderId="0" applyNumberFormat="0" applyBorder="0" applyAlignment="0" applyProtection="0"/>
    <xf numFmtId="0" fontId="8" fillId="19"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8" fillId="19"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8" fillId="24" borderId="0" applyNumberFormat="0" applyBorder="0" applyAlignment="0" applyProtection="0"/>
    <xf numFmtId="0" fontId="7" fillId="8" borderId="0" applyNumberFormat="0" applyBorder="0" applyAlignment="0" applyProtection="0"/>
    <xf numFmtId="0" fontId="8" fillId="10" borderId="0" applyNumberFormat="0" applyBorder="0" applyAlignment="0" applyProtection="0"/>
    <xf numFmtId="0" fontId="7" fillId="8" borderId="0" applyNumberFormat="0" applyBorder="0" applyAlignment="0" applyProtection="0"/>
    <xf numFmtId="0" fontId="8" fillId="24" borderId="0" applyNumberFormat="0" applyBorder="0" applyAlignment="0" applyProtection="0"/>
    <xf numFmtId="0" fontId="7" fillId="8" borderId="0" applyNumberFormat="0" applyBorder="0" applyAlignment="0" applyProtection="0"/>
    <xf numFmtId="0" fontId="8" fillId="24" borderId="0" applyNumberFormat="0" applyBorder="0" applyAlignment="0" applyProtection="0"/>
    <xf numFmtId="0" fontId="8" fillId="7" borderId="0" applyNumberFormat="0" applyBorder="0" applyAlignment="0" applyProtection="0"/>
    <xf numFmtId="0" fontId="7" fillId="8" borderId="0" applyNumberFormat="0" applyBorder="0" applyAlignment="0" applyProtection="0"/>
    <xf numFmtId="0" fontId="8" fillId="6"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8" fillId="6"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8" fillId="23" borderId="0" applyNumberFormat="0" applyBorder="0" applyAlignment="0" applyProtection="0"/>
    <xf numFmtId="0" fontId="7" fillId="8" borderId="0" applyNumberFormat="0" applyBorder="0" applyAlignment="0" applyProtection="0"/>
    <xf numFmtId="0" fontId="8" fillId="22" borderId="0" applyNumberFormat="0" applyBorder="0" applyAlignment="0" applyProtection="0"/>
    <xf numFmtId="0" fontId="7" fillId="8" borderId="0" applyNumberFormat="0" applyBorder="0" applyAlignment="0" applyProtection="0"/>
    <xf numFmtId="0" fontId="8" fillId="23" borderId="0" applyNumberFormat="0" applyBorder="0" applyAlignment="0" applyProtection="0"/>
    <xf numFmtId="0" fontId="8" fillId="15" borderId="0" applyNumberFormat="0" applyBorder="0" applyAlignment="0" applyProtection="0"/>
    <xf numFmtId="0" fontId="12" fillId="0" borderId="0">
      <alignment vertical="center"/>
      <protection/>
    </xf>
    <xf numFmtId="0" fontId="7" fillId="14" borderId="0" applyNumberFormat="0" applyBorder="0" applyAlignment="0" applyProtection="0"/>
    <xf numFmtId="0" fontId="8" fillId="15" borderId="0" applyNumberFormat="0" applyBorder="0" applyAlignment="0" applyProtection="0"/>
    <xf numFmtId="0" fontId="0" fillId="0" borderId="0">
      <alignment/>
      <protection/>
    </xf>
    <xf numFmtId="0" fontId="7" fillId="14" borderId="0" applyNumberFormat="0" applyBorder="0" applyAlignment="0" applyProtection="0"/>
    <xf numFmtId="0" fontId="8" fillId="15" borderId="0" applyNumberFormat="0" applyBorder="0" applyAlignment="0" applyProtection="0"/>
    <xf numFmtId="0" fontId="0" fillId="0" borderId="0">
      <alignment/>
      <protection/>
    </xf>
    <xf numFmtId="0" fontId="7" fillId="14" borderId="0" applyNumberFormat="0" applyBorder="0" applyAlignment="0" applyProtection="0"/>
    <xf numFmtId="0" fontId="8" fillId="15" borderId="0" applyNumberFormat="0" applyBorder="0" applyAlignment="0" applyProtection="0"/>
    <xf numFmtId="0" fontId="0" fillId="0" borderId="0">
      <alignment/>
      <protection/>
    </xf>
    <xf numFmtId="0" fontId="7" fillId="14" borderId="0" applyNumberFormat="0" applyBorder="0" applyAlignment="0" applyProtection="0"/>
    <xf numFmtId="0" fontId="8" fillId="15" borderId="0" applyNumberFormat="0" applyBorder="0" applyAlignment="0" applyProtection="0"/>
    <xf numFmtId="0" fontId="7" fillId="14" borderId="0" applyNumberFormat="0" applyBorder="0" applyAlignment="0" applyProtection="0"/>
    <xf numFmtId="0" fontId="8" fillId="7" borderId="0" applyNumberFormat="0" applyBorder="0" applyAlignment="0" applyProtection="0"/>
    <xf numFmtId="0" fontId="7" fillId="2" borderId="0" applyNumberFormat="0" applyBorder="0" applyAlignment="0" applyProtection="0"/>
    <xf numFmtId="0" fontId="7" fillId="16" borderId="0" applyNumberFormat="0" applyBorder="0" applyAlignment="0" applyProtection="0"/>
    <xf numFmtId="0" fontId="7" fillId="23" borderId="0" applyNumberFormat="0" applyBorder="0" applyAlignment="0" applyProtection="0"/>
    <xf numFmtId="0" fontId="7" fillId="16" borderId="0" applyNumberFormat="0" applyBorder="0" applyAlignment="0" applyProtection="0"/>
    <xf numFmtId="0" fontId="7" fillId="2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2" borderId="0" applyNumberFormat="0" applyBorder="0" applyAlignment="0" applyProtection="0"/>
    <xf numFmtId="0" fontId="7" fillId="16" borderId="0" applyNumberFormat="0" applyBorder="0" applyAlignment="0" applyProtection="0"/>
    <xf numFmtId="0" fontId="7" fillId="23" borderId="0" applyNumberFormat="0" applyBorder="0" applyAlignment="0" applyProtection="0"/>
    <xf numFmtId="0" fontId="20" fillId="0" borderId="0" applyNumberFormat="0" applyFill="0" applyBorder="0" applyAlignment="0" applyProtection="0"/>
    <xf numFmtId="0" fontId="7" fillId="16" borderId="0" applyNumberFormat="0" applyBorder="0" applyAlignment="0" applyProtection="0"/>
    <xf numFmtId="0" fontId="8" fillId="12" borderId="0" applyNumberFormat="0" applyBorder="0" applyAlignment="0" applyProtection="0"/>
    <xf numFmtId="0" fontId="7" fillId="2" borderId="0" applyNumberFormat="0" applyBorder="0" applyAlignment="0" applyProtection="0"/>
    <xf numFmtId="0" fontId="8" fillId="9" borderId="0" applyNumberFormat="0" applyBorder="0" applyAlignment="0" applyProtection="0"/>
    <xf numFmtId="0" fontId="7" fillId="2" borderId="0" applyNumberFormat="0" applyBorder="0" applyAlignment="0" applyProtection="0"/>
    <xf numFmtId="0" fontId="8" fillId="12" borderId="0" applyNumberFormat="0" applyBorder="0" applyAlignment="0" applyProtection="0"/>
    <xf numFmtId="0" fontId="7" fillId="2" borderId="0" applyNumberFormat="0" applyBorder="0" applyAlignment="0" applyProtection="0"/>
    <xf numFmtId="0" fontId="8" fillId="12" borderId="0" applyNumberFormat="0" applyBorder="0" applyAlignment="0" applyProtection="0"/>
    <xf numFmtId="0" fontId="7" fillId="2" borderId="0" applyNumberFormat="0" applyBorder="0" applyAlignment="0" applyProtection="0"/>
    <xf numFmtId="0" fontId="8" fillId="12" borderId="0" applyNumberFormat="0" applyBorder="0" applyAlignment="0" applyProtection="0"/>
    <xf numFmtId="0" fontId="7" fillId="2" borderId="0" applyNumberFormat="0" applyBorder="0" applyAlignment="0" applyProtection="0"/>
    <xf numFmtId="0" fontId="8" fillId="12" borderId="0" applyNumberFormat="0" applyBorder="0" applyAlignment="0" applyProtection="0"/>
    <xf numFmtId="0" fontId="7" fillId="2" borderId="0" applyNumberFormat="0" applyBorder="0" applyAlignment="0" applyProtection="0"/>
    <xf numFmtId="0" fontId="14" fillId="0" borderId="0" applyNumberFormat="0" applyFill="0" applyBorder="0" applyAlignment="0" applyProtection="0"/>
    <xf numFmtId="0" fontId="8" fillId="11" borderId="0" applyNumberFormat="0" applyBorder="0" applyAlignment="0" applyProtection="0"/>
    <xf numFmtId="0" fontId="7" fillId="2" borderId="0" applyNumberFormat="0" applyBorder="0" applyAlignment="0" applyProtection="0"/>
    <xf numFmtId="0" fontId="7" fillId="19" borderId="0" applyNumberFormat="0" applyBorder="0" applyAlignment="0" applyProtection="0"/>
    <xf numFmtId="0" fontId="7" fillId="2" borderId="0" applyNumberFormat="0" applyBorder="0" applyAlignment="0" applyProtection="0"/>
    <xf numFmtId="0" fontId="7" fillId="19" borderId="0" applyNumberFormat="0" applyBorder="0" applyAlignment="0" applyProtection="0"/>
    <xf numFmtId="0" fontId="7" fillId="2" borderId="0" applyNumberFormat="0" applyBorder="0" applyAlignment="0" applyProtection="0"/>
    <xf numFmtId="0" fontId="7" fillId="19" borderId="0" applyNumberFormat="0" applyBorder="0" applyAlignment="0" applyProtection="0"/>
    <xf numFmtId="0" fontId="7" fillId="2" borderId="0" applyNumberFormat="0" applyBorder="0" applyAlignment="0" applyProtection="0"/>
    <xf numFmtId="0" fontId="7" fillId="19" borderId="0" applyNumberFormat="0" applyBorder="0" applyAlignment="0" applyProtection="0"/>
    <xf numFmtId="0" fontId="7" fillId="2" borderId="0" applyNumberFormat="0" applyBorder="0" applyAlignment="0" applyProtection="0"/>
    <xf numFmtId="0" fontId="7" fillId="19" borderId="0" applyNumberFormat="0" applyBorder="0" applyAlignment="0" applyProtection="0"/>
    <xf numFmtId="0" fontId="7" fillId="2" borderId="0" applyNumberFormat="0" applyBorder="0" applyAlignment="0" applyProtection="0"/>
    <xf numFmtId="0" fontId="7" fillId="19"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8" fillId="11" borderId="0" applyNumberFormat="0" applyBorder="0" applyAlignment="0" applyProtection="0"/>
    <xf numFmtId="0" fontId="7" fillId="2" borderId="0" applyNumberFormat="0" applyBorder="0" applyAlignment="0" applyProtection="0"/>
    <xf numFmtId="0" fontId="22" fillId="5"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22" fillId="5"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14" borderId="3" applyNumberFormat="0" applyFont="0" applyAlignment="0" applyProtection="0"/>
    <xf numFmtId="0" fontId="22" fillId="5"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14" borderId="3" applyNumberFormat="0" applyFont="0" applyAlignment="0" applyProtection="0"/>
    <xf numFmtId="0" fontId="7" fillId="6" borderId="0" applyNumberFormat="0" applyBorder="0" applyAlignment="0" applyProtection="0"/>
    <xf numFmtId="0" fontId="7" fillId="2" borderId="0" applyNumberFormat="0" applyBorder="0" applyAlignment="0" applyProtection="0"/>
    <xf numFmtId="0" fontId="7" fillId="14" borderId="3" applyNumberFormat="0" applyFont="0" applyAlignment="0" applyProtection="0"/>
    <xf numFmtId="0" fontId="7" fillId="6" borderId="0" applyNumberFormat="0" applyBorder="0" applyAlignment="0" applyProtection="0"/>
    <xf numFmtId="0" fontId="7" fillId="2" borderId="0" applyNumberFormat="0" applyBorder="0" applyAlignment="0" applyProtection="0"/>
    <xf numFmtId="0" fontId="8" fillId="11" borderId="0" applyNumberFormat="0" applyBorder="0" applyAlignment="0" applyProtection="0"/>
    <xf numFmtId="0" fontId="7" fillId="2" borderId="0" applyNumberFormat="0" applyBorder="0" applyAlignment="0" applyProtection="0"/>
    <xf numFmtId="0" fontId="8" fillId="19" borderId="0" applyNumberFormat="0" applyBorder="0" applyAlignment="0" applyProtection="0"/>
    <xf numFmtId="0" fontId="8" fillId="10" borderId="0" applyNumberFormat="0" applyBorder="0" applyAlignment="0" applyProtection="0"/>
    <xf numFmtId="0" fontId="7" fillId="6" borderId="0" applyNumberFormat="0" applyBorder="0" applyAlignment="0" applyProtection="0"/>
    <xf numFmtId="0" fontId="8" fillId="11" borderId="0" applyNumberFormat="0" applyBorder="0" applyAlignment="0" applyProtection="0"/>
    <xf numFmtId="0" fontId="7" fillId="2" borderId="0" applyNumberFormat="0" applyBorder="0" applyAlignment="0" applyProtection="0"/>
    <xf numFmtId="0" fontId="8" fillId="18" borderId="0" applyNumberFormat="0" applyBorder="0" applyAlignment="0" applyProtection="0"/>
    <xf numFmtId="0" fontId="8" fillId="10" borderId="0" applyNumberFormat="0" applyBorder="0" applyAlignment="0" applyProtection="0"/>
    <xf numFmtId="0" fontId="7" fillId="6" borderId="0" applyNumberFormat="0" applyBorder="0" applyAlignment="0" applyProtection="0"/>
    <xf numFmtId="0" fontId="8" fillId="11" borderId="0" applyNumberFormat="0" applyBorder="0" applyAlignment="0" applyProtection="0"/>
    <xf numFmtId="0" fontId="7" fillId="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8" fillId="19"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8" fillId="19" borderId="0" applyNumberFormat="0" applyBorder="0" applyAlignment="0" applyProtection="0"/>
    <xf numFmtId="0" fontId="18" fillId="4"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8" fillId="15" borderId="0" applyNumberFormat="0" applyBorder="0" applyAlignment="0" applyProtection="0"/>
    <xf numFmtId="0" fontId="12" fillId="0" borderId="0">
      <alignment vertical="center"/>
      <protection/>
    </xf>
    <xf numFmtId="0" fontId="7" fillId="6" borderId="0" applyNumberFormat="0" applyBorder="0" applyAlignment="0" applyProtection="0"/>
    <xf numFmtId="0" fontId="12" fillId="0" borderId="0">
      <alignment vertical="center"/>
      <protection/>
    </xf>
    <xf numFmtId="0" fontId="7" fillId="6" borderId="0" applyNumberFormat="0" applyBorder="0" applyAlignment="0" applyProtection="0"/>
    <xf numFmtId="0" fontId="25" fillId="8" borderId="0" applyNumberFormat="0" applyBorder="0" applyAlignment="0" applyProtection="0"/>
    <xf numFmtId="0" fontId="7" fillId="6" borderId="0" applyNumberFormat="0" applyBorder="0" applyAlignment="0" applyProtection="0"/>
    <xf numFmtId="0" fontId="18" fillId="2"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14" borderId="3" applyNumberFormat="0" applyFont="0" applyAlignment="0" applyProtection="0"/>
    <xf numFmtId="0" fontId="7" fillId="6" borderId="0" applyNumberFormat="0" applyBorder="0" applyAlignment="0" applyProtection="0"/>
    <xf numFmtId="0" fontId="8" fillId="15" borderId="0" applyNumberFormat="0" applyBorder="0" applyAlignment="0" applyProtection="0"/>
    <xf numFmtId="0" fontId="7" fillId="14" borderId="3" applyNumberFormat="0" applyFont="0" applyAlignment="0" applyProtection="0"/>
    <xf numFmtId="0" fontId="7" fillId="6" borderId="0" applyNumberFormat="0" applyBorder="0" applyAlignment="0" applyProtection="0"/>
    <xf numFmtId="0" fontId="7" fillId="14" borderId="3" applyNumberFormat="0" applyFont="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15" borderId="0" applyNumberFormat="0" applyBorder="0" applyAlignment="0" applyProtection="0"/>
    <xf numFmtId="0" fontId="8" fillId="9" borderId="0" applyNumberFormat="0" applyBorder="0" applyAlignment="0" applyProtection="0"/>
    <xf numFmtId="0" fontId="7" fillId="15" borderId="0" applyNumberFormat="0" applyBorder="0" applyAlignment="0" applyProtection="0"/>
    <xf numFmtId="0" fontId="8" fillId="9"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8" fillId="9"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4" borderId="3" applyNumberFormat="0" applyFont="0" applyAlignment="0" applyProtection="0"/>
    <xf numFmtId="0" fontId="7" fillId="9" borderId="0" applyNumberFormat="0" applyBorder="0" applyAlignment="0" applyProtection="0"/>
    <xf numFmtId="0" fontId="7" fillId="12" borderId="0" applyNumberFormat="0" applyBorder="0" applyAlignment="0" applyProtection="0"/>
    <xf numFmtId="0" fontId="8" fillId="18" borderId="0" applyNumberFormat="0" applyBorder="0" applyAlignment="0" applyProtection="0"/>
    <xf numFmtId="0" fontId="7" fillId="14" borderId="3" applyNumberFormat="0" applyFont="0" applyAlignment="0" applyProtection="0"/>
    <xf numFmtId="0" fontId="7" fillId="9" borderId="0" applyNumberFormat="0" applyBorder="0" applyAlignment="0" applyProtection="0"/>
    <xf numFmtId="0" fontId="8" fillId="18" borderId="0" applyNumberFormat="0" applyBorder="0" applyAlignment="0" applyProtection="0"/>
    <xf numFmtId="0" fontId="7" fillId="14" borderId="3" applyNumberFormat="0" applyFont="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0" fillId="0" borderId="0">
      <alignment/>
      <protection/>
    </xf>
    <xf numFmtId="0" fontId="0" fillId="0" borderId="0">
      <alignment/>
      <protection/>
    </xf>
    <xf numFmtId="0" fontId="7" fillId="9" borderId="0" applyNumberFormat="0" applyBorder="0" applyAlignment="0" applyProtection="0"/>
    <xf numFmtId="0" fontId="8" fillId="18" borderId="0" applyNumberFormat="0" applyBorder="0" applyAlignment="0" applyProtection="0"/>
    <xf numFmtId="0" fontId="12" fillId="0" borderId="0">
      <alignment/>
      <protection/>
    </xf>
    <xf numFmtId="0" fontId="0" fillId="0" borderId="0">
      <alignment/>
      <protection/>
    </xf>
    <xf numFmtId="0" fontId="7" fillId="9" borderId="0" applyNumberFormat="0" applyBorder="0" applyAlignment="0" applyProtection="0"/>
    <xf numFmtId="0" fontId="0" fillId="0" borderId="0">
      <alignment/>
      <protection/>
    </xf>
    <xf numFmtId="0" fontId="0" fillId="0" borderId="0">
      <alignment/>
      <protection/>
    </xf>
    <xf numFmtId="0" fontId="7" fillId="9" borderId="0" applyNumberFormat="0" applyBorder="0" applyAlignment="0" applyProtection="0"/>
    <xf numFmtId="0" fontId="12" fillId="0" borderId="0">
      <alignment/>
      <protection/>
    </xf>
    <xf numFmtId="0" fontId="0" fillId="0" borderId="0">
      <alignment/>
      <protection/>
    </xf>
    <xf numFmtId="0" fontId="7" fillId="9" borderId="0" applyNumberFormat="0" applyBorder="0" applyAlignment="0" applyProtection="0"/>
    <xf numFmtId="0" fontId="7" fillId="2" borderId="0" applyNumberFormat="0" applyBorder="0" applyAlignment="0" applyProtection="0"/>
    <xf numFmtId="0" fontId="17" fillId="0" borderId="0" applyNumberFormat="0" applyFill="0" applyBorder="0" applyAlignment="0" applyProtection="0"/>
    <xf numFmtId="0" fontId="7" fillId="8" borderId="0" applyNumberFormat="0" applyBorder="0" applyAlignment="0" applyProtection="0"/>
    <xf numFmtId="0" fontId="8" fillId="10" borderId="0" applyNumberFormat="0" applyBorder="0" applyAlignment="0" applyProtection="0"/>
    <xf numFmtId="0" fontId="17" fillId="0" borderId="0" applyNumberFormat="0" applyFill="0" applyBorder="0" applyAlignment="0" applyProtection="0"/>
    <xf numFmtId="0" fontId="7" fillId="8" borderId="0" applyNumberFormat="0" applyBorder="0" applyAlignment="0" applyProtection="0"/>
    <xf numFmtId="0" fontId="8" fillId="10" borderId="0" applyNumberFormat="0" applyBorder="0" applyAlignment="0" applyProtection="0"/>
    <xf numFmtId="0" fontId="17" fillId="0" borderId="0" applyNumberFormat="0" applyFill="0" applyBorder="0" applyAlignment="0" applyProtection="0"/>
    <xf numFmtId="0" fontId="7" fillId="8" borderId="0" applyNumberFormat="0" applyBorder="0" applyAlignment="0" applyProtection="0"/>
    <xf numFmtId="0" fontId="17" fillId="0" borderId="0" applyNumberFormat="0" applyFill="0" applyBorder="0" applyAlignment="0" applyProtection="0"/>
    <xf numFmtId="0" fontId="7" fillId="8" borderId="0" applyNumberFormat="0" applyBorder="0" applyAlignment="0" applyProtection="0"/>
    <xf numFmtId="0" fontId="17" fillId="0" borderId="0" applyNumberFormat="0" applyFill="0" applyBorder="0" applyAlignment="0" applyProtection="0"/>
    <xf numFmtId="0" fontId="7" fillId="8" borderId="0" applyNumberFormat="0" applyBorder="0" applyAlignment="0" applyProtection="0"/>
    <xf numFmtId="0" fontId="7" fillId="8" borderId="0" applyNumberFormat="0" applyBorder="0" applyAlignment="0" applyProtection="0"/>
    <xf numFmtId="0" fontId="22" fillId="5" borderId="0" applyNumberFormat="0" applyBorder="0" applyAlignment="0" applyProtection="0"/>
    <xf numFmtId="0" fontId="7" fillId="6" borderId="0" applyNumberFormat="0" applyBorder="0" applyAlignment="0" applyProtection="0"/>
    <xf numFmtId="0" fontId="22"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8" fillId="11"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7" fillId="6" borderId="0" applyNumberFormat="0" applyBorder="0" applyAlignment="0" applyProtection="0"/>
    <xf numFmtId="0" fontId="22" fillId="5" borderId="0" applyNumberFormat="0" applyBorder="0" applyAlignment="0" applyProtection="0"/>
    <xf numFmtId="0" fontId="8" fillId="6" borderId="0" applyNumberFormat="0" applyBorder="0" applyAlignment="0" applyProtection="0"/>
    <xf numFmtId="0" fontId="7" fillId="6" borderId="0" applyNumberFormat="0" applyBorder="0" applyAlignment="0" applyProtection="0"/>
    <xf numFmtId="0" fontId="8" fillId="6" borderId="0" applyNumberFormat="0" applyBorder="0" applyAlignment="0" applyProtection="0"/>
    <xf numFmtId="0" fontId="7" fillId="6" borderId="0" applyNumberFormat="0" applyBorder="0" applyAlignment="0" applyProtection="0"/>
    <xf numFmtId="0" fontId="8" fillId="6" borderId="0" applyNumberFormat="0" applyBorder="0" applyAlignment="0" applyProtection="0"/>
    <xf numFmtId="0" fontId="7" fillId="6" borderId="0" applyNumberFormat="0" applyBorder="0" applyAlignment="0" applyProtection="0"/>
    <xf numFmtId="0" fontId="32" fillId="0" borderId="5" applyNumberFormat="0" applyFill="0" applyAlignment="0" applyProtection="0"/>
    <xf numFmtId="0" fontId="22" fillId="5" borderId="0" applyNumberFormat="0" applyBorder="0" applyAlignment="0" applyProtection="0"/>
    <xf numFmtId="0" fontId="7" fillId="1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32" fillId="0" borderId="5" applyNumberFormat="0" applyFill="0" applyAlignment="0" applyProtection="0"/>
    <xf numFmtId="0" fontId="22" fillId="5"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9" fillId="0" borderId="0" applyNumberFormat="0" applyFill="0" applyBorder="0" applyAlignment="0" applyProtection="0"/>
    <xf numFmtId="0" fontId="18" fillId="2" borderId="0" applyNumberFormat="0" applyBorder="0" applyAlignment="0" applyProtection="0"/>
    <xf numFmtId="0" fontId="7" fillId="23" borderId="0" applyNumberFormat="0" applyBorder="0" applyAlignment="0" applyProtection="0"/>
    <xf numFmtId="0" fontId="9" fillId="0" borderId="0" applyNumberFormat="0" applyFill="0" applyBorder="0" applyAlignment="0" applyProtection="0"/>
    <xf numFmtId="0" fontId="25" fillId="4" borderId="0" applyNumberFormat="0" applyBorder="0" applyAlignment="0" applyProtection="0"/>
    <xf numFmtId="0" fontId="7" fillId="23" borderId="0" applyNumberFormat="0" applyBorder="0" applyAlignment="0" applyProtection="0"/>
    <xf numFmtId="0" fontId="9" fillId="0" borderId="0" applyNumberFormat="0" applyFill="0" applyBorder="0" applyAlignment="0" applyProtection="0"/>
    <xf numFmtId="0" fontId="18" fillId="2" borderId="0" applyNumberFormat="0" applyBorder="0" applyAlignment="0" applyProtection="0"/>
    <xf numFmtId="0" fontId="7" fillId="23" borderId="0" applyNumberFormat="0" applyBorder="0" applyAlignment="0" applyProtection="0"/>
    <xf numFmtId="0" fontId="32" fillId="0" borderId="5" applyNumberFormat="0" applyFill="0" applyAlignment="0" applyProtection="0"/>
    <xf numFmtId="0" fontId="22" fillId="5" borderId="0" applyNumberFormat="0" applyBorder="0" applyAlignment="0" applyProtection="0"/>
    <xf numFmtId="0" fontId="7" fillId="12" borderId="0" applyNumberFormat="0" applyBorder="0" applyAlignment="0" applyProtection="0"/>
    <xf numFmtId="0" fontId="8" fillId="18" borderId="0" applyNumberFormat="0" applyBorder="0" applyAlignment="0" applyProtection="0"/>
    <xf numFmtId="0" fontId="32" fillId="0" borderId="5" applyNumberFormat="0" applyFill="0" applyAlignment="0" applyProtection="0"/>
    <xf numFmtId="0" fontId="7" fillId="14" borderId="3" applyNumberFormat="0" applyFont="0" applyAlignment="0" applyProtection="0"/>
    <xf numFmtId="0" fontId="22" fillId="5" borderId="0" applyNumberFormat="0" applyBorder="0" applyAlignment="0" applyProtection="0"/>
    <xf numFmtId="0" fontId="7" fillId="12" borderId="0" applyNumberFormat="0" applyBorder="0" applyAlignment="0" applyProtection="0"/>
    <xf numFmtId="0" fontId="8" fillId="18" borderId="0" applyNumberFormat="0" applyBorder="0" applyAlignment="0" applyProtection="0"/>
    <xf numFmtId="0" fontId="7" fillId="14" borderId="3" applyNumberFormat="0" applyFont="0" applyAlignment="0" applyProtection="0"/>
    <xf numFmtId="0" fontId="7" fillId="12" borderId="0" applyNumberFormat="0" applyBorder="0" applyAlignment="0" applyProtection="0"/>
    <xf numFmtId="0" fontId="8" fillId="18" borderId="0" applyNumberFormat="0" applyBorder="0" applyAlignment="0" applyProtection="0"/>
    <xf numFmtId="0" fontId="7" fillId="14" borderId="3" applyNumberFormat="0" applyFont="0" applyAlignment="0" applyProtection="0"/>
    <xf numFmtId="0" fontId="7" fillId="12" borderId="0" applyNumberFormat="0" applyBorder="0" applyAlignment="0" applyProtection="0"/>
    <xf numFmtId="0" fontId="8" fillId="18"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12" fillId="0" borderId="0">
      <alignment vertical="center"/>
      <protection/>
    </xf>
    <xf numFmtId="0" fontId="8" fillId="15" borderId="0" applyNumberFormat="0" applyBorder="0" applyAlignment="0" applyProtection="0"/>
    <xf numFmtId="0" fontId="12" fillId="0" borderId="0">
      <alignment vertical="center"/>
      <protection/>
    </xf>
    <xf numFmtId="0" fontId="8" fillId="15" borderId="0" applyNumberFormat="0" applyBorder="0" applyAlignment="0" applyProtection="0"/>
    <xf numFmtId="0" fontId="12" fillId="0" borderId="0">
      <alignment vertical="center"/>
      <protection/>
    </xf>
    <xf numFmtId="0" fontId="8" fillId="15" borderId="0" applyNumberFormat="0" applyBorder="0" applyAlignment="0" applyProtection="0"/>
    <xf numFmtId="0" fontId="12" fillId="0" borderId="0">
      <alignment vertical="center"/>
      <protection/>
    </xf>
    <xf numFmtId="0" fontId="7" fillId="14" borderId="3" applyNumberFormat="0" applyFont="0" applyAlignment="0" applyProtection="0"/>
    <xf numFmtId="0" fontId="8" fillId="15" borderId="0" applyNumberFormat="0" applyBorder="0" applyAlignment="0" applyProtection="0"/>
    <xf numFmtId="0" fontId="7" fillId="14" borderId="3" applyNumberFormat="0" applyFont="0" applyAlignment="0" applyProtection="0"/>
    <xf numFmtId="0" fontId="8" fillId="15" borderId="0" applyNumberFormat="0" applyBorder="0" applyAlignment="0" applyProtection="0"/>
    <xf numFmtId="0" fontId="7" fillId="14" borderId="3" applyNumberFormat="0" applyFont="0" applyAlignment="0" applyProtection="0"/>
    <xf numFmtId="0" fontId="8" fillId="15" borderId="0" applyNumberFormat="0" applyBorder="0" applyAlignment="0" applyProtection="0"/>
    <xf numFmtId="0" fontId="7" fillId="14" borderId="3" applyNumberFormat="0" applyFont="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24" fillId="2" borderId="1" applyNumberFormat="0" applyAlignment="0" applyProtection="0"/>
    <xf numFmtId="0" fontId="31" fillId="0" borderId="4" applyNumberFormat="0" applyFill="0" applyAlignment="0" applyProtection="0"/>
    <xf numFmtId="0" fontId="8" fillId="9" borderId="0" applyNumberFormat="0" applyBorder="0" applyAlignment="0" applyProtection="0"/>
    <xf numFmtId="0" fontId="31" fillId="0" borderId="4" applyNumberFormat="0" applyFill="0" applyAlignment="0" applyProtection="0"/>
    <xf numFmtId="0" fontId="8" fillId="9" borderId="0" applyNumberFormat="0" applyBorder="0" applyAlignment="0" applyProtection="0"/>
    <xf numFmtId="0" fontId="31" fillId="0" borderId="4" applyNumberFormat="0" applyFill="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6" fillId="0" borderId="10" applyNumberFormat="0" applyFill="0" applyAlignment="0" applyProtection="0"/>
    <xf numFmtId="0" fontId="8" fillId="9" borderId="0" applyNumberFormat="0" applyBorder="0" applyAlignment="0" applyProtection="0"/>
    <xf numFmtId="0" fontId="26" fillId="0" borderId="10" applyNumberFormat="0" applyFill="0" applyAlignment="0" applyProtection="0"/>
    <xf numFmtId="0" fontId="8" fillId="9" borderId="0" applyNumberFormat="0" applyBorder="0" applyAlignment="0" applyProtection="0"/>
    <xf numFmtId="0" fontId="26" fillId="0" borderId="10" applyNumberFormat="0" applyFill="0" applyAlignment="0" applyProtection="0"/>
    <xf numFmtId="0" fontId="8" fillId="9"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12" fillId="0" borderId="0">
      <alignment vertical="center"/>
      <protection/>
    </xf>
    <xf numFmtId="0" fontId="8" fillId="12" borderId="0" applyNumberFormat="0" applyBorder="0" applyAlignment="0" applyProtection="0"/>
    <xf numFmtId="0" fontId="12" fillId="0" borderId="0">
      <alignment/>
      <protection/>
    </xf>
    <xf numFmtId="0" fontId="24" fillId="2" borderId="1" applyNumberFormat="0" applyAlignment="0" applyProtection="0"/>
    <xf numFmtId="0" fontId="0" fillId="0" borderId="0">
      <alignment/>
      <protection/>
    </xf>
    <xf numFmtId="0" fontId="0" fillId="0" borderId="0">
      <alignment/>
      <protection/>
    </xf>
    <xf numFmtId="0" fontId="8" fillId="18" borderId="0" applyNumberFormat="0" applyBorder="0" applyAlignment="0" applyProtection="0"/>
    <xf numFmtId="0" fontId="0" fillId="0" borderId="0">
      <alignment/>
      <protection/>
    </xf>
    <xf numFmtId="0" fontId="0" fillId="0" borderId="0">
      <alignment/>
      <protection/>
    </xf>
    <xf numFmtId="0" fontId="8" fillId="18" borderId="0" applyNumberFormat="0" applyBorder="0" applyAlignment="0" applyProtection="0"/>
    <xf numFmtId="0" fontId="0" fillId="0" borderId="0">
      <alignment/>
      <protection/>
    </xf>
    <xf numFmtId="0" fontId="0" fillId="0" borderId="0">
      <alignment/>
      <protection/>
    </xf>
    <xf numFmtId="0" fontId="8" fillId="18" borderId="0" applyNumberFormat="0" applyBorder="0" applyAlignment="0" applyProtection="0"/>
    <xf numFmtId="0" fontId="0" fillId="0" borderId="0">
      <alignment/>
      <protection/>
    </xf>
    <xf numFmtId="0" fontId="12" fillId="0" borderId="0">
      <alignment/>
      <protection/>
    </xf>
    <xf numFmtId="0" fontId="8" fillId="18" borderId="0" applyNumberFormat="0" applyBorder="0" applyAlignment="0" applyProtection="0"/>
    <xf numFmtId="0" fontId="0" fillId="0" borderId="0">
      <alignment/>
      <protection/>
    </xf>
    <xf numFmtId="0" fontId="0" fillId="0" borderId="0">
      <alignment/>
      <protection/>
    </xf>
    <xf numFmtId="0" fontId="8" fillId="18"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22" fillId="5" borderId="0" applyNumberFormat="0" applyBorder="0" applyAlignment="0" applyProtection="0"/>
    <xf numFmtId="0" fontId="14" fillId="0" borderId="6" applyNumberFormat="0" applyFill="0" applyAlignment="0" applyProtection="0"/>
    <xf numFmtId="0" fontId="8" fillId="10" borderId="0" applyNumberFormat="0" applyBorder="0" applyAlignment="0" applyProtection="0"/>
    <xf numFmtId="0" fontId="14" fillId="0" borderId="6" applyNumberFormat="0" applyFill="0" applyAlignment="0" applyProtection="0"/>
    <xf numFmtId="0" fontId="8" fillId="10" borderId="0" applyNumberFormat="0" applyBorder="0" applyAlignment="0" applyProtection="0"/>
    <xf numFmtId="0" fontId="14" fillId="0" borderId="6" applyNumberFormat="0" applyFill="0" applyAlignment="0" applyProtection="0"/>
    <xf numFmtId="0" fontId="8" fillId="10" borderId="0" applyNumberFormat="0" applyBorder="0" applyAlignment="0" applyProtection="0"/>
    <xf numFmtId="0" fontId="17" fillId="0" borderId="0" applyNumberFormat="0" applyFill="0" applyBorder="0" applyAlignment="0" applyProtection="0"/>
    <xf numFmtId="0" fontId="8" fillId="10" borderId="0" applyNumberFormat="0" applyBorder="0" applyAlignment="0" applyProtection="0"/>
    <xf numFmtId="0" fontId="14" fillId="0" borderId="0" applyNumberFormat="0" applyFill="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1" fillId="0" borderId="0" applyNumberFormat="0" applyFill="0" applyBorder="0" applyAlignment="0" applyProtection="0"/>
    <xf numFmtId="0" fontId="8" fillId="10" borderId="0" applyNumberFormat="0" applyBorder="0" applyAlignment="0" applyProtection="0"/>
    <xf numFmtId="0" fontId="11" fillId="0" borderId="0" applyNumberFormat="0" applyFill="0" applyBorder="0" applyAlignment="0" applyProtection="0"/>
    <xf numFmtId="0" fontId="8" fillId="10" borderId="0" applyNumberFormat="0" applyBorder="0" applyAlignment="0" applyProtection="0"/>
    <xf numFmtId="0" fontId="8" fillId="12" borderId="0" applyNumberFormat="0" applyBorder="0" applyAlignment="0" applyProtection="0"/>
    <xf numFmtId="0" fontId="14" fillId="0" borderId="0" applyNumberFormat="0" applyFill="0" applyBorder="0" applyAlignment="0" applyProtection="0"/>
    <xf numFmtId="0" fontId="8" fillId="11" borderId="0" applyNumberFormat="0" applyBorder="0" applyAlignment="0" applyProtection="0"/>
    <xf numFmtId="0" fontId="14" fillId="0" borderId="0" applyNumberFormat="0" applyFill="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19" fillId="0" borderId="11" applyNumberFormat="0" applyFill="0" applyAlignment="0" applyProtection="0"/>
    <xf numFmtId="0" fontId="7" fillId="0" borderId="0">
      <alignment vertical="center"/>
      <protection/>
    </xf>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7" fillId="0" borderId="0">
      <alignment vertical="center"/>
      <protection/>
    </xf>
    <xf numFmtId="0" fontId="19" fillId="0" borderId="11" applyNumberFormat="0" applyFill="0" applyAlignment="0" applyProtection="0"/>
    <xf numFmtId="0" fontId="7" fillId="0" borderId="0">
      <alignment vertical="center"/>
      <protection/>
    </xf>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4" fillId="0" borderId="11" applyNumberFormat="0" applyFill="0" applyAlignment="0" applyProtection="0"/>
    <xf numFmtId="0" fontId="7" fillId="0" borderId="0">
      <alignment vertical="center"/>
      <protection/>
    </xf>
    <xf numFmtId="0" fontId="18" fillId="2" borderId="0" applyNumberFormat="0" applyBorder="0" applyAlignment="0" applyProtection="0"/>
    <xf numFmtId="0" fontId="32" fillId="0" borderId="5" applyNumberFormat="0" applyFill="0" applyAlignment="0" applyProtection="0"/>
    <xf numFmtId="0" fontId="32" fillId="0" borderId="5" applyNumberFormat="0" applyFill="0" applyAlignment="0" applyProtection="0"/>
    <xf numFmtId="0" fontId="22" fillId="5" borderId="0" applyNumberFormat="0" applyBorder="0" applyAlignment="0" applyProtection="0"/>
    <xf numFmtId="0" fontId="32" fillId="0" borderId="5" applyNumberFormat="0" applyFill="0" applyAlignment="0" applyProtection="0"/>
    <xf numFmtId="0" fontId="7" fillId="0" borderId="0">
      <alignment vertical="center"/>
      <protection/>
    </xf>
    <xf numFmtId="0" fontId="18" fillId="2" borderId="0" applyNumberFormat="0" applyBorder="0" applyAlignment="0" applyProtection="0"/>
    <xf numFmtId="0" fontId="34" fillId="0" borderId="11" applyNumberFormat="0" applyFill="0" applyAlignment="0" applyProtection="0"/>
    <xf numFmtId="0" fontId="7" fillId="0" borderId="0">
      <alignment vertical="center"/>
      <protection/>
    </xf>
    <xf numFmtId="0" fontId="18" fillId="2" borderId="0" applyNumberFormat="0" applyBorder="0" applyAlignment="0" applyProtection="0"/>
    <xf numFmtId="0" fontId="34" fillId="0" borderId="11" applyNumberFormat="0" applyFill="0" applyAlignment="0" applyProtection="0"/>
    <xf numFmtId="0" fontId="18" fillId="2" borderId="0" applyNumberFormat="0" applyBorder="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17" fillId="0" borderId="12" applyNumberFormat="0" applyFill="0" applyAlignment="0" applyProtection="0"/>
    <xf numFmtId="0" fontId="22" fillId="5" borderId="0" applyNumberFormat="0" applyBorder="0" applyAlignment="0" applyProtection="0"/>
    <xf numFmtId="0" fontId="14" fillId="0" borderId="6" applyNumberFormat="0" applyFill="0" applyAlignment="0" applyProtection="0"/>
    <xf numFmtId="0" fontId="22" fillId="5" borderId="0" applyNumberFormat="0" applyBorder="0" applyAlignment="0" applyProtection="0"/>
    <xf numFmtId="0" fontId="14" fillId="0" borderId="6" applyNumberFormat="0" applyFill="0" applyAlignment="0" applyProtection="0"/>
    <xf numFmtId="0" fontId="14" fillId="0" borderId="6"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7" fillId="0" borderId="0">
      <alignment vertical="center"/>
      <protection/>
    </xf>
    <xf numFmtId="0" fontId="18" fillId="2" borderId="0" applyNumberFormat="0" applyBorder="0" applyAlignment="0" applyProtection="0"/>
    <xf numFmtId="0" fontId="7" fillId="0" borderId="0">
      <alignment vertical="center"/>
      <protection/>
    </xf>
    <xf numFmtId="0" fontId="18" fillId="2" borderId="0" applyNumberFormat="0" applyBorder="0" applyAlignment="0" applyProtection="0"/>
    <xf numFmtId="0" fontId="25" fillId="8" borderId="0" applyNumberFormat="0" applyBorder="0" applyAlignment="0" applyProtection="0"/>
    <xf numFmtId="0" fontId="8" fillId="18" borderId="0" applyNumberFormat="0" applyBorder="0" applyAlignment="0" applyProtection="0"/>
    <xf numFmtId="0" fontId="26" fillId="0" borderId="9"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12" fillId="0" borderId="0">
      <alignment/>
      <protection/>
    </xf>
    <xf numFmtId="0" fontId="24" fillId="2" borderId="1" applyNumberFormat="0" applyAlignment="0" applyProtection="0"/>
    <xf numFmtId="0" fontId="12" fillId="0" borderId="0">
      <alignment vertical="center"/>
      <protection/>
    </xf>
    <xf numFmtId="0" fontId="24" fillId="2" borderId="1" applyNumberFormat="0" applyAlignment="0" applyProtection="0"/>
    <xf numFmtId="0" fontId="12" fillId="0" borderId="0">
      <alignment/>
      <protection/>
    </xf>
    <xf numFmtId="0" fontId="24" fillId="2" borderId="1" applyNumberFormat="0" applyAlignment="0" applyProtection="0"/>
    <xf numFmtId="0" fontId="12" fillId="0" borderId="0">
      <alignment/>
      <protection/>
    </xf>
    <xf numFmtId="0" fontId="24" fillId="2" borderId="1" applyNumberFormat="0" applyAlignment="0" applyProtection="0"/>
    <xf numFmtId="0" fontId="24" fillId="2" borderId="1" applyNumberFormat="0" applyAlignment="0" applyProtection="0"/>
    <xf numFmtId="0" fontId="12" fillId="0" borderId="0">
      <alignment vertical="center"/>
      <protection/>
    </xf>
    <xf numFmtId="0" fontId="7" fillId="0" borderId="0">
      <alignment vertical="center"/>
      <protection/>
    </xf>
    <xf numFmtId="0" fontId="7" fillId="0" borderId="0">
      <alignment vertical="center"/>
      <protection/>
    </xf>
    <xf numFmtId="0" fontId="12" fillId="0" borderId="0">
      <alignment vertical="center"/>
      <protection/>
    </xf>
    <xf numFmtId="0" fontId="12" fillId="0" borderId="0">
      <alignment vertical="center"/>
      <protection/>
    </xf>
    <xf numFmtId="0" fontId="8" fillId="20"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8" fillId="15" borderId="0" applyNumberFormat="0" applyBorder="0" applyAlignment="0" applyProtection="0"/>
    <xf numFmtId="0" fontId="22" fillId="5" borderId="0" applyNumberFormat="0" applyBorder="0" applyAlignment="0" applyProtection="0"/>
    <xf numFmtId="0" fontId="8" fillId="3" borderId="0" applyNumberFormat="0" applyBorder="0" applyAlignment="0" applyProtection="0"/>
    <xf numFmtId="0" fontId="22" fillId="5" borderId="0" applyNumberFormat="0" applyBorder="0" applyAlignment="0" applyProtection="0"/>
    <xf numFmtId="0" fontId="8" fillId="15" borderId="0" applyNumberFormat="0" applyBorder="0" applyAlignment="0" applyProtection="0"/>
    <xf numFmtId="0" fontId="22" fillId="5" borderId="0" applyNumberFormat="0" applyBorder="0" applyAlignment="0" applyProtection="0"/>
    <xf numFmtId="0" fontId="8" fillId="15" borderId="0" applyNumberFormat="0" applyBorder="0" applyAlignment="0" applyProtection="0"/>
    <xf numFmtId="0" fontId="22" fillId="5" borderId="0" applyNumberFormat="0" applyBorder="0" applyAlignment="0" applyProtection="0"/>
    <xf numFmtId="0" fontId="8" fillId="1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16" borderId="0" applyNumberFormat="0" applyBorder="0" applyAlignment="0" applyProtection="0"/>
    <xf numFmtId="0" fontId="22" fillId="5" borderId="0" applyNumberFormat="0" applyBorder="0" applyAlignment="0" applyProtection="0"/>
    <xf numFmtId="0" fontId="28" fillId="12" borderId="7" applyNumberFormat="0" applyAlignment="0" applyProtection="0"/>
    <xf numFmtId="0" fontId="22" fillId="16" borderId="0" applyNumberFormat="0" applyBorder="0" applyAlignment="0" applyProtection="0"/>
    <xf numFmtId="0" fontId="26" fillId="0" borderId="10" applyNumberFormat="0" applyFill="0" applyAlignment="0" applyProtection="0"/>
    <xf numFmtId="0" fontId="8" fillId="18" borderId="0" applyNumberFormat="0" applyBorder="0" applyAlignment="0" applyProtection="0"/>
    <xf numFmtId="0" fontId="26" fillId="0" borderId="9" applyNumberFormat="0" applyFill="0" applyAlignment="0" applyProtection="0"/>
    <xf numFmtId="0" fontId="21" fillId="20" borderId="8" applyNumberFormat="0" applyAlignment="0" applyProtection="0"/>
    <xf numFmtId="0" fontId="26" fillId="0" borderId="9" applyNumberFormat="0" applyFill="0" applyAlignment="0" applyProtection="0"/>
    <xf numFmtId="0" fontId="21" fillId="20" borderId="8" applyNumberFormat="0" applyAlignment="0" applyProtection="0"/>
    <xf numFmtId="0" fontId="26" fillId="0" borderId="9" applyNumberFormat="0" applyFill="0" applyAlignment="0" applyProtection="0"/>
    <xf numFmtId="0" fontId="21" fillId="20" borderId="8" applyNumberFormat="0" applyAlignment="0" applyProtection="0"/>
    <xf numFmtId="0" fontId="26" fillId="0" borderId="9" applyNumberFormat="0" applyFill="0" applyAlignment="0" applyProtection="0"/>
    <xf numFmtId="0" fontId="21" fillId="20" borderId="8" applyNumberFormat="0" applyAlignment="0" applyProtection="0"/>
    <xf numFmtId="0" fontId="26" fillId="0" borderId="9" applyNumberFormat="0" applyFill="0" applyAlignment="0" applyProtection="0"/>
    <xf numFmtId="0" fontId="21" fillId="20" borderId="8" applyNumberFormat="0" applyAlignment="0" applyProtection="0"/>
    <xf numFmtId="0" fontId="26" fillId="0" borderId="9" applyNumberFormat="0" applyFill="0" applyAlignment="0" applyProtection="0"/>
    <xf numFmtId="0" fontId="21" fillId="20" borderId="8" applyNumberFormat="0" applyAlignment="0" applyProtection="0"/>
    <xf numFmtId="0" fontId="26" fillId="0" borderId="9" applyNumberFormat="0" applyFill="0" applyAlignment="0" applyProtection="0"/>
    <xf numFmtId="0" fontId="8" fillId="18" borderId="0" applyNumberFormat="0" applyBorder="0" applyAlignment="0" applyProtection="0"/>
    <xf numFmtId="0" fontId="26" fillId="0" borderId="9" applyNumberFormat="0" applyFill="0" applyAlignment="0" applyProtection="0"/>
    <xf numFmtId="0" fontId="8" fillId="25" borderId="0" applyNumberFormat="0" applyBorder="0" applyAlignment="0" applyProtection="0"/>
    <xf numFmtId="0" fontId="26" fillId="0" borderId="9" applyNumberFormat="0" applyFill="0" applyAlignment="0" applyProtection="0"/>
    <xf numFmtId="0" fontId="8" fillId="25" borderId="0" applyNumberFormat="0" applyBorder="0" applyAlignment="0" applyProtection="0"/>
    <xf numFmtId="0" fontId="26" fillId="0" borderId="9" applyNumberFormat="0" applyFill="0" applyAlignment="0" applyProtection="0"/>
    <xf numFmtId="0" fontId="8" fillId="25" borderId="0" applyNumberFormat="0" applyBorder="0" applyAlignment="0" applyProtection="0"/>
    <xf numFmtId="0" fontId="26" fillId="0" borderId="9" applyNumberFormat="0" applyFill="0" applyAlignment="0" applyProtection="0"/>
    <xf numFmtId="0" fontId="33" fillId="26" borderId="1" applyNumberFormat="0" applyAlignment="0" applyProtection="0"/>
    <xf numFmtId="0" fontId="8" fillId="25" borderId="0" applyNumberFormat="0" applyBorder="0" applyAlignment="0" applyProtection="0"/>
    <xf numFmtId="0" fontId="26" fillId="0" borderId="9" applyNumberFormat="0" applyFill="0" applyAlignment="0" applyProtection="0"/>
    <xf numFmtId="0" fontId="29" fillId="12" borderId="1" applyNumberFormat="0" applyAlignment="0" applyProtection="0"/>
    <xf numFmtId="0" fontId="8" fillId="25" borderId="0" applyNumberFormat="0" applyBorder="0" applyAlignment="0" applyProtection="0"/>
    <xf numFmtId="0" fontId="26" fillId="0" borderId="9" applyNumberFormat="0" applyFill="0" applyAlignment="0" applyProtection="0"/>
    <xf numFmtId="0" fontId="33" fillId="26" borderId="1" applyNumberFormat="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9" fillId="12" borderId="1" applyNumberFormat="0" applyAlignment="0" applyProtection="0"/>
    <xf numFmtId="0" fontId="33" fillId="26" borderId="1" applyNumberFormat="0" applyAlignment="0" applyProtection="0"/>
    <xf numFmtId="0" fontId="10" fillId="19" borderId="0" applyNumberFormat="0" applyBorder="0" applyAlignment="0" applyProtection="0"/>
    <xf numFmtId="0" fontId="33" fillId="26" borderId="1" applyNumberFormat="0" applyAlignment="0" applyProtection="0"/>
    <xf numFmtId="0" fontId="13" fillId="19" borderId="0" applyNumberFormat="0" applyBorder="0" applyAlignment="0" applyProtection="0"/>
    <xf numFmtId="0" fontId="33" fillId="26" borderId="1" applyNumberFormat="0" applyAlignment="0" applyProtection="0"/>
    <xf numFmtId="0" fontId="10" fillId="19" borderId="0" applyNumberFormat="0" applyBorder="0" applyAlignment="0" applyProtection="0"/>
    <xf numFmtId="0" fontId="33" fillId="26" borderId="1" applyNumberFormat="0" applyAlignment="0" applyProtection="0"/>
    <xf numFmtId="0" fontId="10" fillId="19" borderId="0" applyNumberFormat="0" applyBorder="0" applyAlignment="0" applyProtection="0"/>
    <xf numFmtId="0" fontId="33" fillId="26" borderId="1" applyNumberFormat="0" applyAlignment="0" applyProtection="0"/>
    <xf numFmtId="0" fontId="10" fillId="19" borderId="0" applyNumberFormat="0" applyBorder="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9" fillId="0" borderId="0" applyNumberFormat="0" applyFill="0" applyBorder="0" applyAlignment="0" applyProtection="0"/>
    <xf numFmtId="0" fontId="8" fillId="22" borderId="0" applyNumberForma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5"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5" fillId="0" borderId="2" applyNumberFormat="0" applyFill="0" applyAlignment="0" applyProtection="0"/>
    <xf numFmtId="0" fontId="8" fillId="25" borderId="0" applyNumberFormat="0" applyBorder="0" applyAlignment="0" applyProtection="0"/>
    <xf numFmtId="0" fontId="8" fillId="18"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5" borderId="0" applyNumberFormat="0" applyBorder="0" applyAlignment="0" applyProtection="0"/>
    <xf numFmtId="0" fontId="8" fillId="1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13" fillId="19" borderId="0" applyNumberFormat="0" applyBorder="0" applyAlignment="0" applyProtection="0"/>
    <xf numFmtId="0" fontId="8" fillId="21" borderId="0" applyNumberFormat="0" applyBorder="0" applyAlignment="0" applyProtection="0"/>
    <xf numFmtId="0" fontId="13" fillId="19" borderId="0" applyNumberFormat="0" applyBorder="0" applyAlignment="0" applyProtection="0"/>
    <xf numFmtId="0" fontId="8" fillId="21" borderId="0" applyNumberFormat="0" applyBorder="0" applyAlignment="0" applyProtection="0"/>
    <xf numFmtId="0" fontId="13" fillId="19" borderId="0" applyNumberFormat="0" applyBorder="0" applyAlignment="0" applyProtection="0"/>
    <xf numFmtId="0" fontId="8" fillId="21" borderId="0" applyNumberFormat="0" applyBorder="0" applyAlignment="0" applyProtection="0"/>
    <xf numFmtId="0" fontId="13" fillId="19" borderId="0" applyNumberFormat="0" applyBorder="0" applyAlignment="0" applyProtection="0"/>
    <xf numFmtId="0" fontId="8" fillId="21" borderId="0" applyNumberFormat="0" applyBorder="0" applyAlignment="0" applyProtection="0"/>
    <xf numFmtId="0" fontId="13" fillId="19"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28" fillId="26" borderId="7" applyNumberFormat="0" applyAlignment="0" applyProtection="0"/>
    <xf numFmtId="0" fontId="8" fillId="22" borderId="0" applyNumberFormat="0" applyBorder="0" applyAlignment="0" applyProtection="0"/>
    <xf numFmtId="0" fontId="28" fillId="26" borderId="7" applyNumberFormat="0" applyAlignment="0" applyProtection="0"/>
    <xf numFmtId="0" fontId="8" fillId="22" borderId="0" applyNumberFormat="0" applyBorder="0" applyAlignment="0" applyProtection="0"/>
    <xf numFmtId="0" fontId="28" fillId="26" borderId="7" applyNumberFormat="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19" borderId="0" applyNumberFormat="0" applyBorder="0" applyAlignment="0" applyProtection="0"/>
    <xf numFmtId="0" fontId="28" fillId="26" borderId="7" applyNumberFormat="0" applyAlignment="0" applyProtection="0"/>
    <xf numFmtId="0" fontId="28" fillId="12" borderId="7" applyNumberFormat="0" applyAlignment="0" applyProtection="0"/>
    <xf numFmtId="0" fontId="28" fillId="12" borderId="7" applyNumberFormat="0" applyAlignment="0" applyProtection="0"/>
    <xf numFmtId="0" fontId="28" fillId="12" borderId="7" applyNumberFormat="0" applyAlignment="0" applyProtection="0"/>
    <xf numFmtId="0" fontId="28" fillId="12" borderId="7" applyNumberFormat="0" applyAlignment="0" applyProtection="0"/>
    <xf numFmtId="0" fontId="28" fillId="12" borderId="7" applyNumberFormat="0" applyAlignment="0" applyProtection="0"/>
    <xf numFmtId="0" fontId="28" fillId="26" borderId="7" applyNumberFormat="0" applyAlignment="0" applyProtection="0"/>
    <xf numFmtId="0" fontId="28" fillId="26" borderId="7" applyNumberFormat="0" applyAlignment="0" applyProtection="0"/>
    <xf numFmtId="0" fontId="28" fillId="26" borderId="7" applyNumberFormat="0" applyAlignment="0" applyProtection="0"/>
    <xf numFmtId="0" fontId="24" fillId="5" borderId="1" applyNumberFormat="0" applyAlignment="0" applyProtection="0"/>
    <xf numFmtId="0" fontId="24" fillId="2" borderId="1" applyNumberFormat="0" applyAlignment="0" applyProtection="0"/>
    <xf numFmtId="0" fontId="24" fillId="2" borderId="1" applyNumberFormat="0" applyAlignment="0" applyProtection="0"/>
    <xf numFmtId="0" fontId="24" fillId="2" borderId="1" applyNumberFormat="0" applyAlignment="0" applyProtection="0"/>
    <xf numFmtId="0" fontId="24" fillId="2" borderId="1" applyNumberFormat="0" applyAlignment="0" applyProtection="0"/>
    <xf numFmtId="0" fontId="24" fillId="2" borderId="1" applyNumberFormat="0" applyAlignment="0" applyProtection="0"/>
    <xf numFmtId="0" fontId="24" fillId="2" borderId="1" applyNumberFormat="0" applyAlignment="0" applyProtection="0"/>
    <xf numFmtId="0" fontId="24" fillId="2" borderId="1" applyNumberFormat="0" applyAlignment="0" applyProtection="0"/>
    <xf numFmtId="0" fontId="24" fillId="5" borderId="1" applyNumberFormat="0" applyAlignment="0" applyProtection="0"/>
    <xf numFmtId="0" fontId="24" fillId="5" borderId="1" applyNumberFormat="0" applyAlignment="0" applyProtection="0"/>
    <xf numFmtId="0" fontId="24" fillId="5" borderId="1" applyNumberFormat="0" applyAlignment="0" applyProtection="0"/>
    <xf numFmtId="0" fontId="24" fillId="5" borderId="1" applyNumberFormat="0" applyAlignment="0" applyProtection="0"/>
    <xf numFmtId="0" fontId="24" fillId="5" borderId="1" applyNumberFormat="0" applyAlignment="0" applyProtection="0"/>
    <xf numFmtId="0" fontId="24" fillId="5" borderId="1" applyNumberFormat="0" applyAlignment="0" applyProtection="0"/>
    <xf numFmtId="0" fontId="7" fillId="14" borderId="3" applyNumberFormat="0" applyFont="0" applyAlignment="0" applyProtection="0"/>
    <xf numFmtId="0" fontId="7" fillId="14" borderId="3" applyNumberFormat="0" applyFont="0" applyAlignment="0" applyProtection="0"/>
    <xf numFmtId="0" fontId="7" fillId="14" borderId="3" applyNumberFormat="0" applyFont="0" applyAlignment="0" applyProtection="0"/>
  </cellStyleXfs>
  <cellXfs count="21">
    <xf numFmtId="0" fontId="0" fillId="0" borderId="0" xfId="0" applyAlignment="1">
      <alignment/>
    </xf>
    <xf numFmtId="176" fontId="2" fillId="0" borderId="0" xfId="0" applyNumberFormat="1" applyFont="1" applyAlignment="1">
      <alignment wrapText="1"/>
    </xf>
    <xf numFmtId="0" fontId="35" fillId="0" borderId="0" xfId="0" applyFont="1" applyAlignment="1">
      <alignment/>
    </xf>
    <xf numFmtId="0" fontId="0" fillId="0" borderId="0" xfId="0" applyAlignment="1">
      <alignment horizontal="center" vertical="center"/>
    </xf>
    <xf numFmtId="0" fontId="0" fillId="0" borderId="0" xfId="0" applyFont="1" applyAlignment="1">
      <alignment horizontal="center" vertical="center"/>
    </xf>
    <xf numFmtId="0" fontId="4" fillId="0" borderId="0" xfId="0" applyFont="1" applyAlignment="1">
      <alignment horizontal="center" vertical="center"/>
    </xf>
    <xf numFmtId="177" fontId="0" fillId="0" borderId="0" xfId="0" applyNumberFormat="1" applyAlignment="1">
      <alignment horizontal="center" vertical="center"/>
    </xf>
    <xf numFmtId="49" fontId="0" fillId="0" borderId="0" xfId="0" applyNumberFormat="1" applyAlignment="1">
      <alignment horizontal="center" vertical="center"/>
    </xf>
    <xf numFmtId="0" fontId="0" fillId="0" borderId="0" xfId="0" applyNumberFormat="1" applyAlignment="1">
      <alignment horizontal="center" vertical="center"/>
    </xf>
    <xf numFmtId="0" fontId="5" fillId="0" borderId="13" xfId="0" applyFont="1" applyBorder="1" applyAlignment="1">
      <alignment horizontal="center" vertical="center" wrapText="1"/>
    </xf>
    <xf numFmtId="176" fontId="6" fillId="0" borderId="14" xfId="0" applyNumberFormat="1" applyFont="1" applyBorder="1" applyAlignment="1">
      <alignment horizontal="center" vertical="center" wrapText="1"/>
    </xf>
    <xf numFmtId="177" fontId="6" fillId="0" borderId="15" xfId="0" applyNumberFormat="1" applyFont="1" applyBorder="1" applyAlignment="1">
      <alignment horizontal="center" vertical="center" wrapText="1"/>
    </xf>
    <xf numFmtId="0" fontId="35" fillId="0" borderId="14" xfId="0" applyFont="1" applyBorder="1" applyAlignment="1">
      <alignment horizontal="center" vertical="center"/>
    </xf>
    <xf numFmtId="0" fontId="36" fillId="0" borderId="14" xfId="0" applyFont="1" applyBorder="1" applyAlignment="1">
      <alignment horizontal="center" vertical="center" wrapText="1"/>
    </xf>
    <xf numFmtId="177" fontId="36" fillId="0" borderId="14" xfId="703" applyNumberFormat="1" applyFont="1" applyFill="1" applyBorder="1" applyAlignment="1">
      <alignment horizontal="center" vertical="center" wrapText="1"/>
      <protection/>
    </xf>
    <xf numFmtId="49" fontId="5" fillId="0" borderId="13"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177" fontId="6" fillId="0" borderId="15" xfId="0" applyNumberFormat="1" applyFont="1" applyBorder="1" applyAlignment="1">
      <alignment horizontal="center" vertical="center" wrapText="1"/>
    </xf>
    <xf numFmtId="0" fontId="6" fillId="0" borderId="14" xfId="0" applyNumberFormat="1" applyFont="1" applyBorder="1" applyAlignment="1">
      <alignment horizontal="center" vertical="center" wrapText="1"/>
    </xf>
    <xf numFmtId="49" fontId="36" fillId="0" borderId="14" xfId="703" applyNumberFormat="1" applyFont="1" applyFill="1" applyBorder="1" applyAlignment="1">
      <alignment horizontal="center" vertical="center" wrapText="1"/>
      <protection/>
    </xf>
    <xf numFmtId="0" fontId="7" fillId="0" borderId="14" xfId="0" applyFont="1" applyBorder="1" applyAlignment="1" quotePrefix="1">
      <alignment horizontal="center" vertical="center" wrapText="1"/>
    </xf>
  </cellXfs>
  <cellStyles count="918">
    <cellStyle name="Normal" xfId="0"/>
    <cellStyle name="Currency [0]" xfId="15"/>
    <cellStyle name="20% - 强调文字颜色 1 2" xfId="16"/>
    <cellStyle name="强调文字颜色 2 3 2" xfId="17"/>
    <cellStyle name="输入" xfId="18"/>
    <cellStyle name="常规 44" xfId="19"/>
    <cellStyle name="常规 39" xfId="20"/>
    <cellStyle name="20% - 强调文字颜色 2 3 6" xfId="21"/>
    <cellStyle name="Currency" xfId="22"/>
    <cellStyle name="链接单元格 5" xfId="23"/>
    <cellStyle name="20% - 强调文字颜色 3" xfId="24"/>
    <cellStyle name="40% - 强调文字颜色 1 3 5" xfId="25"/>
    <cellStyle name="60% - 强调文字颜色 1 3 5" xfId="26"/>
    <cellStyle name="Comma [0]" xfId="27"/>
    <cellStyle name="标题 5 6" xfId="28"/>
    <cellStyle name="40% - 强调文字颜色 4 3 4" xfId="29"/>
    <cellStyle name="40% - 强调文字颜色 3" xfId="30"/>
    <cellStyle name="差" xfId="31"/>
    <cellStyle name="Comma" xfId="32"/>
    <cellStyle name="强调文字颜色 5 3 3" xfId="33"/>
    <cellStyle name="Hyperlink" xfId="34"/>
    <cellStyle name="60% - 强调文字颜色 6 3 2" xfId="35"/>
    <cellStyle name="60% - 强调文字颜色 3" xfId="36"/>
    <cellStyle name="好_（郝科长整理）2017年4月教师招考成绩 2" xfId="37"/>
    <cellStyle name="Percent" xfId="38"/>
    <cellStyle name="Followed Hyperlink" xfId="39"/>
    <cellStyle name="计算 2 4" xfId="40"/>
    <cellStyle name="20% - 强调文字颜色 1 3 5" xfId="41"/>
    <cellStyle name="40% - 强调文字颜色 3 4" xfId="42"/>
    <cellStyle name="注释" xfId="43"/>
    <cellStyle name="60% - 强调文字颜色 2 3" xfId="44"/>
    <cellStyle name="常规 6" xfId="45"/>
    <cellStyle name="20% - 强调文字颜色 4 5" xfId="46"/>
    <cellStyle name="40% - 强调文字颜色 3 9" xfId="47"/>
    <cellStyle name="60% - 强调文字颜色 2" xfId="48"/>
    <cellStyle name="标题 4" xfId="49"/>
    <cellStyle name="20% - 强调文字颜色 5 3 6" xfId="50"/>
    <cellStyle name="警告文本" xfId="51"/>
    <cellStyle name="注释 5" xfId="52"/>
    <cellStyle name="60% - 强调文字颜色 2 3 5" xfId="53"/>
    <cellStyle name="60% - 强调文字颜色 6 8" xfId="54"/>
    <cellStyle name="60% - 强调文字颜色 2 2 2" xfId="55"/>
    <cellStyle name="常规 5 2" xfId="56"/>
    <cellStyle name="标题" xfId="57"/>
    <cellStyle name="强调文字颜色 1 2 3" xfId="58"/>
    <cellStyle name="解释性文本" xfId="59"/>
    <cellStyle name="差 6" xfId="60"/>
    <cellStyle name="标题 1" xfId="61"/>
    <cellStyle name="20% - 强调文字颜色 5 3 3" xfId="62"/>
    <cellStyle name="标题 2" xfId="63"/>
    <cellStyle name="20% - 强调文字颜色 5 3 4" xfId="64"/>
    <cellStyle name="40% - 强调文字颜色 3 8" xfId="65"/>
    <cellStyle name="60% - 强调文字颜色 1" xfId="66"/>
    <cellStyle name="计算 2 8" xfId="67"/>
    <cellStyle name="标题 3" xfId="68"/>
    <cellStyle name="20% - 强调文字颜色 5 3 5" xfId="69"/>
    <cellStyle name="60% - 强调文字颜色 4" xfId="70"/>
    <cellStyle name="输出" xfId="71"/>
    <cellStyle name="常规 31" xfId="72"/>
    <cellStyle name="常规 26" xfId="73"/>
    <cellStyle name="40% - 强调文字颜色 3 3 3" xfId="74"/>
    <cellStyle name="计算" xfId="75"/>
    <cellStyle name="40% - 强调文字颜色 4 2" xfId="76"/>
    <cellStyle name="检查单元格" xfId="77"/>
    <cellStyle name="20% - 强调文字颜色 6" xfId="78"/>
    <cellStyle name="链接单元格 8" xfId="79"/>
    <cellStyle name="强调文字颜色 2" xfId="80"/>
    <cellStyle name="注释 2 3" xfId="81"/>
    <cellStyle name="40% - 强调文字颜色 5 7" xfId="82"/>
    <cellStyle name="链接单元格" xfId="83"/>
    <cellStyle name="20% - 强调文字颜色 6 3 5" xfId="84"/>
    <cellStyle name="标题 2 2 7" xfId="85"/>
    <cellStyle name="好 3 6" xfId="86"/>
    <cellStyle name="40% - 强调文字颜色 6 5" xfId="87"/>
    <cellStyle name="60% - 强调文字颜色 4 2 3" xfId="88"/>
    <cellStyle name="汇总" xfId="89"/>
    <cellStyle name="强调文字颜色 3 2 4" xfId="90"/>
    <cellStyle name="适中 2 5" xfId="91"/>
    <cellStyle name="好" xfId="92"/>
    <cellStyle name="20% - 强调文字颜色 3 3" xfId="93"/>
    <cellStyle name="适中 8" xfId="94"/>
    <cellStyle name="适中" xfId="95"/>
    <cellStyle name="输出 3 3" xfId="96"/>
    <cellStyle name="20% - 强调文字颜色 5" xfId="97"/>
    <cellStyle name="链接单元格 7" xfId="98"/>
    <cellStyle name="40% - 强调文字颜色 1 2 8" xfId="99"/>
    <cellStyle name="检查单元格 3 2" xfId="100"/>
    <cellStyle name="强调文字颜色 1" xfId="101"/>
    <cellStyle name="20% - 强调文字颜色 1" xfId="102"/>
    <cellStyle name="链接单元格 3" xfId="103"/>
    <cellStyle name="40% - 强调文字颜色 1" xfId="104"/>
    <cellStyle name="标题 5 4" xfId="105"/>
    <cellStyle name="40% - 强调文字颜色 4 3 2" xfId="106"/>
    <cellStyle name="60% - 强调文字颜色 5 3 7" xfId="107"/>
    <cellStyle name="20% - 强调文字颜色 2" xfId="108"/>
    <cellStyle name="链接单元格 4" xfId="109"/>
    <cellStyle name="40% - 强调文字颜色 2" xfId="110"/>
    <cellStyle name="标题 5 5" xfId="111"/>
    <cellStyle name="40% - 强调文字颜色 4 3 3" xfId="112"/>
    <cellStyle name="强调文字颜色 3" xfId="113"/>
    <cellStyle name="强调文字颜色 4" xfId="114"/>
    <cellStyle name="20% - 强调文字颜色 4" xfId="115"/>
    <cellStyle name="链接单元格 6" xfId="116"/>
    <cellStyle name="40% - 强调文字颜色 4" xfId="117"/>
    <cellStyle name="标题 5 7" xfId="118"/>
    <cellStyle name="40% - 强调文字颜色 4 3 5" xfId="119"/>
    <cellStyle name="强调文字颜色 5" xfId="120"/>
    <cellStyle name="40% - 强调文字颜色 5" xfId="121"/>
    <cellStyle name="标题 5 8" xfId="122"/>
    <cellStyle name="40% - 强调文字颜色 4 3 6" xfId="123"/>
    <cellStyle name="60% - 强调文字颜色 5" xfId="124"/>
    <cellStyle name="强调文字颜色 6" xfId="125"/>
    <cellStyle name="40% - 强调文字颜色 6" xfId="126"/>
    <cellStyle name="20% - 强调文字颜色 3 3 2" xfId="127"/>
    <cellStyle name="40% - 强调文字颜色 4 3 7" xfId="128"/>
    <cellStyle name="60% - 强调文字颜色 6" xfId="129"/>
    <cellStyle name="40% - 强调文字颜色 2 6" xfId="130"/>
    <cellStyle name="20% - 强调文字颜色 1 2 7" xfId="131"/>
    <cellStyle name="40% - 强调文字颜色 3 6" xfId="132"/>
    <cellStyle name="20% - 强调文字颜色 1 3 7" xfId="133"/>
    <cellStyle name="计算 2 6" xfId="134"/>
    <cellStyle name="40% - 强调文字颜色 2 7" xfId="135"/>
    <cellStyle name="20% - 强调文字颜色 1 2 8" xfId="136"/>
    <cellStyle name="20% - 强调文字颜色 1 2 3" xfId="137"/>
    <cellStyle name="40% - 强调文字颜色 2 2 8" xfId="138"/>
    <cellStyle name="40% - 强调文字颜色 2 2" xfId="139"/>
    <cellStyle name="20% - 强调文字颜色 1 4" xfId="140"/>
    <cellStyle name="20% - 强调文字颜色 1 3" xfId="141"/>
    <cellStyle name="20% - 强调文字颜色 1 2 2" xfId="142"/>
    <cellStyle name="40% - 强调文字颜色 2 2 7" xfId="143"/>
    <cellStyle name="40% - 强调文字颜色 2 3" xfId="144"/>
    <cellStyle name="20% - 强调文字颜色 1 2 4" xfId="145"/>
    <cellStyle name="40% - 强调文字颜色 2 4" xfId="146"/>
    <cellStyle name="20% - 强调文字颜色 1 2 5" xfId="147"/>
    <cellStyle name="40% - 强调文字颜色 2 5" xfId="148"/>
    <cellStyle name="20% - 强调文字颜色 1 2 6" xfId="149"/>
    <cellStyle name="20% - 强调文字颜色 1 3 2" xfId="150"/>
    <cellStyle name="40% - 强调文字颜色 2 3 7" xfId="151"/>
    <cellStyle name="40% - 强调文字颜色 3 2" xfId="152"/>
    <cellStyle name="20% - 强调文字颜色 1 3 3" xfId="153"/>
    <cellStyle name="计算 2 2" xfId="154"/>
    <cellStyle name="40% - 强调文字颜色 3 3" xfId="155"/>
    <cellStyle name="20% - 强调文字颜色 1 3 4" xfId="156"/>
    <cellStyle name="计算 2 3" xfId="157"/>
    <cellStyle name="40% - 强调文字颜色 3 5" xfId="158"/>
    <cellStyle name="20% - 强调文字颜色 1 3 6" xfId="159"/>
    <cellStyle name="计算 2 5" xfId="160"/>
    <cellStyle name="20% - 强调文字颜色 1 5" xfId="161"/>
    <cellStyle name="20% - 强调文字颜色 1 6" xfId="162"/>
    <cellStyle name="20% - 强调文字颜色 1 7" xfId="163"/>
    <cellStyle name="好 5" xfId="164"/>
    <cellStyle name="标题 3 2 2" xfId="165"/>
    <cellStyle name="20% - 强调文字颜色 1 8" xfId="166"/>
    <cellStyle name="好 6" xfId="167"/>
    <cellStyle name="标题 3 2 3" xfId="168"/>
    <cellStyle name="20% - 强调文字颜色 1 9" xfId="169"/>
    <cellStyle name="20% - 强调文字颜色 3 2 7" xfId="170"/>
    <cellStyle name="输出 2 2" xfId="171"/>
    <cellStyle name="20% - 强调文字颜色 2 2" xfId="172"/>
    <cellStyle name="20% - 强调文字颜色 2 2 2" xfId="173"/>
    <cellStyle name="40% - 强调文字颜色 3 2 7" xfId="174"/>
    <cellStyle name="20% - 强调文字颜色 2 2 3" xfId="175"/>
    <cellStyle name="40% - 强调文字颜色 3 2 8" xfId="176"/>
    <cellStyle name="20% - 强调文字颜色 2 2 4" xfId="177"/>
    <cellStyle name="20% - 强调文字颜色 2 2 5" xfId="178"/>
    <cellStyle name="20% - 强调文字颜色 2 2 6" xfId="179"/>
    <cellStyle name="20% - 强调文字颜色 2 2 7" xfId="180"/>
    <cellStyle name="20% - 强调文字颜色 2 2 8" xfId="181"/>
    <cellStyle name="20% - 强调文字颜色 3 2 8" xfId="182"/>
    <cellStyle name="输出 2 3" xfId="183"/>
    <cellStyle name="20% - 强调文字颜色 2 3" xfId="184"/>
    <cellStyle name="常规 40" xfId="185"/>
    <cellStyle name="常规 35" xfId="186"/>
    <cellStyle name="20% - 强调文字颜色 2 3 2" xfId="187"/>
    <cellStyle name="40% - 强调文字颜色 3 3 7" xfId="188"/>
    <cellStyle name="常规 41" xfId="189"/>
    <cellStyle name="常规 36" xfId="190"/>
    <cellStyle name="20% - 强调文字颜色 2 3 3" xfId="191"/>
    <cellStyle name="常规 42" xfId="192"/>
    <cellStyle name="常规 37" xfId="193"/>
    <cellStyle name="20% - 强调文字颜色 2 3 4" xfId="194"/>
    <cellStyle name="常规 43" xfId="195"/>
    <cellStyle name="常规 38" xfId="196"/>
    <cellStyle name="20% - 强调文字颜色 2 3 5" xfId="197"/>
    <cellStyle name="20% - 强调文字颜色 2 3 7" xfId="198"/>
    <cellStyle name="20% - 强调文字颜色 2 4" xfId="199"/>
    <cellStyle name="20% - 强调文字颜色 2 5" xfId="200"/>
    <cellStyle name="20% - 强调文字颜色 2 6" xfId="201"/>
    <cellStyle name="20% - 强调文字颜色 2 7" xfId="202"/>
    <cellStyle name="20% - 强调文字颜色 2 8" xfId="203"/>
    <cellStyle name="20% - 强调文字颜色 2 9" xfId="204"/>
    <cellStyle name="20% - 强调文字颜色 3 3 7" xfId="205"/>
    <cellStyle name="输出 3 2" xfId="206"/>
    <cellStyle name="20% - 强调文字颜色 3 2" xfId="207"/>
    <cellStyle name="适中 7" xfId="208"/>
    <cellStyle name="标题 4 9" xfId="209"/>
    <cellStyle name="20% - 强调文字颜色 3 2 2" xfId="210"/>
    <cellStyle name="40% - 强调文字颜色 4 2 7" xfId="211"/>
    <cellStyle name="20% - 强调文字颜色 3 2 3" xfId="212"/>
    <cellStyle name="40% - 强调文字颜色 4 2 8" xfId="213"/>
    <cellStyle name="20% - 强调文字颜色 3 2 4" xfId="214"/>
    <cellStyle name="20% - 强调文字颜色 3 2 5" xfId="215"/>
    <cellStyle name="20% - 强调文字颜色 3 2 6" xfId="216"/>
    <cellStyle name="20% - 强调文字颜色 3 3 3" xfId="217"/>
    <cellStyle name="20% - 强调文字颜色 3 3 4" xfId="218"/>
    <cellStyle name="20% - 强调文字颜色 3 3 5" xfId="219"/>
    <cellStyle name="20% - 强调文字颜色 3 3 6" xfId="220"/>
    <cellStyle name="60% - 强调文字颜色 1 2" xfId="221"/>
    <cellStyle name="输出 3 4" xfId="222"/>
    <cellStyle name="20% - 强调文字颜色 3 4" xfId="223"/>
    <cellStyle name="适中 9" xfId="224"/>
    <cellStyle name="60% - 强调文字颜色 1 3" xfId="225"/>
    <cellStyle name="输出 3 5" xfId="226"/>
    <cellStyle name="20% - 强调文字颜色 3 5" xfId="227"/>
    <cellStyle name="60% - 强调文字颜色 1 4" xfId="228"/>
    <cellStyle name="输出 3 6" xfId="229"/>
    <cellStyle name="20% - 强调文字颜色 3 6" xfId="230"/>
    <cellStyle name="60% - 强调文字颜色 1 5" xfId="231"/>
    <cellStyle name="输出 3 7" xfId="232"/>
    <cellStyle name="20% - 强调文字颜色 3 7" xfId="233"/>
    <cellStyle name="60% - 强调文字颜色 1 6" xfId="234"/>
    <cellStyle name="20% - 强调文字颜色 3 8" xfId="235"/>
    <cellStyle name="60% - 强调文字颜色 1 7" xfId="236"/>
    <cellStyle name="20% - 强调文字颜色 3 9" xfId="237"/>
    <cellStyle name="60% - 强调文字颜色 1 2 7" xfId="238"/>
    <cellStyle name="20% - 强调文字颜色 4 2" xfId="239"/>
    <cellStyle name="60% - 强调文字颜色 4 8" xfId="240"/>
    <cellStyle name="20% - 强调文字颜色 4 2 2" xfId="241"/>
    <cellStyle name="40% - 强调文字颜色 5 2 7" xfId="242"/>
    <cellStyle name="60% - 强调文字颜色 4 9" xfId="243"/>
    <cellStyle name="20% - 强调文字颜色 4 2 3" xfId="244"/>
    <cellStyle name="40% - 强调文字颜色 5 2 8" xfId="245"/>
    <cellStyle name="20% - 强调文字颜色 4 2 4" xfId="246"/>
    <cellStyle name="20% - 强调文字颜色 4 2 5" xfId="247"/>
    <cellStyle name="强调文字颜色 5 2" xfId="248"/>
    <cellStyle name="20% - 强调文字颜色 4 2 6" xfId="249"/>
    <cellStyle name="强调文字颜色 5 3" xfId="250"/>
    <cellStyle name="20% - 强调文字颜色 4 2 7" xfId="251"/>
    <cellStyle name="强调文字颜色 5 4" xfId="252"/>
    <cellStyle name="20% - 强调文字颜色 4 2 8" xfId="253"/>
    <cellStyle name="强调文字颜色 5 5" xfId="254"/>
    <cellStyle name="60% - 强调文字颜色 1 2 8" xfId="255"/>
    <cellStyle name="20% - 强调文字颜色 4 3" xfId="256"/>
    <cellStyle name="60% - 强调文字颜色 5 8" xfId="257"/>
    <cellStyle name="20% - 强调文字颜色 4 3 2" xfId="258"/>
    <cellStyle name="40% - 强调文字颜色 5 3 7" xfId="259"/>
    <cellStyle name="60% - 强调文字颜色 5 9" xfId="260"/>
    <cellStyle name="20% - 强调文字颜色 4 3 3" xfId="261"/>
    <cellStyle name="20% - 强调文字颜色 4 3 4" xfId="262"/>
    <cellStyle name="20% - 强调文字颜色 4 3 5" xfId="263"/>
    <cellStyle name="强调文字颜色 6 2" xfId="264"/>
    <cellStyle name="20% - 强调文字颜色 4 3 6" xfId="265"/>
    <cellStyle name="强调文字颜色 6 3" xfId="266"/>
    <cellStyle name="20% - 强调文字颜色 4 3 7" xfId="267"/>
    <cellStyle name="强调文字颜色 6 4" xfId="268"/>
    <cellStyle name="60% - 强调文字颜色 2 2" xfId="269"/>
    <cellStyle name="常规 5" xfId="270"/>
    <cellStyle name="20% - 强调文字颜色 4 4" xfId="271"/>
    <cellStyle name="60% - 强调文字颜色 2 4" xfId="272"/>
    <cellStyle name="常规 7" xfId="273"/>
    <cellStyle name="20% - 强调文字颜色 4 6" xfId="274"/>
    <cellStyle name="60% - 强调文字颜色 2 5" xfId="275"/>
    <cellStyle name="常规 8" xfId="276"/>
    <cellStyle name="20% - 强调文字颜色 4 7" xfId="277"/>
    <cellStyle name="60% - 强调文字颜色 2 6" xfId="278"/>
    <cellStyle name="常规 9" xfId="279"/>
    <cellStyle name="20% - 强调文字颜色 4 8" xfId="280"/>
    <cellStyle name="60% - 强调文字颜色 2 7" xfId="281"/>
    <cellStyle name="20% - 强调文字颜色 4 9" xfId="282"/>
    <cellStyle name="60% - 强调文字颜色 1 3 7" xfId="283"/>
    <cellStyle name="20% - 强调文字颜色 5 2" xfId="284"/>
    <cellStyle name="20% - 强调文字颜色 5 2 2" xfId="285"/>
    <cellStyle name="40% - 强调文字颜色 6 2 7" xfId="286"/>
    <cellStyle name="20% - 强调文字颜色 5 2 3" xfId="287"/>
    <cellStyle name="40% - 强调文字颜色 6 2 8" xfId="288"/>
    <cellStyle name="20% - 强调文字颜色 5 2 4" xfId="289"/>
    <cellStyle name="20% - 强调文字颜色 5 2 5" xfId="290"/>
    <cellStyle name="20% - 强调文字颜色 5 2 6" xfId="291"/>
    <cellStyle name="差_成绩统计_1" xfId="292"/>
    <cellStyle name="20% - 强调文字颜色 5 2 7" xfId="293"/>
    <cellStyle name="20% - 强调文字颜色 5 2 8" xfId="294"/>
    <cellStyle name="20% - 强调文字颜色 5 3" xfId="295"/>
    <cellStyle name="差 5" xfId="296"/>
    <cellStyle name="20% - 强调文字颜色 5 3 2" xfId="297"/>
    <cellStyle name="40% - 强调文字颜色 6 3 7" xfId="298"/>
    <cellStyle name="标题 5" xfId="299"/>
    <cellStyle name="20% - 强调文字颜色 5 3 7" xfId="300"/>
    <cellStyle name="60% - 强调文字颜色 3 2" xfId="301"/>
    <cellStyle name="20% - 强调文字颜色 5 4" xfId="302"/>
    <cellStyle name="60% - 强调文字颜色 3 3" xfId="303"/>
    <cellStyle name="20% - 强调文字颜色 5 5" xfId="304"/>
    <cellStyle name="60% - 强调文字颜色 3 4" xfId="305"/>
    <cellStyle name="20% - 强调文字颜色 5 6" xfId="306"/>
    <cellStyle name="60% - 强调文字颜色 3 5" xfId="307"/>
    <cellStyle name="20% - 强调文字颜色 5 7" xfId="308"/>
    <cellStyle name="60% - 强调文字颜色 3 6" xfId="309"/>
    <cellStyle name="20% - 强调文字颜色 5 8" xfId="310"/>
    <cellStyle name="60% - 强调文字颜色 3 7" xfId="311"/>
    <cellStyle name="20% - 强调文字颜色 5 9" xfId="312"/>
    <cellStyle name="标题 4 2 8" xfId="313"/>
    <cellStyle name="60% - 强调文字颜色 6 2 4" xfId="314"/>
    <cellStyle name="20% - 强调文字颜色 6 2" xfId="315"/>
    <cellStyle name="40% - 强调文字颜色 4 4" xfId="316"/>
    <cellStyle name="20% - 强调文字颜色 6 2 2" xfId="317"/>
    <cellStyle name="40% - 强调文字颜色 4 5" xfId="318"/>
    <cellStyle name="20% - 强调文字颜色 6 2 3" xfId="319"/>
    <cellStyle name="40% - 强调文字颜色 4 6" xfId="320"/>
    <cellStyle name="20% - 强调文字颜色 6 2 4" xfId="321"/>
    <cellStyle name="40% - 强调文字颜色 4 7" xfId="322"/>
    <cellStyle name="20% - 强调文字颜色 6 2 5" xfId="323"/>
    <cellStyle name="40% - 强调文字颜色 4 8" xfId="324"/>
    <cellStyle name="20% - 强调文字颜色 6 2 6" xfId="325"/>
    <cellStyle name="40% - 强调文字颜色 4 9" xfId="326"/>
    <cellStyle name="20% - 强调文字颜色 6 2 7" xfId="327"/>
    <cellStyle name="20% - 强调文字颜色 6 2 8" xfId="328"/>
    <cellStyle name="60% - 强调文字颜色 6 2 5" xfId="329"/>
    <cellStyle name="20% - 强调文字颜色 6 3" xfId="330"/>
    <cellStyle name="好 2 5" xfId="331"/>
    <cellStyle name="40% - 强调文字颜色 5 4" xfId="332"/>
    <cellStyle name="20% - 强调文字颜色 6 3 2" xfId="333"/>
    <cellStyle name="好 2 6" xfId="334"/>
    <cellStyle name="40% - 强调文字颜色 5 5" xfId="335"/>
    <cellStyle name="20% - 强调文字颜色 6 3 3" xfId="336"/>
    <cellStyle name="注释 2 2" xfId="337"/>
    <cellStyle name="好 2 7" xfId="338"/>
    <cellStyle name="40% - 强调文字颜色 5 6" xfId="339"/>
    <cellStyle name="20% - 强调文字颜色 6 3 4" xfId="340"/>
    <cellStyle name="注释 2 4" xfId="341"/>
    <cellStyle name="40% - 强调文字颜色 5 8" xfId="342"/>
    <cellStyle name="20% - 强调文字颜色 6 3 6" xfId="343"/>
    <cellStyle name="注释 2 5" xfId="344"/>
    <cellStyle name="40% - 强调文字颜色 5 9" xfId="345"/>
    <cellStyle name="20% - 强调文字颜色 6 3 7" xfId="346"/>
    <cellStyle name="60% - 强调文字颜色 6 2 6" xfId="347"/>
    <cellStyle name="20% - 强调文字颜色 6 4" xfId="348"/>
    <cellStyle name="60% - 强调文字颜色 4 2" xfId="349"/>
    <cellStyle name="强调文字颜色 5 2 7" xfId="350"/>
    <cellStyle name="40% - 强调文字颜色 5 2 2" xfId="351"/>
    <cellStyle name="60% - 强调文字颜色 6 2 7" xfId="352"/>
    <cellStyle name="20% - 强调文字颜色 6 5" xfId="353"/>
    <cellStyle name="60% - 强调文字颜色 4 3" xfId="354"/>
    <cellStyle name="强调文字颜色 5 2 8" xfId="355"/>
    <cellStyle name="40% - 强调文字颜色 5 2 3" xfId="356"/>
    <cellStyle name="60% - 强调文字颜色 6 2 8" xfId="357"/>
    <cellStyle name="20% - 强调文字颜色 6 6" xfId="358"/>
    <cellStyle name="60% - 强调文字颜色 4 4" xfId="359"/>
    <cellStyle name="60% - 强调文字颜色 4 5" xfId="360"/>
    <cellStyle name="40% - 强调文字颜色 5 2 4" xfId="361"/>
    <cellStyle name="20% - 强调文字颜色 6 7" xfId="362"/>
    <cellStyle name="60% - 强调文字颜色 4 6" xfId="363"/>
    <cellStyle name="40% - 强调文字颜色 5 2 5" xfId="364"/>
    <cellStyle name="20% - 强调文字颜色 6 8" xfId="365"/>
    <cellStyle name="60% - 强调文字颜色 4 7" xfId="366"/>
    <cellStyle name="差_Sheet2" xfId="367"/>
    <cellStyle name="40% - 强调文字颜色 5 2 6" xfId="368"/>
    <cellStyle name="20% - 强调文字颜色 6 9" xfId="369"/>
    <cellStyle name="40% - 强调文字颜色 1 2" xfId="370"/>
    <cellStyle name="40% - 强调文字颜色 1 2 2" xfId="371"/>
    <cellStyle name="60% - 强调文字颜色 2 2 7" xfId="372"/>
    <cellStyle name="常规 5 7" xfId="373"/>
    <cellStyle name="40% - 强调文字颜色 1 2 3" xfId="374"/>
    <cellStyle name="常规 5 8" xfId="375"/>
    <cellStyle name="40% - 强调文字颜色 1 2 4" xfId="376"/>
    <cellStyle name="差_成绩统计" xfId="377"/>
    <cellStyle name="40% - 强调文字颜色 1 2 5" xfId="378"/>
    <cellStyle name="差_（郝科长整理）2017年4月教师招考成绩" xfId="379"/>
    <cellStyle name="40% - 强调文字颜色 1 2 6" xfId="380"/>
    <cellStyle name="40% - 强调文字颜色 1 2 7" xfId="381"/>
    <cellStyle name="40% - 强调文字颜色 1 3" xfId="382"/>
    <cellStyle name="注释 7" xfId="383"/>
    <cellStyle name="40% - 强调文字颜色 1 3 2" xfId="384"/>
    <cellStyle name="60% - 强调文字颜色 2 3 7" xfId="385"/>
    <cellStyle name="注释 8" xfId="386"/>
    <cellStyle name="40% - 强调文字颜色 1 3 3" xfId="387"/>
    <cellStyle name="注释 9" xfId="388"/>
    <cellStyle name="40% - 强调文字颜色 1 3 4" xfId="389"/>
    <cellStyle name="40% - 强调文字颜色 1 3 6" xfId="390"/>
    <cellStyle name="40% - 强调文字颜色 1 3 7" xfId="391"/>
    <cellStyle name="40% - 强调文字颜色 1 4" xfId="392"/>
    <cellStyle name="40% - 强调文字颜色 1 5" xfId="393"/>
    <cellStyle name="40% - 强调文字颜色 1 6" xfId="394"/>
    <cellStyle name="40% - 强调文字颜色 1 7" xfId="395"/>
    <cellStyle name="40% - 强调文字颜色 1 8" xfId="396"/>
    <cellStyle name="40% - 强调文字颜色 1 9" xfId="397"/>
    <cellStyle name="40% - 强调文字颜色 2 2 2" xfId="398"/>
    <cellStyle name="60% - 强调文字颜色 3 2 7" xfId="399"/>
    <cellStyle name="40% - 强调文字颜色 2 2 3" xfId="400"/>
    <cellStyle name="60% - 强调文字颜色 3 2 8" xfId="401"/>
    <cellStyle name="40% - 强调文字颜色 2 2 4" xfId="402"/>
    <cellStyle name="40% - 强调文字颜色 2 2 5" xfId="403"/>
    <cellStyle name="40% - 强调文字颜色 2 2 6" xfId="404"/>
    <cellStyle name="40% - 强调文字颜色 2 3 2" xfId="405"/>
    <cellStyle name="60% - 强调文字颜色 3 3 7" xfId="406"/>
    <cellStyle name="40% - 强调文字颜色 2 3 3" xfId="407"/>
    <cellStyle name="40% - 强调文字颜色 2 3 4" xfId="408"/>
    <cellStyle name="40% - 强调文字颜色 2 3 5" xfId="409"/>
    <cellStyle name="40% - 强调文字颜色 2 3 6" xfId="410"/>
    <cellStyle name="40% - 强调文字颜色 2 8" xfId="411"/>
    <cellStyle name="40% - 强调文字颜色 2 9" xfId="412"/>
    <cellStyle name="注释 3 5" xfId="413"/>
    <cellStyle name="40% - 强调文字颜色 3 2 2" xfId="414"/>
    <cellStyle name="40% - 强调文字颜色 6 9" xfId="415"/>
    <cellStyle name="60% - 强调文字颜色 4 2 7" xfId="416"/>
    <cellStyle name="注释 3 6" xfId="417"/>
    <cellStyle name="40% - 强调文字颜色 3 2 3" xfId="418"/>
    <cellStyle name="60% - 强调文字颜色 4 2 8" xfId="419"/>
    <cellStyle name="注释 3 7" xfId="420"/>
    <cellStyle name="40% - 强调文字颜色 3 2 4" xfId="421"/>
    <cellStyle name="40% - 强调文字颜色 3 2 5" xfId="422"/>
    <cellStyle name="40% - 强调文字颜色 3 2 6" xfId="423"/>
    <cellStyle name="常规 30" xfId="424"/>
    <cellStyle name="常规 25" xfId="425"/>
    <cellStyle name="40% - 强调文字颜色 3 3 2" xfId="426"/>
    <cellStyle name="60% - 强调文字颜色 4 3 7" xfId="427"/>
    <cellStyle name="常规 32" xfId="428"/>
    <cellStyle name="常规 27" xfId="429"/>
    <cellStyle name="40% - 强调文字颜色 3 3 4" xfId="430"/>
    <cellStyle name="常规 33" xfId="431"/>
    <cellStyle name="常规 28" xfId="432"/>
    <cellStyle name="40% - 强调文字颜色 3 3 5" xfId="433"/>
    <cellStyle name="常规 34" xfId="434"/>
    <cellStyle name="常规 29" xfId="435"/>
    <cellStyle name="40% - 强调文字颜色 3 3 6" xfId="436"/>
    <cellStyle name="40% - 强调文字颜色 3 7" xfId="437"/>
    <cellStyle name="标题 4 4" xfId="438"/>
    <cellStyle name="40% - 强调文字颜色 4 2 2" xfId="439"/>
    <cellStyle name="60% - 强调文字颜色 5 2 7" xfId="440"/>
    <cellStyle name="标题 4 5" xfId="441"/>
    <cellStyle name="40% - 强调文字颜色 4 2 3" xfId="442"/>
    <cellStyle name="60% - 强调文字颜色 5 2 8" xfId="443"/>
    <cellStyle name="标题 4 6" xfId="444"/>
    <cellStyle name="40% - 强调文字颜色 4 2 4" xfId="445"/>
    <cellStyle name="标题 4 7" xfId="446"/>
    <cellStyle name="40% - 强调文字颜色 4 2 5" xfId="447"/>
    <cellStyle name="标题 4 8" xfId="448"/>
    <cellStyle name="40% - 强调文字颜色 4 2 6" xfId="449"/>
    <cellStyle name="40% - 强调文字颜色 4 3" xfId="450"/>
    <cellStyle name="好 2 3" xfId="451"/>
    <cellStyle name="40% - 强调文字颜色 5 2" xfId="452"/>
    <cellStyle name="好 2 4" xfId="453"/>
    <cellStyle name="40% - 强调文字颜色 5 3" xfId="454"/>
    <cellStyle name="40% - 强调文字颜色 5 3 2" xfId="455"/>
    <cellStyle name="60% - 强调文字颜色 6 3 7" xfId="456"/>
    <cellStyle name="60% - 强调文字颜色 5 3" xfId="457"/>
    <cellStyle name="60% - 强调文字颜色 5 4" xfId="458"/>
    <cellStyle name="40% - 强调文字颜色 5 3 3" xfId="459"/>
    <cellStyle name="好_（郝科长整理）2017年4月教师招考成绩" xfId="460"/>
    <cellStyle name="60% - 强调文字颜色 5 5" xfId="461"/>
    <cellStyle name="40% - 强调文字颜色 5 3 4" xfId="462"/>
    <cellStyle name="60% - 强调文字颜色 5 6" xfId="463"/>
    <cellStyle name="40% - 强调文字颜色 5 3 5" xfId="464"/>
    <cellStyle name="60% - 强调文字颜色 5 7" xfId="465"/>
    <cellStyle name="40% - 强调文字颜色 5 3 6" xfId="466"/>
    <cellStyle name="标题 2 2 4" xfId="467"/>
    <cellStyle name="好 3 3" xfId="468"/>
    <cellStyle name="40% - 强调文字颜色 6 2" xfId="469"/>
    <cellStyle name="40% - 强调文字颜色 6 2 2" xfId="470"/>
    <cellStyle name="40% - 强调文字颜色 6 2 3" xfId="471"/>
    <cellStyle name="40% - 强调文字颜色 6 2 4" xfId="472"/>
    <cellStyle name="40% - 强调文字颜色 6 2 5" xfId="473"/>
    <cellStyle name="40% - 强调文字颜色 6 2 6" xfId="474"/>
    <cellStyle name="标题 2 2 5" xfId="475"/>
    <cellStyle name="好 3 4" xfId="476"/>
    <cellStyle name="40% - 强调文字颜色 6 3" xfId="477"/>
    <cellStyle name="40% - 强调文字颜色 6 3 2" xfId="478"/>
    <cellStyle name="40% - 强调文字颜色 6 3 3" xfId="479"/>
    <cellStyle name="解释性文本 5" xfId="480"/>
    <cellStyle name="差 2" xfId="481"/>
    <cellStyle name="40% - 强调文字颜色 6 3 4" xfId="482"/>
    <cellStyle name="解释性文本 6" xfId="483"/>
    <cellStyle name="差 3" xfId="484"/>
    <cellStyle name="40% - 强调文字颜色 6 3 5" xfId="485"/>
    <cellStyle name="解释性文本 7" xfId="486"/>
    <cellStyle name="差 4" xfId="487"/>
    <cellStyle name="40% - 强调文字颜色 6 3 6" xfId="488"/>
    <cellStyle name="标题 2 2 6" xfId="489"/>
    <cellStyle name="好 3 5" xfId="490"/>
    <cellStyle name="40% - 强调文字颜色 6 4" xfId="491"/>
    <cellStyle name="60% - 强调文字颜色 4 2 2" xfId="492"/>
    <cellStyle name="标题 2 2 8" xfId="493"/>
    <cellStyle name="注释 3 2" xfId="494"/>
    <cellStyle name="好 3 7" xfId="495"/>
    <cellStyle name="40% - 强调文字颜色 6 6" xfId="496"/>
    <cellStyle name="60% - 强调文字颜色 4 2 4" xfId="497"/>
    <cellStyle name="注释 3 3" xfId="498"/>
    <cellStyle name="40% - 强调文字颜色 6 7" xfId="499"/>
    <cellStyle name="60% - 强调文字颜色 4 2 5" xfId="500"/>
    <cellStyle name="注释 3 4" xfId="501"/>
    <cellStyle name="40% - 强调文字颜色 6 8" xfId="502"/>
    <cellStyle name="60% - 强调文字颜色 4 2 6" xfId="503"/>
    <cellStyle name="60% - 强调文字颜色 1 2 2" xfId="504"/>
    <cellStyle name="60% - 强调文字颜色 1 2 3" xfId="505"/>
    <cellStyle name="60% - 强调文字颜色 1 2 4" xfId="506"/>
    <cellStyle name="60% - 强调文字颜色 1 2 5" xfId="507"/>
    <cellStyle name="60% - 强调文字颜色 1 2 6" xfId="508"/>
    <cellStyle name="60% - 强调文字颜色 1 3 2" xfId="509"/>
    <cellStyle name="60% - 强调文字颜色 1 3 3" xfId="510"/>
    <cellStyle name="60% - 强调文字颜色 1 3 4" xfId="511"/>
    <cellStyle name="60% - 强调文字颜色 1 3 6" xfId="512"/>
    <cellStyle name="60% - 强调文字颜色 1 8" xfId="513"/>
    <cellStyle name="60% - 强调文字颜色 1 9" xfId="514"/>
    <cellStyle name="60% - 强调文字颜色 6 9" xfId="515"/>
    <cellStyle name="60% - 强调文字颜色 2 2 3" xfId="516"/>
    <cellStyle name="常规 5 3" xfId="517"/>
    <cellStyle name="60% - 强调文字颜色 2 2 4" xfId="518"/>
    <cellStyle name="常规 5 4" xfId="519"/>
    <cellStyle name="60% - 强调文字颜色 2 2 5" xfId="520"/>
    <cellStyle name="常规 5 5" xfId="521"/>
    <cellStyle name="60% - 强调文字颜色 2 2 6" xfId="522"/>
    <cellStyle name="常规 5 6" xfId="523"/>
    <cellStyle name="注释 2" xfId="524"/>
    <cellStyle name="60% - 强调文字颜色 2 3 2" xfId="525"/>
    <cellStyle name="注释 3" xfId="526"/>
    <cellStyle name="60% - 强调文字颜色 2 3 3" xfId="527"/>
    <cellStyle name="注释 4" xfId="528"/>
    <cellStyle name="60% - 强调文字颜色 2 3 4" xfId="529"/>
    <cellStyle name="注释 6" xfId="530"/>
    <cellStyle name="60% - 强调文字颜色 2 3 6" xfId="531"/>
    <cellStyle name="60% - 强调文字颜色 2 8" xfId="532"/>
    <cellStyle name="60% - 强调文字颜色 2 9" xfId="533"/>
    <cellStyle name="输入 2 2" xfId="534"/>
    <cellStyle name="标题 1 2 6" xfId="535"/>
    <cellStyle name="60% - 强调文字颜色 3 2 2" xfId="536"/>
    <cellStyle name="标题 1 2 7" xfId="537"/>
    <cellStyle name="60% - 强调文字颜色 3 2 3" xfId="538"/>
    <cellStyle name="标题 1 2 8" xfId="539"/>
    <cellStyle name="60% - 强调文字颜色 3 2 4" xfId="540"/>
    <cellStyle name="60% - 强调文字颜色 3 2 5" xfId="541"/>
    <cellStyle name="60% - 强调文字颜色 3 2 6" xfId="542"/>
    <cellStyle name="60% - 强调文字颜色 3 3 2" xfId="543"/>
    <cellStyle name="汇总 7" xfId="544"/>
    <cellStyle name="60% - 强调文字颜色 3 3 3" xfId="545"/>
    <cellStyle name="汇总 8" xfId="546"/>
    <cellStyle name="60% - 强调文字颜色 3 3 4" xfId="547"/>
    <cellStyle name="汇总 9" xfId="548"/>
    <cellStyle name="60% - 强调文字颜色 3 3 5" xfId="549"/>
    <cellStyle name="60% - 强调文字颜色 3 3 6" xfId="550"/>
    <cellStyle name="60% - 强调文字颜色 3 8" xfId="551"/>
    <cellStyle name="常规 2 2" xfId="552"/>
    <cellStyle name="60% - 强调文字颜色 3 9" xfId="553"/>
    <cellStyle name="常规 2 3" xfId="554"/>
    <cellStyle name="输入 3 2" xfId="555"/>
    <cellStyle name="常规 20" xfId="556"/>
    <cellStyle name="常规 15" xfId="557"/>
    <cellStyle name="60% - 强调文字颜色 4 3 2" xfId="558"/>
    <cellStyle name="常规 21" xfId="559"/>
    <cellStyle name="常规 16" xfId="560"/>
    <cellStyle name="60% - 强调文字颜色 4 3 3" xfId="561"/>
    <cellStyle name="常规 22" xfId="562"/>
    <cellStyle name="常规 17" xfId="563"/>
    <cellStyle name="60% - 强调文字颜色 4 3 4" xfId="564"/>
    <cellStyle name="常规 23" xfId="565"/>
    <cellStyle name="常规 18" xfId="566"/>
    <cellStyle name="60% - 强调文字颜色 4 3 5" xfId="567"/>
    <cellStyle name="常规 24" xfId="568"/>
    <cellStyle name="常规 19" xfId="569"/>
    <cellStyle name="60% - 强调文字颜色 4 3 6" xfId="570"/>
    <cellStyle name="60% - 强调文字颜色 6 3 6" xfId="571"/>
    <cellStyle name="60% - 强调文字颜色 5 2" xfId="572"/>
    <cellStyle name="强调文字颜色 5 3 7" xfId="573"/>
    <cellStyle name="好 9" xfId="574"/>
    <cellStyle name="标题 3 2 6" xfId="575"/>
    <cellStyle name="60% - 强调文字颜色 5 2 2" xfId="576"/>
    <cellStyle name="标题 3 2 7" xfId="577"/>
    <cellStyle name="60% - 强调文字颜色 5 2 3" xfId="578"/>
    <cellStyle name="标题 3 2 8" xfId="579"/>
    <cellStyle name="60% - 强调文字颜色 5 2 4" xfId="580"/>
    <cellStyle name="标题 4 2" xfId="581"/>
    <cellStyle name="60% - 强调文字颜色 5 2 5" xfId="582"/>
    <cellStyle name="标题 4 3" xfId="583"/>
    <cellStyle name="60% - 强调文字颜色 5 2 6" xfId="584"/>
    <cellStyle name="60% - 强调文字颜色 5 3 2" xfId="585"/>
    <cellStyle name="60% - 强调文字颜色 5 3 3" xfId="586"/>
    <cellStyle name="60% - 强调文字颜色 5 3 4" xfId="587"/>
    <cellStyle name="标题 5 2" xfId="588"/>
    <cellStyle name="60% - 强调文字颜色 5 3 5" xfId="589"/>
    <cellStyle name="标题 5 3" xfId="590"/>
    <cellStyle name="60% - 强调文字颜色 5 3 6" xfId="591"/>
    <cellStyle name="60% - 强调文字颜色 6 2" xfId="592"/>
    <cellStyle name="标题 4 2 6" xfId="593"/>
    <cellStyle name="60% - 强调文字颜色 6 2 2" xfId="594"/>
    <cellStyle name="标题 4 2 7" xfId="595"/>
    <cellStyle name="60% - 强调文字颜色 6 2 3" xfId="596"/>
    <cellStyle name="60% - 强调文字颜色 6 3" xfId="597"/>
    <cellStyle name="60% - 强调文字颜色 6 3 3" xfId="598"/>
    <cellStyle name="60% - 强调文字颜色 6 3 4" xfId="599"/>
    <cellStyle name="60% - 强调文字颜色 6 3 5" xfId="600"/>
    <cellStyle name="60% - 强调文字颜色 6 4" xfId="601"/>
    <cellStyle name="60% - 强调文字颜色 6 5" xfId="602"/>
    <cellStyle name="60% - 强调文字颜色 6 6" xfId="603"/>
    <cellStyle name="60% - 强调文字颜色 6 7" xfId="604"/>
    <cellStyle name="标题 1 2" xfId="605"/>
    <cellStyle name="常规 2 2 6" xfId="606"/>
    <cellStyle name="标题 1 2 2" xfId="607"/>
    <cellStyle name="标题 1 2 3" xfId="608"/>
    <cellStyle name="标题 1 2 4" xfId="609"/>
    <cellStyle name="标题 1 2 5" xfId="610"/>
    <cellStyle name="标题 1 3" xfId="611"/>
    <cellStyle name="常规 2 2 7" xfId="612"/>
    <cellStyle name="标题 1 4" xfId="613"/>
    <cellStyle name="常规 2 2 8" xfId="614"/>
    <cellStyle name="标题 1 5" xfId="615"/>
    <cellStyle name="标题 1 6" xfId="616"/>
    <cellStyle name="标题 1 7" xfId="617"/>
    <cellStyle name="标题 1 8" xfId="618"/>
    <cellStyle name="标题 1 9" xfId="619"/>
    <cellStyle name="标题 10" xfId="620"/>
    <cellStyle name="标题 11" xfId="621"/>
    <cellStyle name="标题 12" xfId="622"/>
    <cellStyle name="标题 2 2" xfId="623"/>
    <cellStyle name="常规 2 3 6" xfId="624"/>
    <cellStyle name="差_（郝科长整理）2017年4月教师招考成绩 4" xfId="625"/>
    <cellStyle name="标题 2 2 2" xfId="626"/>
    <cellStyle name="标题 2 2 3" xfId="627"/>
    <cellStyle name="好 3 2" xfId="628"/>
    <cellStyle name="标题 2 3" xfId="629"/>
    <cellStyle name="常规 2 3 7" xfId="630"/>
    <cellStyle name="差_（郝科长整理）2017年4月教师招考成绩 5" xfId="631"/>
    <cellStyle name="标题 2 4" xfId="632"/>
    <cellStyle name="常规 2 3 8" xfId="633"/>
    <cellStyle name="差_（郝科长整理）2017年4月教师招考成绩 6" xfId="634"/>
    <cellStyle name="标题 2 5" xfId="635"/>
    <cellStyle name="差_（郝科长整理）2017年4月教师招考成绩 7" xfId="636"/>
    <cellStyle name="标题 2 6" xfId="637"/>
    <cellStyle name="标题 2 7" xfId="638"/>
    <cellStyle name="标题 2 8" xfId="639"/>
    <cellStyle name="标题 2 9" xfId="640"/>
    <cellStyle name="标题 3 2" xfId="641"/>
    <cellStyle name="好 7" xfId="642"/>
    <cellStyle name="标题 3 2 4" xfId="643"/>
    <cellStyle name="好 8" xfId="644"/>
    <cellStyle name="标题 3 2 5" xfId="645"/>
    <cellStyle name="标题 3 3" xfId="646"/>
    <cellStyle name="标题 3 4" xfId="647"/>
    <cellStyle name="标题 3 5" xfId="648"/>
    <cellStyle name="标题 3 6" xfId="649"/>
    <cellStyle name="标题 3 7" xfId="650"/>
    <cellStyle name="标题 3 8" xfId="651"/>
    <cellStyle name="标题 3 9" xfId="652"/>
    <cellStyle name="标题 4 2 2" xfId="653"/>
    <cellStyle name="标题 4 2 3" xfId="654"/>
    <cellStyle name="标题 4 2 4" xfId="655"/>
    <cellStyle name="标题 4 2 5" xfId="656"/>
    <cellStyle name="标题 6" xfId="657"/>
    <cellStyle name="标题 7" xfId="658"/>
    <cellStyle name="标题 8" xfId="659"/>
    <cellStyle name="标题 9" xfId="660"/>
    <cellStyle name="差 2 2" xfId="661"/>
    <cellStyle name="差 2 3" xfId="662"/>
    <cellStyle name="差 2 4" xfId="663"/>
    <cellStyle name="差 2 5" xfId="664"/>
    <cellStyle name="差 2 6" xfId="665"/>
    <cellStyle name="差 2 7" xfId="666"/>
    <cellStyle name="差 2 8" xfId="667"/>
    <cellStyle name="差 7" xfId="668"/>
    <cellStyle name="差 8" xfId="669"/>
    <cellStyle name="差 9" xfId="670"/>
    <cellStyle name="常规 2 3 4" xfId="671"/>
    <cellStyle name="差_（郝科长整理）2017年4月教师招考成绩 2" xfId="672"/>
    <cellStyle name="常规 2 3 5" xfId="673"/>
    <cellStyle name="差_（郝科长整理）2017年4月教师招考成绩 3" xfId="674"/>
    <cellStyle name="差_网上公示" xfId="675"/>
    <cellStyle name="强调文字颜色 4 2 7" xfId="676"/>
    <cellStyle name="汇总 2 2" xfId="677"/>
    <cellStyle name="常规 10" xfId="678"/>
    <cellStyle name="常规 11" xfId="679"/>
    <cellStyle name="常规 12" xfId="680"/>
    <cellStyle name="常规 13" xfId="681"/>
    <cellStyle name="常规 14" xfId="682"/>
    <cellStyle name="常规 2" xfId="683"/>
    <cellStyle name="常规 2 2 2" xfId="684"/>
    <cellStyle name="常规 2 2 3" xfId="685"/>
    <cellStyle name="常规 2 2 4" xfId="686"/>
    <cellStyle name="常规 2 2 5" xfId="687"/>
    <cellStyle name="常规 2 3 2" xfId="688"/>
    <cellStyle name="常规 2 3 3" xfId="689"/>
    <cellStyle name="常规 2 4" xfId="690"/>
    <cellStyle name="输入 3 3" xfId="691"/>
    <cellStyle name="常规 2 5" xfId="692"/>
    <cellStyle name="输入 3 4" xfId="693"/>
    <cellStyle name="常规 2 6" xfId="694"/>
    <cellStyle name="输入 3 5" xfId="695"/>
    <cellStyle name="常规 2 7" xfId="696"/>
    <cellStyle name="输入 3 6" xfId="697"/>
    <cellStyle name="输入 3" xfId="698"/>
    <cellStyle name="常规 2 9" xfId="699"/>
    <cellStyle name="常规 3" xfId="700"/>
    <cellStyle name="常规 4" xfId="701"/>
    <cellStyle name="常规 4 4" xfId="702"/>
    <cellStyle name="常规_Sheet1" xfId="703"/>
    <cellStyle name="强调文字颜色 3 5" xfId="704"/>
    <cellStyle name="好 2" xfId="705"/>
    <cellStyle name="好 2 2" xfId="706"/>
    <cellStyle name="好 3" xfId="707"/>
    <cellStyle name="好 4" xfId="708"/>
    <cellStyle name="强调文字颜色 2 2" xfId="709"/>
    <cellStyle name="好_（郝科长整理）2017年4月教师招考成绩 3" xfId="710"/>
    <cellStyle name="强调文字颜色 2 3" xfId="711"/>
    <cellStyle name="好_（郝科长整理）2017年4月教师招考成绩 4" xfId="712"/>
    <cellStyle name="强调文字颜色 2 4" xfId="713"/>
    <cellStyle name="好_（郝科长整理）2017年4月教师招考成绩 5" xfId="714"/>
    <cellStyle name="强调文字颜色 2 5" xfId="715"/>
    <cellStyle name="好_（郝科长整理）2017年4月教师招考成绩 6" xfId="716"/>
    <cellStyle name="强调文字颜色 2 6" xfId="717"/>
    <cellStyle name="好_（郝科长整理）2017年4月教师招考成绩 7" xfId="718"/>
    <cellStyle name="好_Sheet2" xfId="719"/>
    <cellStyle name="好_成绩统计" xfId="720"/>
    <cellStyle name="好_成绩统计_1" xfId="721"/>
    <cellStyle name="输出 2 6" xfId="722"/>
    <cellStyle name="好_网上公示" xfId="723"/>
    <cellStyle name="汇总 2" xfId="724"/>
    <cellStyle name="强调文字颜色 4 2 8" xfId="725"/>
    <cellStyle name="汇总 2 3" xfId="726"/>
    <cellStyle name="检查单元格 2" xfId="727"/>
    <cellStyle name="汇总 2 4" xfId="728"/>
    <cellStyle name="检查单元格 3" xfId="729"/>
    <cellStyle name="汇总 2 5" xfId="730"/>
    <cellStyle name="检查单元格 4" xfId="731"/>
    <cellStyle name="汇总 2 6" xfId="732"/>
    <cellStyle name="检查单元格 5" xfId="733"/>
    <cellStyle name="汇总 2 7" xfId="734"/>
    <cellStyle name="检查单元格 6" xfId="735"/>
    <cellStyle name="汇总 2 8" xfId="736"/>
    <cellStyle name="检查单元格 7" xfId="737"/>
    <cellStyle name="汇总 3" xfId="738"/>
    <cellStyle name="强调文字颜色 4 3 7" xfId="739"/>
    <cellStyle name="汇总 3 2" xfId="740"/>
    <cellStyle name="强调文字颜色 1 5" xfId="741"/>
    <cellStyle name="汇总 3 3" xfId="742"/>
    <cellStyle name="强调文字颜色 1 6" xfId="743"/>
    <cellStyle name="汇总 3 4" xfId="744"/>
    <cellStyle name="强调文字颜色 1 7" xfId="745"/>
    <cellStyle name="汇总 3 5" xfId="746"/>
    <cellStyle name="计算 2" xfId="747"/>
    <cellStyle name="强调文字颜色 1 8" xfId="748"/>
    <cellStyle name="汇总 3 6" xfId="749"/>
    <cellStyle name="计算 3" xfId="750"/>
    <cellStyle name="强调文字颜色 1 9" xfId="751"/>
    <cellStyle name="汇总 3 7" xfId="752"/>
    <cellStyle name="计算 4" xfId="753"/>
    <cellStyle name="汇总 4" xfId="754"/>
    <cellStyle name="汇总 5" xfId="755"/>
    <cellStyle name="汇总 6" xfId="756"/>
    <cellStyle name="计算 2 7" xfId="757"/>
    <cellStyle name="计算 5" xfId="758"/>
    <cellStyle name="适中 2" xfId="759"/>
    <cellStyle name="计算 6" xfId="760"/>
    <cellStyle name="适中 3" xfId="761"/>
    <cellStyle name="计算 7" xfId="762"/>
    <cellStyle name="适中 4" xfId="763"/>
    <cellStyle name="计算 8" xfId="764"/>
    <cellStyle name="适中 5" xfId="765"/>
    <cellStyle name="计算 9" xfId="766"/>
    <cellStyle name="适中 6" xfId="767"/>
    <cellStyle name="检查单元格 2 2" xfId="768"/>
    <cellStyle name="检查单元格 2 3" xfId="769"/>
    <cellStyle name="检查单元格 2 4" xfId="770"/>
    <cellStyle name="检查单元格 2 5" xfId="771"/>
    <cellStyle name="检查单元格 2 6" xfId="772"/>
    <cellStyle name="检查单元格 2 7" xfId="773"/>
    <cellStyle name="检查单元格 3 3" xfId="774"/>
    <cellStyle name="检查单元格 3 4" xfId="775"/>
    <cellStyle name="检查单元格 3 5" xfId="776"/>
    <cellStyle name="检查单元格 3 6" xfId="777"/>
    <cellStyle name="检查单元格 3 7" xfId="778"/>
    <cellStyle name="检查单元格 8" xfId="779"/>
    <cellStyle name="检查单元格 9" xfId="780"/>
    <cellStyle name="解释性文本 2" xfId="781"/>
    <cellStyle name="强调文字颜色 6 3 7" xfId="782"/>
    <cellStyle name="解释性文本 3" xfId="783"/>
    <cellStyle name="解释性文本 4" xfId="784"/>
    <cellStyle name="警告文本 2" xfId="785"/>
    <cellStyle name="警告文本 3" xfId="786"/>
    <cellStyle name="警告文本 4" xfId="787"/>
    <cellStyle name="警告文本 5" xfId="788"/>
    <cellStyle name="警告文本 6" xfId="789"/>
    <cellStyle name="警告文本 7" xfId="790"/>
    <cellStyle name="链接单元格 2" xfId="791"/>
    <cellStyle name="链接单元格 2 2" xfId="792"/>
    <cellStyle name="链接单元格 2 3" xfId="793"/>
    <cellStyle name="链接单元格 2 4" xfId="794"/>
    <cellStyle name="链接单元格 2 5" xfId="795"/>
    <cellStyle name="链接单元格 2 6" xfId="796"/>
    <cellStyle name="链接单元格 2 7" xfId="797"/>
    <cellStyle name="链接单元格 2 8" xfId="798"/>
    <cellStyle name="链接单元格 9" xfId="799"/>
    <cellStyle name="强调文字颜色 1 2" xfId="800"/>
    <cellStyle name="强调文字颜色 4 3 4" xfId="801"/>
    <cellStyle name="强调文字颜色 1 2 2" xfId="802"/>
    <cellStyle name="强调文字颜色 1 2 4" xfId="803"/>
    <cellStyle name="强调文字颜色 1 2 5" xfId="804"/>
    <cellStyle name="强调文字颜色 1 2 6" xfId="805"/>
    <cellStyle name="强调文字颜色 1 2 7" xfId="806"/>
    <cellStyle name="强调文字颜色 1 2 8" xfId="807"/>
    <cellStyle name="强调文字颜色 1 3" xfId="808"/>
    <cellStyle name="强调文字颜色 4 3 5" xfId="809"/>
    <cellStyle name="强调文字颜色 1 3 2" xfId="810"/>
    <cellStyle name="强调文字颜色 1 3 3" xfId="811"/>
    <cellStyle name="强调文字颜色 1 3 4" xfId="812"/>
    <cellStyle name="强调文字颜色 1 3 5" xfId="813"/>
    <cellStyle name="强调文字颜色 1 3 6" xfId="814"/>
    <cellStyle name="强调文字颜色 1 3 7" xfId="815"/>
    <cellStyle name="强调文字颜色 1 4" xfId="816"/>
    <cellStyle name="强调文字颜色 4 3 6" xfId="817"/>
    <cellStyle name="强调文字颜色 2 2 2" xfId="818"/>
    <cellStyle name="强调文字颜色 2 2 3" xfId="819"/>
    <cellStyle name="强调文字颜色 2 2 4" xfId="820"/>
    <cellStyle name="强调文字颜色 2 2 5" xfId="821"/>
    <cellStyle name="强调文字颜色 2 2 6" xfId="822"/>
    <cellStyle name="强调文字颜色 2 2 7" xfId="823"/>
    <cellStyle name="强调文字颜色 2 2 8" xfId="824"/>
    <cellStyle name="强调文字颜色 2 3 3" xfId="825"/>
    <cellStyle name="强调文字颜色 2 3 4" xfId="826"/>
    <cellStyle name="强调文字颜色 2 3 5" xfId="827"/>
    <cellStyle name="强调文字颜色 2 3 6" xfId="828"/>
    <cellStyle name="强调文字颜色 2 3 7" xfId="829"/>
    <cellStyle name="强调文字颜色 2 7" xfId="830"/>
    <cellStyle name="强调文字颜色 2 8" xfId="831"/>
    <cellStyle name="强调文字颜色 2 9" xfId="832"/>
    <cellStyle name="强调文字颜色 3 2" xfId="833"/>
    <cellStyle name="强调文字颜色 3 2 2" xfId="834"/>
    <cellStyle name="适中 2 3" xfId="835"/>
    <cellStyle name="强调文字颜色 3 2 3" xfId="836"/>
    <cellStyle name="适中 2 4" xfId="837"/>
    <cellStyle name="强调文字颜色 3 2 5" xfId="838"/>
    <cellStyle name="适中 2 6" xfId="839"/>
    <cellStyle name="强调文字颜色 3 2 6" xfId="840"/>
    <cellStyle name="适中 2 7" xfId="841"/>
    <cellStyle name="强调文字颜色 3 2 7" xfId="842"/>
    <cellStyle name="适中 2 8" xfId="843"/>
    <cellStyle name="强调文字颜色 3 2 8" xfId="844"/>
    <cellStyle name="强调文字颜色 3 3" xfId="845"/>
    <cellStyle name="强调文字颜色 3 3 2" xfId="846"/>
    <cellStyle name="强调文字颜色 3 3 3" xfId="847"/>
    <cellStyle name="强调文字颜色 3 3 4" xfId="848"/>
    <cellStyle name="强调文字颜色 3 3 5" xfId="849"/>
    <cellStyle name="强调文字颜色 3 3 6" xfId="850"/>
    <cellStyle name="强调文字颜色 3 3 7" xfId="851"/>
    <cellStyle name="强调文字颜色 3 4" xfId="852"/>
    <cellStyle name="强调文字颜色 3 6" xfId="853"/>
    <cellStyle name="强调文字颜色 3 7" xfId="854"/>
    <cellStyle name="强调文字颜色 3 8" xfId="855"/>
    <cellStyle name="强调文字颜色 3 9" xfId="856"/>
    <cellStyle name="强调文字颜色 4 2" xfId="857"/>
    <cellStyle name="强调文字颜色 4 2 2" xfId="858"/>
    <cellStyle name="强调文字颜色 4 2 3" xfId="859"/>
    <cellStyle name="强调文字颜色 4 2 4" xfId="860"/>
    <cellStyle name="强调文字颜色 4 2 5" xfId="861"/>
    <cellStyle name="强调文字颜色 4 2 6" xfId="862"/>
    <cellStyle name="强调文字颜色 4 3" xfId="863"/>
    <cellStyle name="强调文字颜色 4 3 2" xfId="864"/>
    <cellStyle name="强调文字颜色 4 3 3" xfId="865"/>
    <cellStyle name="强调文字颜色 4 4" xfId="866"/>
    <cellStyle name="强调文字颜色 4 5" xfId="867"/>
    <cellStyle name="强调文字颜色 4 6" xfId="868"/>
    <cellStyle name="强调文字颜色 4 7" xfId="869"/>
    <cellStyle name="强调文字颜色 4 8" xfId="870"/>
    <cellStyle name="强调文字颜色 4 9" xfId="871"/>
    <cellStyle name="强调文字颜色 5 2 2" xfId="872"/>
    <cellStyle name="强调文字颜色 5 2 3" xfId="873"/>
    <cellStyle name="强调文字颜色 5 2 4" xfId="874"/>
    <cellStyle name="强调文字颜色 5 2 5" xfId="875"/>
    <cellStyle name="强调文字颜色 5 2 6" xfId="876"/>
    <cellStyle name="强调文字颜色 5 3 2" xfId="877"/>
    <cellStyle name="强调文字颜色 5 3 4" xfId="878"/>
    <cellStyle name="强调文字颜色 5 3 5" xfId="879"/>
    <cellStyle name="强调文字颜色 5 3 6" xfId="880"/>
    <cellStyle name="强调文字颜色 5 6" xfId="881"/>
    <cellStyle name="强调文字颜色 5 7" xfId="882"/>
    <cellStyle name="强调文字颜色 5 8" xfId="883"/>
    <cellStyle name="强调文字颜色 5 9" xfId="884"/>
    <cellStyle name="强调文字颜色 6 2 2" xfId="885"/>
    <cellStyle name="强调文字颜色 6 2 3" xfId="886"/>
    <cellStyle name="强调文字颜色 6 2 4" xfId="887"/>
    <cellStyle name="强调文字颜色 6 2 5" xfId="888"/>
    <cellStyle name="强调文字颜色 6 2 6" xfId="889"/>
    <cellStyle name="强调文字颜色 6 2 7" xfId="890"/>
    <cellStyle name="强调文字颜色 6 2 8" xfId="891"/>
    <cellStyle name="强调文字颜色 6 3 2" xfId="892"/>
    <cellStyle name="输出 7" xfId="893"/>
    <cellStyle name="强调文字颜色 6 3 3" xfId="894"/>
    <cellStyle name="输出 8" xfId="895"/>
    <cellStyle name="强调文字颜色 6 3 4" xfId="896"/>
    <cellStyle name="输出 9" xfId="897"/>
    <cellStyle name="强调文字颜色 6 3 5" xfId="898"/>
    <cellStyle name="强调文字颜色 6 3 6" xfId="899"/>
    <cellStyle name="强调文字颜色 6 5" xfId="900"/>
    <cellStyle name="强调文字颜色 6 6" xfId="901"/>
    <cellStyle name="强调文字颜色 6 7" xfId="902"/>
    <cellStyle name="强调文字颜色 6 8" xfId="903"/>
    <cellStyle name="强调文字颜色 6 9" xfId="904"/>
    <cellStyle name="适中 2 2" xfId="905"/>
    <cellStyle name="输出 2" xfId="906"/>
    <cellStyle name="输出 2 4" xfId="907"/>
    <cellStyle name="输出 2 5" xfId="908"/>
    <cellStyle name="输出 2 7" xfId="909"/>
    <cellStyle name="输出 2 8" xfId="910"/>
    <cellStyle name="输出 3" xfId="911"/>
    <cellStyle name="输出 4" xfId="912"/>
    <cellStyle name="输出 5" xfId="913"/>
    <cellStyle name="输出 6" xfId="914"/>
    <cellStyle name="输入 2" xfId="915"/>
    <cellStyle name="输入 3 7" xfId="916"/>
    <cellStyle name="输入 2 3" xfId="917"/>
    <cellStyle name="输入 2 4" xfId="918"/>
    <cellStyle name="输入 2 5" xfId="919"/>
    <cellStyle name="输入 2 6" xfId="920"/>
    <cellStyle name="输入 2 7" xfId="921"/>
    <cellStyle name="输入 2 8" xfId="922"/>
    <cellStyle name="输入 4" xfId="923"/>
    <cellStyle name="输入 5" xfId="924"/>
    <cellStyle name="输入 6" xfId="925"/>
    <cellStyle name="输入 7" xfId="926"/>
    <cellStyle name="输入 8" xfId="927"/>
    <cellStyle name="输入 9" xfId="928"/>
    <cellStyle name="注释 2 6" xfId="929"/>
    <cellStyle name="注释 2 7" xfId="930"/>
    <cellStyle name="注释 2 8" xfId="93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9"/>
  <sheetViews>
    <sheetView tabSelected="1" zoomScale="85" zoomScaleNormal="85" workbookViewId="0" topLeftCell="A1">
      <pane ySplit="2" topLeftCell="A3" activePane="bottomLeft" state="frozen"/>
      <selection pane="bottomLeft" activeCell="P4" sqref="P4"/>
    </sheetView>
  </sheetViews>
  <sheetFormatPr defaultColWidth="9.140625" defaultRowHeight="12.75"/>
  <cols>
    <col min="1" max="1" width="5.00390625" style="3" customWidth="1"/>
    <col min="2" max="2" width="13.8515625" style="4" customWidth="1"/>
    <col min="3" max="3" width="22.421875" style="5" customWidth="1"/>
    <col min="4" max="4" width="9.28125" style="4" customWidth="1"/>
    <col min="5" max="5" width="14.7109375" style="3" customWidth="1"/>
    <col min="6" max="8" width="14.28125" style="6" customWidth="1"/>
    <col min="9" max="9" width="8.57421875" style="7" customWidth="1"/>
    <col min="10" max="10" width="16.57421875" style="6" customWidth="1"/>
    <col min="11" max="11" width="14.00390625" style="8" customWidth="1"/>
  </cols>
  <sheetData>
    <row r="1" spans="1:11" ht="67.5" customHeight="1">
      <c r="A1" s="9" t="s">
        <v>0</v>
      </c>
      <c r="B1" s="9"/>
      <c r="C1" s="9"/>
      <c r="D1" s="9"/>
      <c r="E1" s="9"/>
      <c r="F1" s="9"/>
      <c r="G1" s="9"/>
      <c r="H1" s="9"/>
      <c r="I1" s="15"/>
      <c r="J1" s="9"/>
      <c r="K1" s="9"/>
    </row>
    <row r="2" spans="1:11" s="1" customFormat="1" ht="39.75" customHeight="1">
      <c r="A2" s="10" t="s">
        <v>1</v>
      </c>
      <c r="B2" s="10" t="s">
        <v>2</v>
      </c>
      <c r="C2" s="10" t="s">
        <v>3</v>
      </c>
      <c r="D2" s="10" t="s">
        <v>4</v>
      </c>
      <c r="E2" s="10" t="s">
        <v>5</v>
      </c>
      <c r="F2" s="11" t="s">
        <v>6</v>
      </c>
      <c r="G2" s="11" t="s">
        <v>7</v>
      </c>
      <c r="H2" s="11" t="s">
        <v>8</v>
      </c>
      <c r="I2" s="16" t="s">
        <v>9</v>
      </c>
      <c r="J2" s="17" t="s">
        <v>10</v>
      </c>
      <c r="K2" s="18" t="s">
        <v>11</v>
      </c>
    </row>
    <row r="3" spans="1:11" s="2" customFormat="1" ht="36.75" customHeight="1">
      <c r="A3" s="12">
        <v>1</v>
      </c>
      <c r="B3" s="20" t="s">
        <v>12</v>
      </c>
      <c r="C3" s="20" t="s">
        <v>13</v>
      </c>
      <c r="D3" s="13" t="s">
        <v>14</v>
      </c>
      <c r="E3" s="13" t="s">
        <v>15</v>
      </c>
      <c r="F3" s="14">
        <v>53.5</v>
      </c>
      <c r="G3" s="14">
        <v>4</v>
      </c>
      <c r="H3" s="14">
        <f aca="true" t="shared" si="0" ref="H3:H8">F3+G3</f>
        <v>57.5</v>
      </c>
      <c r="I3" s="19">
        <v>1</v>
      </c>
      <c r="J3" s="14" t="s">
        <v>16</v>
      </c>
      <c r="K3" s="13" t="s">
        <v>17</v>
      </c>
    </row>
    <row r="4" spans="1:11" s="2" customFormat="1" ht="36.75" customHeight="1">
      <c r="A4" s="12">
        <v>2</v>
      </c>
      <c r="B4" s="20" t="s">
        <v>18</v>
      </c>
      <c r="C4" s="20" t="s">
        <v>19</v>
      </c>
      <c r="D4" s="13" t="s">
        <v>20</v>
      </c>
      <c r="E4" s="13" t="s">
        <v>15</v>
      </c>
      <c r="F4" s="14">
        <v>49.5</v>
      </c>
      <c r="G4" s="14">
        <v>6</v>
      </c>
      <c r="H4" s="14">
        <f t="shared" si="0"/>
        <v>55.5</v>
      </c>
      <c r="I4" s="19">
        <v>2</v>
      </c>
      <c r="J4" s="14" t="s">
        <v>16</v>
      </c>
      <c r="K4" s="13" t="s">
        <v>21</v>
      </c>
    </row>
    <row r="5" spans="1:11" s="2" customFormat="1" ht="36.75" customHeight="1">
      <c r="A5" s="12">
        <v>3</v>
      </c>
      <c r="B5" s="20" t="s">
        <v>22</v>
      </c>
      <c r="C5" s="20" t="s">
        <v>23</v>
      </c>
      <c r="D5" s="13" t="s">
        <v>24</v>
      </c>
      <c r="E5" s="13" t="s">
        <v>15</v>
      </c>
      <c r="F5" s="14">
        <v>48</v>
      </c>
      <c r="G5" s="14">
        <v>4</v>
      </c>
      <c r="H5" s="14">
        <f t="shared" si="0"/>
        <v>52</v>
      </c>
      <c r="I5" s="19">
        <v>3</v>
      </c>
      <c r="J5" s="14" t="s">
        <v>16</v>
      </c>
      <c r="K5" s="13" t="s">
        <v>17</v>
      </c>
    </row>
    <row r="6" spans="1:11" s="2" customFormat="1" ht="36.75" customHeight="1">
      <c r="A6" s="12">
        <v>4</v>
      </c>
      <c r="B6" s="20" t="s">
        <v>25</v>
      </c>
      <c r="C6" s="20" t="s">
        <v>26</v>
      </c>
      <c r="D6" s="13" t="s">
        <v>27</v>
      </c>
      <c r="E6" s="13" t="s">
        <v>15</v>
      </c>
      <c r="F6" s="14">
        <v>44.5</v>
      </c>
      <c r="G6" s="14">
        <v>6</v>
      </c>
      <c r="H6" s="14">
        <f t="shared" si="0"/>
        <v>50.5</v>
      </c>
      <c r="I6" s="19">
        <v>4</v>
      </c>
      <c r="J6" s="14" t="s">
        <v>16</v>
      </c>
      <c r="K6" s="13" t="s">
        <v>21</v>
      </c>
    </row>
    <row r="7" spans="1:11" s="2" customFormat="1" ht="36.75" customHeight="1">
      <c r="A7" s="12">
        <v>5</v>
      </c>
      <c r="B7" s="20" t="s">
        <v>28</v>
      </c>
      <c r="C7" s="20" t="s">
        <v>29</v>
      </c>
      <c r="D7" s="13" t="s">
        <v>30</v>
      </c>
      <c r="E7" s="13" t="s">
        <v>15</v>
      </c>
      <c r="F7" s="14">
        <v>46.5</v>
      </c>
      <c r="G7" s="14">
        <v>4</v>
      </c>
      <c r="H7" s="14">
        <f t="shared" si="0"/>
        <v>50.5</v>
      </c>
      <c r="I7" s="19" t="s">
        <v>31</v>
      </c>
      <c r="J7" s="14" t="s">
        <v>16</v>
      </c>
      <c r="K7" s="13" t="s">
        <v>17</v>
      </c>
    </row>
    <row r="8" spans="1:11" s="2" customFormat="1" ht="36.75" customHeight="1">
      <c r="A8" s="12">
        <v>6</v>
      </c>
      <c r="B8" s="20" t="s">
        <v>32</v>
      </c>
      <c r="C8" s="20" t="s">
        <v>33</v>
      </c>
      <c r="D8" s="13" t="s">
        <v>34</v>
      </c>
      <c r="E8" s="13" t="s">
        <v>15</v>
      </c>
      <c r="F8" s="14">
        <v>28.5</v>
      </c>
      <c r="G8" s="14">
        <v>6</v>
      </c>
      <c r="H8" s="14">
        <f t="shared" si="0"/>
        <v>34.5</v>
      </c>
      <c r="I8" s="19">
        <v>6</v>
      </c>
      <c r="J8" s="14" t="s">
        <v>16</v>
      </c>
      <c r="K8" s="13" t="s">
        <v>21</v>
      </c>
    </row>
    <row r="9" spans="1:11" s="2" customFormat="1" ht="34.5" customHeight="1">
      <c r="A9" s="12">
        <v>7</v>
      </c>
      <c r="B9" s="20" t="s">
        <v>35</v>
      </c>
      <c r="C9" s="20" t="s">
        <v>36</v>
      </c>
      <c r="D9" s="13" t="s">
        <v>37</v>
      </c>
      <c r="E9" s="13" t="s">
        <v>15</v>
      </c>
      <c r="F9" s="14">
        <v>30</v>
      </c>
      <c r="G9" s="14">
        <v>4</v>
      </c>
      <c r="H9" s="14">
        <f>F9+G9</f>
        <v>34</v>
      </c>
      <c r="I9" s="19">
        <v>7</v>
      </c>
      <c r="J9" s="14"/>
      <c r="K9" s="13" t="s">
        <v>17</v>
      </c>
    </row>
  </sheetData>
  <sheetProtection/>
  <mergeCells count="1">
    <mergeCell ref="A1:K1"/>
  </mergeCells>
  <printOptions horizontalCentered="1" verticalCentered="1"/>
  <pageMargins left="0.19236111111111112" right="0.19236111111111112" top="0.4284722222222222" bottom="0.2791666666666667" header="0.29097222222222224" footer="0.2791666666666667"/>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N26" sqref="N26"/>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木子李</cp:lastModifiedBy>
  <cp:lastPrinted>2018-12-26T10:11:25Z</cp:lastPrinted>
  <dcterms:created xsi:type="dcterms:W3CDTF">2014-05-10T15:56:06Z</dcterms:created>
  <dcterms:modified xsi:type="dcterms:W3CDTF">2021-07-24T07:00:47Z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2052-11.1.0.10503</vt:lpwstr>
  </property>
  <property fmtid="{D5CDD505-2E9C-101B-9397-08002B2CF9AE}" pid="4" name="I">
    <vt:lpwstr>E2AD212D5FE24CD68FFAE24EB7393A4B</vt:lpwstr>
  </property>
</Properties>
</file>