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Sheet1!$A$2:$I$72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<sst xmlns="http://schemas.openxmlformats.org/spreadsheetml/2006/main" count="340" uniqueCount="104">
  <si>
    <t>2021年永泰县辅助性岗位、县属企业公开招聘综合成绩汇总表</t>
  </si>
  <si>
    <t>序号</t>
  </si>
  <si>
    <t>姓名</t>
  </si>
  <si>
    <t>性别</t>
  </si>
  <si>
    <t>报考单位</t>
  </si>
  <si>
    <t>报考岗位</t>
  </si>
  <si>
    <t>笔试成绩</t>
  </si>
  <si>
    <t>面试成绩</t>
  </si>
  <si>
    <t>综合成绩</t>
  </si>
  <si>
    <t>进入体检</t>
  </si>
  <si>
    <t>吕杰</t>
  </si>
  <si>
    <t>男</t>
  </si>
  <si>
    <t>中共永泰县委精神文明建设办公室</t>
  </si>
  <si>
    <t>辅助性岗位</t>
  </si>
  <si>
    <t>√</t>
  </si>
  <si>
    <t>张利堡</t>
  </si>
  <si>
    <t>永泰县社会科学界联合会</t>
  </si>
  <si>
    <t>陈雅芬</t>
  </si>
  <si>
    <t>女</t>
  </si>
  <si>
    <t>郑志浩</t>
  </si>
  <si>
    <t>鲍钉</t>
  </si>
  <si>
    <t>永泰县自然资源局</t>
  </si>
  <si>
    <t>国土资源监察大队
辅助性岗位1</t>
  </si>
  <si>
    <t>蔡捷坤</t>
  </si>
  <si>
    <t>张昭磊</t>
  </si>
  <si>
    <t>汪鑫</t>
  </si>
  <si>
    <t>陈举</t>
  </si>
  <si>
    <t>叶智煜</t>
  </si>
  <si>
    <t>黄世彪</t>
  </si>
  <si>
    <t>缺考</t>
  </si>
  <si>
    <t>方挺</t>
  </si>
  <si>
    <t>范贤煌</t>
  </si>
  <si>
    <t>饶云龙</t>
  </si>
  <si>
    <t>林昌文</t>
  </si>
  <si>
    <t>弃考</t>
  </si>
  <si>
    <t>黄碧云</t>
  </si>
  <si>
    <t>国土资源监察大队
辅助性岗位2</t>
  </si>
  <si>
    <t>郑鸿铃</t>
  </si>
  <si>
    <t>檀淋晨</t>
  </si>
  <si>
    <t>廖晓蝶</t>
  </si>
  <si>
    <t>兰慧敏</t>
  </si>
  <si>
    <t>黄婷婷</t>
  </si>
  <si>
    <t>许洁如</t>
  </si>
  <si>
    <t>严灵玉</t>
  </si>
  <si>
    <t>苏小琴</t>
  </si>
  <si>
    <t>袁晶</t>
  </si>
  <si>
    <t>不动产登记中心
辅助性岗位</t>
  </si>
  <si>
    <t>许维唯</t>
  </si>
  <si>
    <t>林婕</t>
  </si>
  <si>
    <t>柯秀敏</t>
  </si>
  <si>
    <t>王玲丹</t>
  </si>
  <si>
    <t>叶榕</t>
  </si>
  <si>
    <t>张利杰</t>
  </si>
  <si>
    <t>张细妹</t>
  </si>
  <si>
    <t>林一叶</t>
  </si>
  <si>
    <t>陈秀兰</t>
  </si>
  <si>
    <t>陈君榕</t>
  </si>
  <si>
    <t>鄢茜</t>
  </si>
  <si>
    <t>雷婷</t>
  </si>
  <si>
    <t>鲍凯玲</t>
  </si>
  <si>
    <t>永泰县统计局</t>
  </si>
  <si>
    <t>林诚志</t>
  </si>
  <si>
    <t>黄雨诗</t>
  </si>
  <si>
    <t>刘雨欣</t>
  </si>
  <si>
    <t>李淑虹</t>
  </si>
  <si>
    <t>檀巧丽</t>
  </si>
  <si>
    <t>郑榕华</t>
  </si>
  <si>
    <t>叶李玲</t>
  </si>
  <si>
    <t>王玲敏</t>
  </si>
  <si>
    <t>章欣瑾</t>
  </si>
  <si>
    <t>吴晓慧</t>
  </si>
  <si>
    <t>张慧钦</t>
  </si>
  <si>
    <t>林晶晶</t>
  </si>
  <si>
    <t>何静</t>
  </si>
  <si>
    <t>王丽云</t>
  </si>
  <si>
    <t>永泰县文化体育和旅游局</t>
  </si>
  <si>
    <t>民宿办辅助性岗位</t>
  </si>
  <si>
    <t>郑嘉琪</t>
  </si>
  <si>
    <t>蔡雅婷</t>
  </si>
  <si>
    <t>林仕锦</t>
  </si>
  <si>
    <t>永泰县旅游发展中心</t>
  </si>
  <si>
    <t>陈燕</t>
  </si>
  <si>
    <t>永泰县环保局</t>
  </si>
  <si>
    <t>辅助性岗位2</t>
  </si>
  <si>
    <t>张小倩</t>
  </si>
  <si>
    <t>胡承雄</t>
  </si>
  <si>
    <t>永泰县卫生和健康局</t>
  </si>
  <si>
    <t>行政服务中心
卫健窗口辅助性岗位</t>
  </si>
  <si>
    <t>黄灵青</t>
  </si>
  <si>
    <t>陈晓锋</t>
  </si>
  <si>
    <t>县直单位</t>
  </si>
  <si>
    <t>林潇威</t>
  </si>
  <si>
    <t>张翔宇</t>
  </si>
  <si>
    <t>涂宗铭</t>
  </si>
  <si>
    <t>陈治銮</t>
  </si>
  <si>
    <t>刘剑龙</t>
  </si>
  <si>
    <t>陈钟</t>
  </si>
  <si>
    <t>永泰县水电发展有限公司</t>
  </si>
  <si>
    <t>水电站电气设备
安装检修运行人员</t>
  </si>
  <si>
    <t>黄婷</t>
  </si>
  <si>
    <r>
      <rPr>
        <sz val="11"/>
        <rFont val="仿宋_GB2312"/>
        <charset val="134"/>
      </rPr>
      <t>郑缃</t>
    </r>
    <r>
      <rPr>
        <sz val="11"/>
        <rFont val="宋体"/>
        <charset val="134"/>
      </rPr>
      <t>玥</t>
    </r>
  </si>
  <si>
    <t>财务会计人员</t>
  </si>
  <si>
    <t>张洪维</t>
  </si>
  <si>
    <t>赖碧容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</si>
</sst>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宋体"/>
      <charset val="134"/>
    </font>
    <font>
      <sz val="12"/>
      <name val="仿宋"/>
      <charset val="134"/>
    </font>
    <font>
      <sz val="12"/>
      <name val="仿宋_GB2312"/>
      <charset val="134"/>
    </font>
    <font>
      <b/>
      <sz val="20"/>
      <name val="黑体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2"/>
      <color indexed="36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5" borderId="4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workbookViewId="0">
      <selection activeCell="K3" sqref="K3"/>
    </sheetView>
  </sheetViews>
  <sheetFormatPr defaultColWidth="9" defaultRowHeight="14.25"/>
  <cols>
    <col min="1" max="1" width="5.5" style="3" customWidth="1"/>
    <col min="2" max="2" width="8.25" style="3" customWidth="1"/>
    <col min="3" max="3" width="6" style="3" customWidth="1"/>
    <col min="4" max="4" width="35" style="4" customWidth="1"/>
    <col min="5" max="5" width="25.25" style="4" customWidth="1"/>
    <col min="6" max="6" width="10.25" style="5" customWidth="1"/>
    <col min="7" max="7" width="10.25" style="6" customWidth="1"/>
    <col min="8" max="9" width="10.25" customWidth="1"/>
  </cols>
  <sheetData>
    <row r="1" ht="63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7" customHeight="1" spans="1:9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1" customFormat="1" ht="37" customHeight="1" spans="1:9">
      <c r="A3" s="11">
        <v>1</v>
      </c>
      <c r="B3" s="11" t="s">
        <v>10</v>
      </c>
      <c r="C3" s="11" t="s">
        <v>11</v>
      </c>
      <c r="D3" s="12" t="s">
        <v>12</v>
      </c>
      <c r="E3" s="12" t="s">
        <v>13</v>
      </c>
      <c r="F3" s="13">
        <v>54</v>
      </c>
      <c r="G3" s="13">
        <v>80.78</v>
      </c>
      <c r="H3" s="13">
        <v>67.39</v>
      </c>
      <c r="I3" s="13" t="s">
        <v>14</v>
      </c>
    </row>
    <row r="4" s="1" customFormat="1" ht="37" customHeight="1" spans="1:9">
      <c r="A4" s="11">
        <v>2</v>
      </c>
      <c r="B4" s="11" t="s">
        <v>15</v>
      </c>
      <c r="C4" s="11" t="s">
        <v>11</v>
      </c>
      <c r="D4" s="11" t="s">
        <v>16</v>
      </c>
      <c r="E4" s="11" t="s">
        <v>13</v>
      </c>
      <c r="F4" s="13">
        <v>64</v>
      </c>
      <c r="G4" s="13">
        <v>78.8</v>
      </c>
      <c r="H4" s="13">
        <v>71.4</v>
      </c>
      <c r="I4" s="13"/>
    </row>
    <row r="5" s="1" customFormat="1" ht="37" customHeight="1" spans="1:9">
      <c r="A5" s="11">
        <v>3</v>
      </c>
      <c r="B5" s="11" t="s">
        <v>17</v>
      </c>
      <c r="C5" s="11" t="s">
        <v>18</v>
      </c>
      <c r="D5" s="11" t="s">
        <v>16</v>
      </c>
      <c r="E5" s="11" t="s">
        <v>13</v>
      </c>
      <c r="F5" s="13">
        <v>71</v>
      </c>
      <c r="G5" s="13">
        <v>81.6</v>
      </c>
      <c r="H5" s="13">
        <v>76.3</v>
      </c>
      <c r="I5" s="13" t="s">
        <v>14</v>
      </c>
    </row>
    <row r="6" s="1" customFormat="1" ht="37" customHeight="1" spans="1:9">
      <c r="A6" s="11">
        <v>4</v>
      </c>
      <c r="B6" s="11" t="s">
        <v>19</v>
      </c>
      <c r="C6" s="11" t="s">
        <v>11</v>
      </c>
      <c r="D6" s="11" t="s">
        <v>16</v>
      </c>
      <c r="E6" s="11" t="s">
        <v>13</v>
      </c>
      <c r="F6" s="13">
        <v>66</v>
      </c>
      <c r="G6" s="13">
        <v>80.88</v>
      </c>
      <c r="H6" s="13">
        <v>73.44</v>
      </c>
      <c r="I6" s="13"/>
    </row>
    <row r="7" s="1" customFormat="1" ht="37" customHeight="1" spans="1:9">
      <c r="A7" s="11">
        <v>5</v>
      </c>
      <c r="B7" s="11" t="s">
        <v>20</v>
      </c>
      <c r="C7" s="11" t="s">
        <v>11</v>
      </c>
      <c r="D7" s="11" t="s">
        <v>21</v>
      </c>
      <c r="E7" s="11" t="s">
        <v>22</v>
      </c>
      <c r="F7" s="13">
        <v>54</v>
      </c>
      <c r="G7" s="13">
        <v>80.72</v>
      </c>
      <c r="H7" s="13">
        <v>67.36</v>
      </c>
      <c r="I7" s="13" t="s">
        <v>14</v>
      </c>
    </row>
    <row r="8" s="1" customFormat="1" ht="37" customHeight="1" spans="1:9">
      <c r="A8" s="11">
        <v>6</v>
      </c>
      <c r="B8" s="11" t="s">
        <v>23</v>
      </c>
      <c r="C8" s="11" t="s">
        <v>11</v>
      </c>
      <c r="D8" s="12" t="s">
        <v>21</v>
      </c>
      <c r="E8" s="12" t="s">
        <v>22</v>
      </c>
      <c r="F8" s="13">
        <v>66</v>
      </c>
      <c r="G8" s="13">
        <v>82.14</v>
      </c>
      <c r="H8" s="13">
        <v>74.07</v>
      </c>
      <c r="I8" s="13" t="s">
        <v>14</v>
      </c>
    </row>
    <row r="9" s="1" customFormat="1" ht="37" customHeight="1" spans="1:9">
      <c r="A9" s="11">
        <v>7</v>
      </c>
      <c r="B9" s="11" t="s">
        <v>24</v>
      </c>
      <c r="C9" s="11" t="s">
        <v>11</v>
      </c>
      <c r="D9" s="12" t="s">
        <v>21</v>
      </c>
      <c r="E9" s="12" t="s">
        <v>22</v>
      </c>
      <c r="F9" s="13">
        <v>57</v>
      </c>
      <c r="G9" s="13">
        <v>80.28</v>
      </c>
      <c r="H9" s="13">
        <v>68.64</v>
      </c>
      <c r="I9" s="13" t="s">
        <v>14</v>
      </c>
    </row>
    <row r="10" s="1" customFormat="1" ht="37" customHeight="1" spans="1:9">
      <c r="A10" s="11">
        <v>8</v>
      </c>
      <c r="B10" s="11" t="s">
        <v>25</v>
      </c>
      <c r="C10" s="11" t="s">
        <v>11</v>
      </c>
      <c r="D10" s="12" t="s">
        <v>21</v>
      </c>
      <c r="E10" s="12" t="s">
        <v>22</v>
      </c>
      <c r="F10" s="13">
        <v>52</v>
      </c>
      <c r="G10" s="13">
        <v>77.94</v>
      </c>
      <c r="H10" s="13">
        <v>64.97</v>
      </c>
      <c r="I10" s="13" t="s">
        <v>14</v>
      </c>
    </row>
    <row r="11" s="1" customFormat="1" ht="37" customHeight="1" spans="1:9">
      <c r="A11" s="11">
        <v>9</v>
      </c>
      <c r="B11" s="11" t="s">
        <v>26</v>
      </c>
      <c r="C11" s="11" t="s">
        <v>11</v>
      </c>
      <c r="D11" s="12" t="s">
        <v>21</v>
      </c>
      <c r="E11" s="12" t="s">
        <v>22</v>
      </c>
      <c r="F11" s="13">
        <v>59</v>
      </c>
      <c r="G11" s="13">
        <v>79.98</v>
      </c>
      <c r="H11" s="13">
        <v>69.49</v>
      </c>
      <c r="I11" s="13" t="s">
        <v>14</v>
      </c>
    </row>
    <row r="12" s="1" customFormat="1" ht="37" customHeight="1" spans="1:9">
      <c r="A12" s="11">
        <v>10</v>
      </c>
      <c r="B12" s="11" t="s">
        <v>27</v>
      </c>
      <c r="C12" s="11" t="s">
        <v>11</v>
      </c>
      <c r="D12" s="12" t="s">
        <v>21</v>
      </c>
      <c r="E12" s="12" t="s">
        <v>22</v>
      </c>
      <c r="F12" s="13">
        <v>75</v>
      </c>
      <c r="G12" s="13">
        <v>82.36</v>
      </c>
      <c r="H12" s="13">
        <v>78.68</v>
      </c>
      <c r="I12" s="13" t="s">
        <v>14</v>
      </c>
    </row>
    <row r="13" s="1" customFormat="1" ht="37" customHeight="1" spans="1:9">
      <c r="A13" s="11">
        <v>11</v>
      </c>
      <c r="B13" s="11" t="s">
        <v>28</v>
      </c>
      <c r="C13" s="11" t="s">
        <v>11</v>
      </c>
      <c r="D13" s="12" t="s">
        <v>21</v>
      </c>
      <c r="E13" s="12" t="s">
        <v>22</v>
      </c>
      <c r="F13" s="13">
        <v>58</v>
      </c>
      <c r="G13" s="13" t="s">
        <v>29</v>
      </c>
      <c r="H13" s="13" t="s">
        <v>29</v>
      </c>
      <c r="I13" s="13"/>
    </row>
    <row r="14" s="2" customFormat="1" ht="37" customHeight="1" spans="1:9">
      <c r="A14" s="11">
        <v>12</v>
      </c>
      <c r="B14" s="11" t="s">
        <v>30</v>
      </c>
      <c r="C14" s="11" t="s">
        <v>11</v>
      </c>
      <c r="D14" s="12" t="s">
        <v>21</v>
      </c>
      <c r="E14" s="12" t="s">
        <v>22</v>
      </c>
      <c r="F14" s="13">
        <v>67</v>
      </c>
      <c r="G14" s="13">
        <v>78.28</v>
      </c>
      <c r="H14" s="13">
        <v>72.64</v>
      </c>
      <c r="I14" s="13" t="s">
        <v>14</v>
      </c>
    </row>
    <row r="15" s="1" customFormat="1" ht="37" customHeight="1" spans="1:9">
      <c r="A15" s="11">
        <v>13</v>
      </c>
      <c r="B15" s="11" t="s">
        <v>31</v>
      </c>
      <c r="C15" s="11" t="s">
        <v>11</v>
      </c>
      <c r="D15" s="12" t="s">
        <v>21</v>
      </c>
      <c r="E15" s="12" t="s">
        <v>22</v>
      </c>
      <c r="F15" s="13">
        <v>58</v>
      </c>
      <c r="G15" s="13" t="s">
        <v>29</v>
      </c>
      <c r="H15" s="13" t="s">
        <v>29</v>
      </c>
      <c r="I15" s="13"/>
    </row>
    <row r="16" s="1" customFormat="1" ht="37" customHeight="1" spans="1:9">
      <c r="A16" s="11">
        <v>14</v>
      </c>
      <c r="B16" s="11" t="s">
        <v>32</v>
      </c>
      <c r="C16" s="11" t="s">
        <v>11</v>
      </c>
      <c r="D16" s="12" t="s">
        <v>21</v>
      </c>
      <c r="E16" s="12" t="s">
        <v>22</v>
      </c>
      <c r="F16" s="13">
        <v>63</v>
      </c>
      <c r="G16" s="13">
        <v>81.08</v>
      </c>
      <c r="H16" s="13">
        <v>72.04</v>
      </c>
      <c r="I16" s="13" t="s">
        <v>14</v>
      </c>
    </row>
    <row r="17" s="1" customFormat="1" ht="37" customHeight="1" spans="1:9">
      <c r="A17" s="11">
        <v>15</v>
      </c>
      <c r="B17" s="11" t="s">
        <v>33</v>
      </c>
      <c r="C17" s="11" t="s">
        <v>11</v>
      </c>
      <c r="D17" s="12" t="s">
        <v>21</v>
      </c>
      <c r="E17" s="12" t="s">
        <v>22</v>
      </c>
      <c r="F17" s="13">
        <v>51</v>
      </c>
      <c r="G17" s="13" t="s">
        <v>34</v>
      </c>
      <c r="H17" s="13" t="s">
        <v>34</v>
      </c>
      <c r="I17" s="13"/>
    </row>
    <row r="18" s="1" customFormat="1" ht="37" customHeight="1" spans="1:9">
      <c r="A18" s="11">
        <v>16</v>
      </c>
      <c r="B18" s="11" t="s">
        <v>35</v>
      </c>
      <c r="C18" s="11" t="s">
        <v>18</v>
      </c>
      <c r="D18" s="12" t="s">
        <v>21</v>
      </c>
      <c r="E18" s="12" t="s">
        <v>36</v>
      </c>
      <c r="F18" s="13">
        <v>64</v>
      </c>
      <c r="G18" s="13">
        <v>81.26</v>
      </c>
      <c r="H18" s="13">
        <v>72.63</v>
      </c>
      <c r="I18" s="13"/>
    </row>
    <row r="19" s="1" customFormat="1" ht="37" customHeight="1" spans="1:9">
      <c r="A19" s="11">
        <v>17</v>
      </c>
      <c r="B19" s="11" t="s">
        <v>37</v>
      </c>
      <c r="C19" s="11" t="s">
        <v>18</v>
      </c>
      <c r="D19" s="12" t="s">
        <v>21</v>
      </c>
      <c r="E19" s="12" t="s">
        <v>36</v>
      </c>
      <c r="F19" s="13">
        <v>63</v>
      </c>
      <c r="G19" s="13">
        <v>80.5</v>
      </c>
      <c r="H19" s="13">
        <v>71.75</v>
      </c>
      <c r="I19" s="13"/>
    </row>
    <row r="20" s="1" customFormat="1" ht="37" customHeight="1" spans="1:9">
      <c r="A20" s="11">
        <v>18</v>
      </c>
      <c r="B20" s="11" t="s">
        <v>38</v>
      </c>
      <c r="C20" s="11" t="s">
        <v>18</v>
      </c>
      <c r="D20" s="12" t="s">
        <v>21</v>
      </c>
      <c r="E20" s="12" t="s">
        <v>36</v>
      </c>
      <c r="F20" s="13">
        <v>67</v>
      </c>
      <c r="G20" s="13">
        <v>80.46</v>
      </c>
      <c r="H20" s="13">
        <v>73.73</v>
      </c>
      <c r="I20" s="13" t="s">
        <v>14</v>
      </c>
    </row>
    <row r="21" s="1" customFormat="1" ht="37" customHeight="1" spans="1:9">
      <c r="A21" s="11">
        <v>19</v>
      </c>
      <c r="B21" s="11" t="s">
        <v>39</v>
      </c>
      <c r="C21" s="11" t="s">
        <v>18</v>
      </c>
      <c r="D21" s="12" t="s">
        <v>21</v>
      </c>
      <c r="E21" s="12" t="s">
        <v>36</v>
      </c>
      <c r="F21" s="13">
        <v>70</v>
      </c>
      <c r="G21" s="13">
        <v>80.62</v>
      </c>
      <c r="H21" s="13">
        <v>75.31</v>
      </c>
      <c r="I21" s="13" t="s">
        <v>14</v>
      </c>
    </row>
    <row r="22" s="1" customFormat="1" ht="37" customHeight="1" spans="1:9">
      <c r="A22" s="11">
        <v>20</v>
      </c>
      <c r="B22" s="11" t="s">
        <v>40</v>
      </c>
      <c r="C22" s="11" t="s">
        <v>18</v>
      </c>
      <c r="D22" s="12" t="s">
        <v>21</v>
      </c>
      <c r="E22" s="12" t="s">
        <v>36</v>
      </c>
      <c r="F22" s="13">
        <v>65</v>
      </c>
      <c r="G22" s="13">
        <v>82.46</v>
      </c>
      <c r="H22" s="13">
        <v>73.73</v>
      </c>
      <c r="I22" s="13"/>
    </row>
    <row r="23" s="1" customFormat="1" ht="37" customHeight="1" spans="1:9">
      <c r="A23" s="11">
        <v>21</v>
      </c>
      <c r="B23" s="11" t="s">
        <v>41</v>
      </c>
      <c r="C23" s="11" t="s">
        <v>18</v>
      </c>
      <c r="D23" s="12" t="s">
        <v>21</v>
      </c>
      <c r="E23" s="12" t="s">
        <v>36</v>
      </c>
      <c r="F23" s="13">
        <v>68</v>
      </c>
      <c r="G23" s="13">
        <v>80.3</v>
      </c>
      <c r="H23" s="13">
        <v>74.15</v>
      </c>
      <c r="I23" s="13" t="s">
        <v>14</v>
      </c>
    </row>
    <row r="24" s="1" customFormat="1" ht="37" customHeight="1" spans="1:9">
      <c r="A24" s="11">
        <v>22</v>
      </c>
      <c r="B24" s="11" t="s">
        <v>42</v>
      </c>
      <c r="C24" s="11" t="s">
        <v>18</v>
      </c>
      <c r="D24" s="12" t="s">
        <v>21</v>
      </c>
      <c r="E24" s="12" t="s">
        <v>36</v>
      </c>
      <c r="F24" s="13">
        <v>65</v>
      </c>
      <c r="G24" s="13">
        <v>80.34</v>
      </c>
      <c r="H24" s="13">
        <v>72.67</v>
      </c>
      <c r="I24" s="13"/>
    </row>
    <row r="25" s="1" customFormat="1" ht="37" customHeight="1" spans="1:9">
      <c r="A25" s="11">
        <v>23</v>
      </c>
      <c r="B25" s="11" t="s">
        <v>43</v>
      </c>
      <c r="C25" s="11" t="s">
        <v>18</v>
      </c>
      <c r="D25" s="12" t="s">
        <v>21</v>
      </c>
      <c r="E25" s="12" t="s">
        <v>36</v>
      </c>
      <c r="F25" s="13">
        <v>62</v>
      </c>
      <c r="G25" s="13" t="s">
        <v>29</v>
      </c>
      <c r="H25" s="13" t="s">
        <v>29</v>
      </c>
      <c r="I25" s="13"/>
    </row>
    <row r="26" s="1" customFormat="1" ht="37" customHeight="1" spans="1:9">
      <c r="A26" s="11">
        <v>24</v>
      </c>
      <c r="B26" s="11" t="s">
        <v>44</v>
      </c>
      <c r="C26" s="11" t="s">
        <v>18</v>
      </c>
      <c r="D26" s="12" t="s">
        <v>21</v>
      </c>
      <c r="E26" s="12" t="s">
        <v>36</v>
      </c>
      <c r="F26" s="13">
        <v>62</v>
      </c>
      <c r="G26" s="13">
        <v>80.14</v>
      </c>
      <c r="H26" s="13">
        <v>71.07</v>
      </c>
      <c r="I26" s="13"/>
    </row>
    <row r="27" s="1" customFormat="1" ht="37" customHeight="1" spans="1:9">
      <c r="A27" s="11">
        <v>25</v>
      </c>
      <c r="B27" s="11" t="s">
        <v>45</v>
      </c>
      <c r="C27" s="11" t="s">
        <v>18</v>
      </c>
      <c r="D27" s="12" t="s">
        <v>21</v>
      </c>
      <c r="E27" s="12" t="s">
        <v>46</v>
      </c>
      <c r="F27" s="13">
        <v>60</v>
      </c>
      <c r="G27" s="13">
        <v>81.82</v>
      </c>
      <c r="H27" s="13">
        <v>70.91</v>
      </c>
      <c r="I27" s="13"/>
    </row>
    <row r="28" s="1" customFormat="1" ht="37" customHeight="1" spans="1:9">
      <c r="A28" s="11">
        <v>26</v>
      </c>
      <c r="B28" s="11" t="s">
        <v>47</v>
      </c>
      <c r="C28" s="11" t="s">
        <v>18</v>
      </c>
      <c r="D28" s="12" t="s">
        <v>21</v>
      </c>
      <c r="E28" s="12" t="s">
        <v>46</v>
      </c>
      <c r="F28" s="13">
        <v>64</v>
      </c>
      <c r="G28" s="13">
        <v>81.56</v>
      </c>
      <c r="H28" s="13">
        <v>72.78</v>
      </c>
      <c r="I28" s="13" t="s">
        <v>14</v>
      </c>
    </row>
    <row r="29" s="1" customFormat="1" ht="37" customHeight="1" spans="1:9">
      <c r="A29" s="11">
        <v>27</v>
      </c>
      <c r="B29" s="11" t="s">
        <v>48</v>
      </c>
      <c r="C29" s="11" t="s">
        <v>18</v>
      </c>
      <c r="D29" s="12" t="s">
        <v>21</v>
      </c>
      <c r="E29" s="12" t="s">
        <v>46</v>
      </c>
      <c r="F29" s="13">
        <v>61</v>
      </c>
      <c r="G29" s="13">
        <v>78.6</v>
      </c>
      <c r="H29" s="13">
        <v>69.8</v>
      </c>
      <c r="I29" s="13"/>
    </row>
    <row r="30" s="1" customFormat="1" ht="37" customHeight="1" spans="1:9">
      <c r="A30" s="11">
        <v>28</v>
      </c>
      <c r="B30" s="11" t="s">
        <v>49</v>
      </c>
      <c r="C30" s="11" t="s">
        <v>18</v>
      </c>
      <c r="D30" s="12" t="s">
        <v>21</v>
      </c>
      <c r="E30" s="12" t="s">
        <v>46</v>
      </c>
      <c r="F30" s="13">
        <v>60</v>
      </c>
      <c r="G30" s="13" t="s">
        <v>29</v>
      </c>
      <c r="H30" s="13" t="s">
        <v>29</v>
      </c>
      <c r="I30" s="13"/>
    </row>
    <row r="31" s="1" customFormat="1" ht="37" customHeight="1" spans="1:9">
      <c r="A31" s="11">
        <v>29</v>
      </c>
      <c r="B31" s="11" t="s">
        <v>50</v>
      </c>
      <c r="C31" s="11" t="s">
        <v>18</v>
      </c>
      <c r="D31" s="12" t="s">
        <v>21</v>
      </c>
      <c r="E31" s="12" t="s">
        <v>46</v>
      </c>
      <c r="F31" s="13">
        <v>65</v>
      </c>
      <c r="G31" s="13">
        <v>81.16</v>
      </c>
      <c r="H31" s="13">
        <v>73.08</v>
      </c>
      <c r="I31" s="13" t="s">
        <v>14</v>
      </c>
    </row>
    <row r="32" s="1" customFormat="1" ht="37" customHeight="1" spans="1:9">
      <c r="A32" s="11">
        <v>30</v>
      </c>
      <c r="B32" s="11" t="s">
        <v>51</v>
      </c>
      <c r="C32" s="11" t="s">
        <v>18</v>
      </c>
      <c r="D32" s="12" t="s">
        <v>21</v>
      </c>
      <c r="E32" s="12" t="s">
        <v>46</v>
      </c>
      <c r="F32" s="13">
        <v>65</v>
      </c>
      <c r="G32" s="13">
        <v>83.14</v>
      </c>
      <c r="H32" s="13">
        <v>74.07</v>
      </c>
      <c r="I32" s="13" t="s">
        <v>14</v>
      </c>
    </row>
    <row r="33" s="1" customFormat="1" ht="37" customHeight="1" spans="1:9">
      <c r="A33" s="11">
        <v>31</v>
      </c>
      <c r="B33" s="11" t="s">
        <v>52</v>
      </c>
      <c r="C33" s="11" t="s">
        <v>11</v>
      </c>
      <c r="D33" s="12" t="s">
        <v>21</v>
      </c>
      <c r="E33" s="12" t="s">
        <v>46</v>
      </c>
      <c r="F33" s="13">
        <v>64</v>
      </c>
      <c r="G33" s="13">
        <v>79.78</v>
      </c>
      <c r="H33" s="13">
        <v>71.89</v>
      </c>
      <c r="I33" s="13"/>
    </row>
    <row r="34" s="1" customFormat="1" ht="37" customHeight="1" spans="1:9">
      <c r="A34" s="11">
        <v>32</v>
      </c>
      <c r="B34" s="11" t="s">
        <v>53</v>
      </c>
      <c r="C34" s="11" t="s">
        <v>18</v>
      </c>
      <c r="D34" s="12" t="s">
        <v>21</v>
      </c>
      <c r="E34" s="12" t="s">
        <v>46</v>
      </c>
      <c r="F34" s="13">
        <v>60</v>
      </c>
      <c r="G34" s="13">
        <v>81.62</v>
      </c>
      <c r="H34" s="13">
        <v>70.81</v>
      </c>
      <c r="I34" s="13"/>
    </row>
    <row r="35" s="1" customFormat="1" ht="37" customHeight="1" spans="1:9">
      <c r="A35" s="11">
        <v>33</v>
      </c>
      <c r="B35" s="11" t="s">
        <v>54</v>
      </c>
      <c r="C35" s="11" t="s">
        <v>18</v>
      </c>
      <c r="D35" s="12" t="s">
        <v>21</v>
      </c>
      <c r="E35" s="12" t="s">
        <v>46</v>
      </c>
      <c r="F35" s="13">
        <v>64</v>
      </c>
      <c r="G35" s="13">
        <v>80.14</v>
      </c>
      <c r="H35" s="13">
        <v>72.07</v>
      </c>
      <c r="I35" s="13"/>
    </row>
    <row r="36" s="1" customFormat="1" ht="37" customHeight="1" spans="1:9">
      <c r="A36" s="11">
        <v>34</v>
      </c>
      <c r="B36" s="11" t="s">
        <v>55</v>
      </c>
      <c r="C36" s="11" t="s">
        <v>18</v>
      </c>
      <c r="D36" s="12" t="s">
        <v>21</v>
      </c>
      <c r="E36" s="12" t="s">
        <v>46</v>
      </c>
      <c r="F36" s="13">
        <v>64</v>
      </c>
      <c r="G36" s="13">
        <v>79.94</v>
      </c>
      <c r="H36" s="13">
        <v>71.97</v>
      </c>
      <c r="I36" s="13"/>
    </row>
    <row r="37" s="1" customFormat="1" ht="37" customHeight="1" spans="1:9">
      <c r="A37" s="11">
        <v>35</v>
      </c>
      <c r="B37" s="11" t="s">
        <v>56</v>
      </c>
      <c r="C37" s="11" t="s">
        <v>11</v>
      </c>
      <c r="D37" s="12" t="s">
        <v>21</v>
      </c>
      <c r="E37" s="12" t="s">
        <v>46</v>
      </c>
      <c r="F37" s="13">
        <v>63</v>
      </c>
      <c r="G37" s="13">
        <v>82.36</v>
      </c>
      <c r="H37" s="13">
        <v>72.68</v>
      </c>
      <c r="I37" s="13" t="s">
        <v>14</v>
      </c>
    </row>
    <row r="38" s="1" customFormat="1" ht="37" customHeight="1" spans="1:9">
      <c r="A38" s="11">
        <v>36</v>
      </c>
      <c r="B38" s="11" t="s">
        <v>57</v>
      </c>
      <c r="C38" s="11" t="s">
        <v>18</v>
      </c>
      <c r="D38" s="12" t="s">
        <v>21</v>
      </c>
      <c r="E38" s="12" t="s">
        <v>46</v>
      </c>
      <c r="F38" s="13">
        <v>63</v>
      </c>
      <c r="G38" s="13">
        <v>72.92</v>
      </c>
      <c r="H38" s="13">
        <v>67.96</v>
      </c>
      <c r="I38" s="13"/>
    </row>
    <row r="39" s="1" customFormat="1" ht="37" customHeight="1" spans="1:9">
      <c r="A39" s="11">
        <v>37</v>
      </c>
      <c r="B39" s="11" t="s">
        <v>58</v>
      </c>
      <c r="C39" s="11" t="s">
        <v>18</v>
      </c>
      <c r="D39" s="12" t="s">
        <v>21</v>
      </c>
      <c r="E39" s="12" t="s">
        <v>46</v>
      </c>
      <c r="F39" s="13">
        <v>63</v>
      </c>
      <c r="G39" s="13">
        <v>82.18</v>
      </c>
      <c r="H39" s="13">
        <v>72.59</v>
      </c>
      <c r="I39" s="13"/>
    </row>
    <row r="40" s="1" customFormat="1" ht="37" customHeight="1" spans="1:9">
      <c r="A40" s="11">
        <v>38</v>
      </c>
      <c r="B40" s="11" t="s">
        <v>59</v>
      </c>
      <c r="C40" s="11" t="s">
        <v>18</v>
      </c>
      <c r="D40" s="12" t="s">
        <v>60</v>
      </c>
      <c r="E40" s="12" t="s">
        <v>13</v>
      </c>
      <c r="F40" s="13">
        <v>63</v>
      </c>
      <c r="G40" s="13">
        <v>82.24</v>
      </c>
      <c r="H40" s="13">
        <v>72.62</v>
      </c>
      <c r="I40" s="13"/>
    </row>
    <row r="41" s="1" customFormat="1" ht="37" customHeight="1" spans="1:9">
      <c r="A41" s="11">
        <v>39</v>
      </c>
      <c r="B41" s="11" t="s">
        <v>61</v>
      </c>
      <c r="C41" s="11" t="s">
        <v>11</v>
      </c>
      <c r="D41" s="12" t="s">
        <v>60</v>
      </c>
      <c r="E41" s="12" t="s">
        <v>13</v>
      </c>
      <c r="F41" s="13">
        <v>67</v>
      </c>
      <c r="G41" s="13" t="s">
        <v>29</v>
      </c>
      <c r="H41" s="13" t="s">
        <v>29</v>
      </c>
      <c r="I41" s="13"/>
    </row>
    <row r="42" s="1" customFormat="1" ht="37" customHeight="1" spans="1:9">
      <c r="A42" s="11">
        <v>40</v>
      </c>
      <c r="B42" s="11" t="s">
        <v>62</v>
      </c>
      <c r="C42" s="11" t="s">
        <v>18</v>
      </c>
      <c r="D42" s="12" t="s">
        <v>60</v>
      </c>
      <c r="E42" s="12" t="s">
        <v>13</v>
      </c>
      <c r="F42" s="13">
        <v>63</v>
      </c>
      <c r="G42" s="13">
        <v>79.12</v>
      </c>
      <c r="H42" s="13">
        <v>71.06</v>
      </c>
      <c r="I42" s="13"/>
    </row>
    <row r="43" s="1" customFormat="1" ht="37" customHeight="1" spans="1:9">
      <c r="A43" s="11">
        <v>41</v>
      </c>
      <c r="B43" s="11" t="s">
        <v>63</v>
      </c>
      <c r="C43" s="11" t="s">
        <v>18</v>
      </c>
      <c r="D43" s="12" t="s">
        <v>60</v>
      </c>
      <c r="E43" s="12" t="s">
        <v>13</v>
      </c>
      <c r="F43" s="13">
        <v>72</v>
      </c>
      <c r="G43" s="13" t="s">
        <v>29</v>
      </c>
      <c r="H43" s="13" t="s">
        <v>29</v>
      </c>
      <c r="I43" s="13"/>
    </row>
    <row r="44" s="1" customFormat="1" ht="37" customHeight="1" spans="1:9">
      <c r="A44" s="11">
        <v>42</v>
      </c>
      <c r="B44" s="11" t="s">
        <v>64</v>
      </c>
      <c r="C44" s="11" t="s">
        <v>18</v>
      </c>
      <c r="D44" s="12" t="s">
        <v>60</v>
      </c>
      <c r="E44" s="12" t="s">
        <v>13</v>
      </c>
      <c r="F44" s="13">
        <v>66</v>
      </c>
      <c r="G44" s="13">
        <v>77.64</v>
      </c>
      <c r="H44" s="13">
        <v>71.82</v>
      </c>
      <c r="I44" s="13"/>
    </row>
    <row r="45" s="1" customFormat="1" ht="37" customHeight="1" spans="1:9">
      <c r="A45" s="11">
        <v>43</v>
      </c>
      <c r="B45" s="11" t="s">
        <v>65</v>
      </c>
      <c r="C45" s="11" t="s">
        <v>18</v>
      </c>
      <c r="D45" s="12" t="s">
        <v>60</v>
      </c>
      <c r="E45" s="12" t="s">
        <v>13</v>
      </c>
      <c r="F45" s="13">
        <v>69</v>
      </c>
      <c r="G45" s="13">
        <v>82.38</v>
      </c>
      <c r="H45" s="13">
        <v>75.69</v>
      </c>
      <c r="I45" s="13" t="s">
        <v>14</v>
      </c>
    </row>
    <row r="46" s="1" customFormat="1" ht="37" customHeight="1" spans="1:9">
      <c r="A46" s="11">
        <v>44</v>
      </c>
      <c r="B46" s="11" t="s">
        <v>66</v>
      </c>
      <c r="C46" s="11" t="s">
        <v>18</v>
      </c>
      <c r="D46" s="12" t="s">
        <v>60</v>
      </c>
      <c r="E46" s="12" t="s">
        <v>13</v>
      </c>
      <c r="F46" s="13">
        <v>65</v>
      </c>
      <c r="G46" s="13">
        <v>82.54</v>
      </c>
      <c r="H46" s="13">
        <v>73.77</v>
      </c>
      <c r="I46" s="13" t="s">
        <v>14</v>
      </c>
    </row>
    <row r="47" s="1" customFormat="1" ht="37" customHeight="1" spans="1:9">
      <c r="A47" s="11">
        <v>45</v>
      </c>
      <c r="B47" s="11" t="s">
        <v>67</v>
      </c>
      <c r="C47" s="11" t="s">
        <v>18</v>
      </c>
      <c r="D47" s="12" t="s">
        <v>60</v>
      </c>
      <c r="E47" s="12" t="s">
        <v>13</v>
      </c>
      <c r="F47" s="13">
        <v>64</v>
      </c>
      <c r="G47" s="13">
        <v>78.2</v>
      </c>
      <c r="H47" s="13">
        <v>71.1</v>
      </c>
      <c r="I47" s="13"/>
    </row>
    <row r="48" s="1" customFormat="1" ht="37" customHeight="1" spans="1:9">
      <c r="A48" s="11">
        <v>46</v>
      </c>
      <c r="B48" s="11" t="s">
        <v>68</v>
      </c>
      <c r="C48" s="11" t="s">
        <v>18</v>
      </c>
      <c r="D48" s="12" t="s">
        <v>60</v>
      </c>
      <c r="E48" s="12" t="s">
        <v>13</v>
      </c>
      <c r="F48" s="13">
        <v>66</v>
      </c>
      <c r="G48" s="13">
        <v>78.3</v>
      </c>
      <c r="H48" s="13">
        <v>72.15</v>
      </c>
      <c r="I48" s="13"/>
    </row>
    <row r="49" s="1" customFormat="1" ht="37" customHeight="1" spans="1:9">
      <c r="A49" s="11">
        <v>47</v>
      </c>
      <c r="B49" s="11" t="s">
        <v>69</v>
      </c>
      <c r="C49" s="11" t="s">
        <v>18</v>
      </c>
      <c r="D49" s="12" t="s">
        <v>60</v>
      </c>
      <c r="E49" s="12" t="s">
        <v>13</v>
      </c>
      <c r="F49" s="13">
        <v>71</v>
      </c>
      <c r="G49" s="13">
        <v>81.2</v>
      </c>
      <c r="H49" s="13">
        <v>76.1</v>
      </c>
      <c r="I49" s="13" t="s">
        <v>14</v>
      </c>
    </row>
    <row r="50" s="1" customFormat="1" ht="37" customHeight="1" spans="1:9">
      <c r="A50" s="11">
        <v>48</v>
      </c>
      <c r="B50" s="11" t="s">
        <v>70</v>
      </c>
      <c r="C50" s="11" t="s">
        <v>18</v>
      </c>
      <c r="D50" s="12" t="s">
        <v>60</v>
      </c>
      <c r="E50" s="12" t="s">
        <v>13</v>
      </c>
      <c r="F50" s="13">
        <v>70</v>
      </c>
      <c r="G50" s="13">
        <v>80.68</v>
      </c>
      <c r="H50" s="13">
        <v>75.34</v>
      </c>
      <c r="I50" s="13" t="s">
        <v>14</v>
      </c>
    </row>
    <row r="51" s="1" customFormat="1" ht="37" customHeight="1" spans="1:9">
      <c r="A51" s="11">
        <v>49</v>
      </c>
      <c r="B51" s="11" t="s">
        <v>71</v>
      </c>
      <c r="C51" s="11" t="s">
        <v>18</v>
      </c>
      <c r="D51" s="12" t="s">
        <v>60</v>
      </c>
      <c r="E51" s="12" t="s">
        <v>13</v>
      </c>
      <c r="F51" s="13">
        <v>63</v>
      </c>
      <c r="G51" s="13" t="s">
        <v>29</v>
      </c>
      <c r="H51" s="13" t="s">
        <v>29</v>
      </c>
      <c r="I51" s="13"/>
    </row>
    <row r="52" s="1" customFormat="1" ht="37" customHeight="1" spans="1:9">
      <c r="A52" s="11">
        <v>50</v>
      </c>
      <c r="B52" s="11" t="s">
        <v>72</v>
      </c>
      <c r="C52" s="11" t="s">
        <v>18</v>
      </c>
      <c r="D52" s="12" t="s">
        <v>60</v>
      </c>
      <c r="E52" s="12" t="s">
        <v>13</v>
      </c>
      <c r="F52" s="13">
        <v>63</v>
      </c>
      <c r="G52" s="13">
        <v>80.1</v>
      </c>
      <c r="H52" s="13">
        <v>71.55</v>
      </c>
      <c r="I52" s="13"/>
    </row>
    <row r="53" s="1" customFormat="1" ht="37" customHeight="1" spans="1:9">
      <c r="A53" s="11">
        <v>51</v>
      </c>
      <c r="B53" s="11" t="s">
        <v>73</v>
      </c>
      <c r="C53" s="11" t="s">
        <v>18</v>
      </c>
      <c r="D53" s="12" t="s">
        <v>60</v>
      </c>
      <c r="E53" s="12" t="s">
        <v>13</v>
      </c>
      <c r="F53" s="13">
        <v>63</v>
      </c>
      <c r="G53" s="13">
        <v>80.78</v>
      </c>
      <c r="H53" s="13">
        <v>71.89</v>
      </c>
      <c r="I53" s="13"/>
    </row>
    <row r="54" s="1" customFormat="1" ht="37" customHeight="1" spans="1:9">
      <c r="A54" s="11">
        <v>52</v>
      </c>
      <c r="B54" s="11" t="s">
        <v>74</v>
      </c>
      <c r="C54" s="11" t="s">
        <v>18</v>
      </c>
      <c r="D54" s="12" t="s">
        <v>75</v>
      </c>
      <c r="E54" s="12" t="s">
        <v>76</v>
      </c>
      <c r="F54" s="13">
        <v>57</v>
      </c>
      <c r="G54" s="13">
        <v>79.68</v>
      </c>
      <c r="H54" s="13">
        <v>68.34</v>
      </c>
      <c r="I54" s="13"/>
    </row>
    <row r="55" s="1" customFormat="1" ht="37" customHeight="1" spans="1:9">
      <c r="A55" s="11">
        <v>53</v>
      </c>
      <c r="B55" s="11" t="s">
        <v>77</v>
      </c>
      <c r="C55" s="11" t="s">
        <v>18</v>
      </c>
      <c r="D55" s="12" t="s">
        <v>75</v>
      </c>
      <c r="E55" s="12" t="s">
        <v>76</v>
      </c>
      <c r="F55" s="13">
        <v>67</v>
      </c>
      <c r="G55" s="13" t="s">
        <v>29</v>
      </c>
      <c r="H55" s="13" t="s">
        <v>29</v>
      </c>
      <c r="I55" s="13"/>
    </row>
    <row r="56" s="1" customFormat="1" ht="37" customHeight="1" spans="1:9">
      <c r="A56" s="11">
        <v>54</v>
      </c>
      <c r="B56" s="11" t="s">
        <v>78</v>
      </c>
      <c r="C56" s="11" t="s">
        <v>18</v>
      </c>
      <c r="D56" s="12" t="s">
        <v>75</v>
      </c>
      <c r="E56" s="12" t="s">
        <v>76</v>
      </c>
      <c r="F56" s="13">
        <v>63</v>
      </c>
      <c r="G56" s="13">
        <v>80.8</v>
      </c>
      <c r="H56" s="13">
        <v>71.9</v>
      </c>
      <c r="I56" s="13" t="s">
        <v>14</v>
      </c>
    </row>
    <row r="57" s="1" customFormat="1" ht="37" customHeight="1" spans="1:9">
      <c r="A57" s="11">
        <v>55</v>
      </c>
      <c r="B57" s="11" t="s">
        <v>79</v>
      </c>
      <c r="C57" s="11" t="s">
        <v>11</v>
      </c>
      <c r="D57" s="12" t="s">
        <v>80</v>
      </c>
      <c r="E57" s="12" t="s">
        <v>13</v>
      </c>
      <c r="F57" s="13">
        <v>76</v>
      </c>
      <c r="G57" s="13">
        <v>84.1</v>
      </c>
      <c r="H57" s="13">
        <v>80.05</v>
      </c>
      <c r="I57" s="13" t="s">
        <v>14</v>
      </c>
    </row>
    <row r="58" s="1" customFormat="1" ht="37" customHeight="1" spans="1:9">
      <c r="A58" s="11">
        <v>56</v>
      </c>
      <c r="B58" s="11" t="s">
        <v>81</v>
      </c>
      <c r="C58" s="11" t="s">
        <v>18</v>
      </c>
      <c r="D58" s="12" t="s">
        <v>82</v>
      </c>
      <c r="E58" s="12" t="s">
        <v>83</v>
      </c>
      <c r="F58" s="13">
        <v>55</v>
      </c>
      <c r="G58" s="13">
        <v>80.9</v>
      </c>
      <c r="H58" s="13">
        <v>67.95</v>
      </c>
      <c r="I58" s="13" t="s">
        <v>14</v>
      </c>
    </row>
    <row r="59" s="1" customFormat="1" ht="37" customHeight="1" spans="1:9">
      <c r="A59" s="11">
        <v>57</v>
      </c>
      <c r="B59" s="11" t="s">
        <v>84</v>
      </c>
      <c r="C59" s="11" t="s">
        <v>18</v>
      </c>
      <c r="D59" s="12" t="s">
        <v>82</v>
      </c>
      <c r="E59" s="12" t="s">
        <v>83</v>
      </c>
      <c r="F59" s="13">
        <v>54</v>
      </c>
      <c r="G59" s="13">
        <v>80.36</v>
      </c>
      <c r="H59" s="13">
        <v>67.18</v>
      </c>
      <c r="I59" s="13" t="s">
        <v>14</v>
      </c>
    </row>
    <row r="60" s="1" customFormat="1" ht="37" customHeight="1" spans="1:9">
      <c r="A60" s="11">
        <v>58</v>
      </c>
      <c r="B60" s="11" t="s">
        <v>85</v>
      </c>
      <c r="C60" s="11" t="s">
        <v>11</v>
      </c>
      <c r="D60" s="12" t="s">
        <v>86</v>
      </c>
      <c r="E60" s="12" t="s">
        <v>87</v>
      </c>
      <c r="F60" s="13">
        <v>58</v>
      </c>
      <c r="G60" s="13">
        <v>80.5</v>
      </c>
      <c r="H60" s="13">
        <v>69.25</v>
      </c>
      <c r="I60" s="13" t="s">
        <v>14</v>
      </c>
    </row>
    <row r="61" s="1" customFormat="1" ht="37" customHeight="1" spans="1:9">
      <c r="A61" s="11">
        <v>59</v>
      </c>
      <c r="B61" s="11" t="s">
        <v>88</v>
      </c>
      <c r="C61" s="11" t="s">
        <v>11</v>
      </c>
      <c r="D61" s="12" t="s">
        <v>86</v>
      </c>
      <c r="E61" s="12" t="s">
        <v>87</v>
      </c>
      <c r="F61" s="13">
        <v>61</v>
      </c>
      <c r="G61" s="13" t="s">
        <v>29</v>
      </c>
      <c r="H61" s="13" t="s">
        <v>29</v>
      </c>
      <c r="I61" s="13"/>
    </row>
    <row r="62" s="1" customFormat="1" ht="37" customHeight="1" spans="1:9">
      <c r="A62" s="11">
        <v>60</v>
      </c>
      <c r="B62" s="11" t="s">
        <v>89</v>
      </c>
      <c r="C62" s="11" t="s">
        <v>11</v>
      </c>
      <c r="D62" s="12" t="s">
        <v>90</v>
      </c>
      <c r="E62" s="12" t="s">
        <v>13</v>
      </c>
      <c r="F62" s="13">
        <v>73</v>
      </c>
      <c r="G62" s="13">
        <v>80.34</v>
      </c>
      <c r="H62" s="13">
        <v>76.67</v>
      </c>
      <c r="I62" s="13" t="s">
        <v>14</v>
      </c>
    </row>
    <row r="63" s="1" customFormat="1" ht="37" customHeight="1" spans="1:9">
      <c r="A63" s="11">
        <v>61</v>
      </c>
      <c r="B63" s="11" t="s">
        <v>91</v>
      </c>
      <c r="C63" s="11" t="s">
        <v>11</v>
      </c>
      <c r="D63" s="12" t="s">
        <v>90</v>
      </c>
      <c r="E63" s="12" t="s">
        <v>13</v>
      </c>
      <c r="F63" s="13">
        <v>68</v>
      </c>
      <c r="G63" s="13">
        <v>82.14</v>
      </c>
      <c r="H63" s="13">
        <v>75.07</v>
      </c>
      <c r="I63" s="13"/>
    </row>
    <row r="64" s="1" customFormat="1" ht="37" customHeight="1" spans="1:9">
      <c r="A64" s="11">
        <v>62</v>
      </c>
      <c r="B64" s="11" t="s">
        <v>92</v>
      </c>
      <c r="C64" s="11" t="s">
        <v>11</v>
      </c>
      <c r="D64" s="12" t="s">
        <v>90</v>
      </c>
      <c r="E64" s="12" t="s">
        <v>13</v>
      </c>
      <c r="F64" s="13">
        <v>64</v>
      </c>
      <c r="G64" s="13">
        <v>82.16</v>
      </c>
      <c r="H64" s="13">
        <v>73.08</v>
      </c>
      <c r="I64" s="13"/>
    </row>
    <row r="65" s="1" customFormat="1" ht="37" customHeight="1" spans="1:9">
      <c r="A65" s="11">
        <v>63</v>
      </c>
      <c r="B65" s="11" t="s">
        <v>93</v>
      </c>
      <c r="C65" s="11" t="s">
        <v>11</v>
      </c>
      <c r="D65" s="12" t="s">
        <v>90</v>
      </c>
      <c r="E65" s="12" t="s">
        <v>13</v>
      </c>
      <c r="F65" s="13">
        <v>65</v>
      </c>
      <c r="G65" s="13">
        <v>82.02</v>
      </c>
      <c r="H65" s="13">
        <v>73.51</v>
      </c>
      <c r="I65" s="13"/>
    </row>
    <row r="66" s="1" customFormat="1" ht="37" customHeight="1" spans="1:9">
      <c r="A66" s="11">
        <v>64</v>
      </c>
      <c r="B66" s="11" t="s">
        <v>94</v>
      </c>
      <c r="C66" s="11" t="s">
        <v>11</v>
      </c>
      <c r="D66" s="12" t="s">
        <v>90</v>
      </c>
      <c r="E66" s="12" t="s">
        <v>13</v>
      </c>
      <c r="F66" s="13">
        <v>68</v>
      </c>
      <c r="G66" s="13">
        <v>74.82</v>
      </c>
      <c r="H66" s="13">
        <v>71.41</v>
      </c>
      <c r="I66" s="13"/>
    </row>
    <row r="67" s="1" customFormat="1" ht="37" customHeight="1" spans="1:9">
      <c r="A67" s="11">
        <v>65</v>
      </c>
      <c r="B67" s="11" t="s">
        <v>95</v>
      </c>
      <c r="C67" s="11" t="s">
        <v>11</v>
      </c>
      <c r="D67" s="12" t="s">
        <v>90</v>
      </c>
      <c r="E67" s="12" t="s">
        <v>13</v>
      </c>
      <c r="F67" s="13">
        <v>75</v>
      </c>
      <c r="G67" s="13">
        <v>81.56</v>
      </c>
      <c r="H67" s="13">
        <v>78.28</v>
      </c>
      <c r="I67" s="13" t="s">
        <v>14</v>
      </c>
    </row>
    <row r="68" s="1" customFormat="1" ht="37" customHeight="1" spans="1:9">
      <c r="A68" s="11">
        <v>66</v>
      </c>
      <c r="B68" s="11" t="s">
        <v>96</v>
      </c>
      <c r="C68" s="11" t="s">
        <v>11</v>
      </c>
      <c r="D68" s="12" t="s">
        <v>97</v>
      </c>
      <c r="E68" s="12" t="s">
        <v>98</v>
      </c>
      <c r="F68" s="13">
        <v>51</v>
      </c>
      <c r="G68" s="13">
        <v>81.56</v>
      </c>
      <c r="H68" s="13">
        <v>66.28</v>
      </c>
      <c r="I68" s="13" t="s">
        <v>14</v>
      </c>
    </row>
    <row r="69" s="1" customFormat="1" ht="37" customHeight="1" spans="1:9">
      <c r="A69" s="11">
        <v>67</v>
      </c>
      <c r="B69" s="11" t="s">
        <v>99</v>
      </c>
      <c r="C69" s="11" t="s">
        <v>18</v>
      </c>
      <c r="D69" s="12" t="s">
        <v>97</v>
      </c>
      <c r="E69" s="12" t="s">
        <v>98</v>
      </c>
      <c r="F69" s="13">
        <v>52</v>
      </c>
      <c r="G69" s="13">
        <v>79.3</v>
      </c>
      <c r="H69" s="13">
        <v>65.65</v>
      </c>
      <c r="I69" s="13"/>
    </row>
    <row r="70" s="1" customFormat="1" ht="37" customHeight="1" spans="1:9">
      <c r="A70" s="11">
        <v>68</v>
      </c>
      <c r="B70" s="11" t="s">
        <v>100</v>
      </c>
      <c r="C70" s="11" t="s">
        <v>18</v>
      </c>
      <c r="D70" s="11" t="s">
        <v>97</v>
      </c>
      <c r="E70" s="11" t="s">
        <v>101</v>
      </c>
      <c r="F70" s="13">
        <v>61</v>
      </c>
      <c r="G70" s="13">
        <v>78.1</v>
      </c>
      <c r="H70" s="13">
        <v>69.55</v>
      </c>
      <c r="I70" s="13"/>
    </row>
    <row r="71" s="1" customFormat="1" ht="37" customHeight="1" spans="1:9">
      <c r="A71" s="11">
        <v>69</v>
      </c>
      <c r="B71" s="11" t="s">
        <v>102</v>
      </c>
      <c r="C71" s="11" t="s">
        <v>18</v>
      </c>
      <c r="D71" s="11" t="s">
        <v>97</v>
      </c>
      <c r="E71" s="11" t="s">
        <v>101</v>
      </c>
      <c r="F71" s="13">
        <v>55</v>
      </c>
      <c r="G71" s="13">
        <v>79.48</v>
      </c>
      <c r="H71" s="13">
        <v>67.24</v>
      </c>
      <c r="I71" s="13"/>
    </row>
    <row r="72" s="1" customFormat="1" ht="37" customHeight="1" spans="1:9">
      <c r="A72" s="11">
        <v>70</v>
      </c>
      <c r="B72" s="11" t="s">
        <v>103</v>
      </c>
      <c r="C72" s="11" t="s">
        <v>18</v>
      </c>
      <c r="D72" s="11" t="s">
        <v>97</v>
      </c>
      <c r="E72" s="11" t="s">
        <v>101</v>
      </c>
      <c r="F72" s="13">
        <v>71</v>
      </c>
      <c r="G72" s="13">
        <v>82.26</v>
      </c>
      <c r="H72" s="13">
        <v>76.63</v>
      </c>
      <c r="I72" s="13" t="s">
        <v>14</v>
      </c>
    </row>
    <row r="73" spans="4:7">
      <c r="D73"/>
      <c r="E73"/>
      <c r="F73"/>
      <c r="G73"/>
    </row>
    <row r="74" spans="4:7">
      <c r="D74"/>
      <c r="E74"/>
      <c r="F74"/>
      <c r="G74"/>
    </row>
    <row r="75" spans="4:7">
      <c r="D75"/>
      <c r="E75"/>
      <c r="F75"/>
      <c r="G75"/>
    </row>
    <row r="76" spans="4:7">
      <c r="D76"/>
      <c r="E76"/>
      <c r="F76"/>
      <c r="G76"/>
    </row>
    <row r="77" spans="4:7">
      <c r="D77"/>
      <c r="E77"/>
      <c r="F77"/>
      <c r="G77"/>
    </row>
    <row r="78" spans="4:7">
      <c r="D78"/>
      <c r="E78"/>
      <c r="F78"/>
      <c r="G78"/>
    </row>
  </sheetData>
  <autoFilter ref="A2:I72">
    <extLst/>
  </autoFilter>
  <mergeCells count="1">
    <mergeCell ref="A1:I1"/>
  </mergeCells>
  <conditionalFormatting sqref="B2">
    <cfRule type="duplicateValues" dxfId="0" priority="3"/>
  </conditionalFormatting>
  <conditionalFormatting sqref="F2:I2">
    <cfRule type="duplicateValues" dxfId="0" priority="1"/>
  </conditionalFormatting>
  <conditionalFormatting sqref="F79:F1048576">
    <cfRule type="duplicateValues" dxfId="0" priority="7"/>
  </conditionalFormatting>
  <pageMargins left="0.751388888888889" right="0.751388888888889" top="1" bottom="1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楠木南</cp:lastModifiedBy>
  <cp:revision>1</cp:revision>
  <dcterms:created xsi:type="dcterms:W3CDTF">1996-12-17T01:32:00Z</dcterms:created>
  <cp:lastPrinted>2019-10-29T02:13:00Z</cp:lastPrinted>
  <dcterms:modified xsi:type="dcterms:W3CDTF">2021-07-21T00:27:38Z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