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8180" windowHeight="11250"/>
  </bookViews>
  <sheets>
    <sheet name="Sheet1" sheetId="1" r:id="rId1"/>
  </sheets>
  <definedNames>
    <definedName name="_xlnm._FilterDatabase" localSheetId="0" hidden="1">Sheet1!$A$3:$G$59</definedName>
    <definedName name="_xlnm.Print_Titles" localSheetId="0">Sheet1!$3:$3</definedName>
  </definedNames>
  <calcPr calcId="125725"/>
</workbook>
</file>

<file path=xl/sharedStrings.xml><?xml version="1.0" encoding="utf-8"?>
<sst xmlns="http://schemas.openxmlformats.org/spreadsheetml/2006/main" count="237" uniqueCount="158">
  <si>
    <t>序号</t>
  </si>
  <si>
    <t>报考职位</t>
  </si>
  <si>
    <t>姓名</t>
  </si>
  <si>
    <t>准考证号</t>
  </si>
  <si>
    <t>招考
计划</t>
  </si>
  <si>
    <t>杨航</t>
  </si>
  <si>
    <t>李瑶</t>
  </si>
  <si>
    <t>贺俏</t>
  </si>
  <si>
    <t xml:space="preserve">综合文秘岗	</t>
  </si>
  <si>
    <t>李星郡</t>
  </si>
  <si>
    <t>李博</t>
  </si>
  <si>
    <t>陈怀志</t>
  </si>
  <si>
    <t>郑煜均</t>
  </si>
  <si>
    <t>黎娟</t>
  </si>
  <si>
    <t>龙容</t>
  </si>
  <si>
    <t>龚明家</t>
  </si>
  <si>
    <t>1143993600115</t>
  </si>
  <si>
    <t>1143993600116</t>
  </si>
  <si>
    <t>1143993600127</t>
  </si>
  <si>
    <t>1143993600205</t>
  </si>
  <si>
    <t>1143993600105</t>
  </si>
  <si>
    <t>1143993600108</t>
  </si>
  <si>
    <t>1143993600203</t>
  </si>
  <si>
    <t>1143993600126</t>
  </si>
  <si>
    <t xml:space="preserve">人事管理岗	</t>
  </si>
  <si>
    <t>杨茜雯</t>
  </si>
  <si>
    <t>吴子琦</t>
  </si>
  <si>
    <t>田园</t>
  </si>
  <si>
    <t>周熙敏</t>
  </si>
  <si>
    <t>张帆</t>
  </si>
  <si>
    <t>李缘</t>
  </si>
  <si>
    <t>谢斯烨</t>
  </si>
  <si>
    <t>高嫔</t>
  </si>
  <si>
    <t>陈洋平</t>
  </si>
  <si>
    <t>1143993600223</t>
  </si>
  <si>
    <t>1143993600206</t>
  </si>
  <si>
    <t>1143993600226</t>
  </si>
  <si>
    <t>1143993600222</t>
  </si>
  <si>
    <t>1143993600221</t>
  </si>
  <si>
    <t>1143993600225</t>
  </si>
  <si>
    <t>1143993600227</t>
  </si>
  <si>
    <t>1143993600212</t>
  </si>
  <si>
    <t>1143993600220</t>
  </si>
  <si>
    <t xml:space="preserve">网站系统开发运维岗	</t>
  </si>
  <si>
    <t>段毅</t>
  </si>
  <si>
    <t>潘沛鑫</t>
  </si>
  <si>
    <t>吴文峰</t>
  </si>
  <si>
    <t>1143993600304</t>
  </si>
  <si>
    <t>1143993600310</t>
  </si>
  <si>
    <t>1143993600313</t>
  </si>
  <si>
    <t xml:space="preserve">展品形式设计岗	</t>
  </si>
  <si>
    <t>1143993600318</t>
  </si>
  <si>
    <t>1143993600403</t>
  </si>
  <si>
    <t>1143993600317</t>
  </si>
  <si>
    <t>彭筝</t>
  </si>
  <si>
    <t>刘瑜</t>
  </si>
  <si>
    <t>宋明月</t>
  </si>
  <si>
    <t xml:space="preserve">机械设计岗	</t>
  </si>
  <si>
    <t>柴炎佑</t>
  </si>
  <si>
    <t>陈矗</t>
  </si>
  <si>
    <t>肖潇</t>
  </si>
  <si>
    <t>陶俊君</t>
  </si>
  <si>
    <t>1143993600421</t>
  </si>
  <si>
    <t>1143993600416</t>
  </si>
  <si>
    <t>1143993600414</t>
  </si>
  <si>
    <t>1143993600424</t>
  </si>
  <si>
    <t xml:space="preserve">多媒体设计岗	</t>
  </si>
  <si>
    <t>张栋</t>
  </si>
  <si>
    <t>刘艺</t>
  </si>
  <si>
    <t>成斌杰</t>
  </si>
  <si>
    <t>李佳蓓</t>
  </si>
  <si>
    <t>1143993600512</t>
  </si>
  <si>
    <t>1143993600504</t>
  </si>
  <si>
    <t>1143993600503</t>
  </si>
  <si>
    <t>1143993600519</t>
  </si>
  <si>
    <t xml:space="preserve">科技辅导教师岗	</t>
  </si>
  <si>
    <t>贺思颖</t>
  </si>
  <si>
    <t>宋迪</t>
  </si>
  <si>
    <t>吴思远</t>
  </si>
  <si>
    <t>文娜</t>
  </si>
  <si>
    <t>1143993600609</t>
  </si>
  <si>
    <t>1143993600616</t>
  </si>
  <si>
    <t>1143993600716</t>
  </si>
  <si>
    <t>1143993600714</t>
  </si>
  <si>
    <t xml:space="preserve">教育活动策划与实施岗	</t>
  </si>
  <si>
    <t>张弘韬</t>
  </si>
  <si>
    <t>李迅文</t>
  </si>
  <si>
    <t>贺兴宇</t>
  </si>
  <si>
    <t>何璇</t>
  </si>
  <si>
    <t>王涌川</t>
  </si>
  <si>
    <t>邓玉姣</t>
  </si>
  <si>
    <t>汤心宜</t>
  </si>
  <si>
    <t>王菲</t>
  </si>
  <si>
    <t>1143993601116</t>
  </si>
  <si>
    <t>1143993600803</t>
  </si>
  <si>
    <t>1143993601225</t>
  </si>
  <si>
    <t>1143993601203</t>
  </si>
  <si>
    <t>1143993601219</t>
  </si>
  <si>
    <t>1143993601024</t>
  </si>
  <si>
    <t>1143993601405</t>
  </si>
  <si>
    <t>1143993601511</t>
  </si>
  <si>
    <t>1143993600901</t>
  </si>
  <si>
    <t>1143993600923</t>
  </si>
  <si>
    <t xml:space="preserve">科学实验教育和研究岗	</t>
  </si>
  <si>
    <t>向喆</t>
  </si>
  <si>
    <t>常安然</t>
  </si>
  <si>
    <t>钟浩</t>
  </si>
  <si>
    <t>曾璐</t>
  </si>
  <si>
    <t>李尚益</t>
  </si>
  <si>
    <t>谢志辉</t>
  </si>
  <si>
    <t>李月翔</t>
  </si>
  <si>
    <t>1143993601521</t>
  </si>
  <si>
    <t>1143993601528</t>
  </si>
  <si>
    <t>1143993601525</t>
  </si>
  <si>
    <t>1143993601530</t>
  </si>
  <si>
    <t>1143993601524</t>
  </si>
  <si>
    <t>1143993601526</t>
  </si>
  <si>
    <t>1143993601601</t>
  </si>
  <si>
    <t>备注</t>
  </si>
  <si>
    <t>安排分组</t>
  </si>
  <si>
    <t>王秋月</t>
  </si>
  <si>
    <t>1143993600121</t>
  </si>
  <si>
    <t>邓玲霞</t>
  </si>
  <si>
    <t>1143993600316</t>
  </si>
  <si>
    <t>龚莎</t>
  </si>
  <si>
    <t>1143993600429</t>
  </si>
  <si>
    <t>何悦歌</t>
  </si>
  <si>
    <t>1143993600617</t>
  </si>
  <si>
    <t xml:space="preserve">    湖南省科学技术馆2021年公开招聘面试分组安排表</t>
    <phoneticPr fontId="4" type="noConversion"/>
  </si>
  <si>
    <t>附件1</t>
    <phoneticPr fontId="4" type="noConversion"/>
  </si>
  <si>
    <t>第一组</t>
    <phoneticPr fontId="4" type="noConversion"/>
  </si>
  <si>
    <t>第一组</t>
    <phoneticPr fontId="4" type="noConversion"/>
  </si>
  <si>
    <t>第一组</t>
    <phoneticPr fontId="4" type="noConversion"/>
  </si>
  <si>
    <t>第一组</t>
    <phoneticPr fontId="4" type="noConversion"/>
  </si>
  <si>
    <t>递补</t>
    <phoneticPr fontId="4" type="noConversion"/>
  </si>
  <si>
    <t>第一组</t>
    <phoneticPr fontId="4" type="noConversion"/>
  </si>
  <si>
    <t>第一组</t>
    <phoneticPr fontId="4" type="noConversion"/>
  </si>
  <si>
    <t>第一组</t>
    <phoneticPr fontId="4" type="noConversion"/>
  </si>
  <si>
    <t>第一组</t>
    <phoneticPr fontId="4" type="noConversion"/>
  </si>
  <si>
    <t>第一组</t>
    <phoneticPr fontId="4" type="noConversion"/>
  </si>
  <si>
    <t>第一组</t>
    <phoneticPr fontId="4" type="noConversion"/>
  </si>
  <si>
    <t>第一组</t>
    <phoneticPr fontId="4" type="noConversion"/>
  </si>
  <si>
    <t>第一组</t>
    <phoneticPr fontId="4" type="noConversion"/>
  </si>
  <si>
    <t>递补</t>
    <phoneticPr fontId="4" type="noConversion"/>
  </si>
  <si>
    <t>递补</t>
    <phoneticPr fontId="4" type="noConversion"/>
  </si>
  <si>
    <t>第二组</t>
    <phoneticPr fontId="4" type="noConversion"/>
  </si>
  <si>
    <t>第二组</t>
    <phoneticPr fontId="4" type="noConversion"/>
  </si>
  <si>
    <t>第二组</t>
    <phoneticPr fontId="4" type="noConversion"/>
  </si>
  <si>
    <t>第二组</t>
    <phoneticPr fontId="4" type="noConversion"/>
  </si>
  <si>
    <t>第二组</t>
    <phoneticPr fontId="4" type="noConversion"/>
  </si>
  <si>
    <t>递补</t>
    <phoneticPr fontId="4" type="noConversion"/>
  </si>
  <si>
    <t>第二组</t>
    <phoneticPr fontId="4" type="noConversion"/>
  </si>
  <si>
    <t>第二组</t>
    <phoneticPr fontId="4" type="noConversion"/>
  </si>
  <si>
    <t>第二组</t>
    <phoneticPr fontId="4" type="noConversion"/>
  </si>
  <si>
    <t>第二组</t>
    <phoneticPr fontId="4" type="noConversion"/>
  </si>
  <si>
    <t>第二组</t>
    <phoneticPr fontId="4" type="noConversion"/>
  </si>
  <si>
    <t>第二组</t>
    <phoneticPr fontId="4" type="noConversion"/>
  </si>
  <si>
    <t>第二组</t>
    <phoneticPr fontId="4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</si>
</sst>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4"/>
      <name val="宋体"/>
      <family val="3"/>
      <charset val="134"/>
    </font>
    <font>
      <b/>
      <sz val="14"/>
      <name val="SimSun"/>
      <charset val="134"/>
    </font>
    <font>
      <sz val="14"/>
      <color theme="1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3" fillId="0" borderId="0"/>
    <xf numFmtId="0" fontId="3" fillId="0" borderId="0">
      <alignment vertical="center"/>
    </xf>
    <xf numFmtId="0" fontId="3" fillId="0" borderId="0"/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2" fillId="2" borderId="1" xfId="5" applyFont="1" applyFill="1" applyBorder="1" applyAlignment="1" applyProtection="1">
      <alignment horizontal="center" vertical="center" wrapText="1"/>
      <protection locked="0"/>
    </xf>
    <xf numFmtId="2" fontId="11" fillId="0" borderId="1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>
      <alignment vertical="center"/>
    </xf>
    <xf numFmtId="0" fontId="11" fillId="2" borderId="3" xfId="0" applyFont="1" applyFill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0" fontId="12" fillId="2" borderId="3" xfId="5" applyFont="1" applyFill="1" applyBorder="1" applyAlignment="1" applyProtection="1">
      <alignment horizontal="center" vertical="center" wrapText="1"/>
      <protection locked="0"/>
    </xf>
    <xf numFmtId="2" fontId="11" fillId="0" borderId="3" xfId="0" applyNumberFormat="1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0" fontId="12" fillId="2" borderId="2" xfId="5" applyFont="1" applyFill="1" applyBorder="1" applyAlignment="1" applyProtection="1">
      <alignment horizontal="center" vertical="center" wrapText="1"/>
      <protection locked="0"/>
    </xf>
    <xf numFmtId="2" fontId="11" fillId="0" borderId="2" xfId="0" applyNumberFormat="1" applyFont="1" applyBorder="1" applyAlignment="1">
      <alignment horizontal="center" vertical="center"/>
    </xf>
    <xf numFmtId="0" fontId="13" fillId="2" borderId="2" xfId="5" applyFont="1" applyFill="1" applyBorder="1" applyAlignment="1" applyProtection="1">
      <alignment horizontal="center" vertical="center" wrapText="1"/>
      <protection locked="0"/>
    </xf>
    <xf numFmtId="0" fontId="13" fillId="2" borderId="1" xfId="5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</cellXfs>
  <cellStyles count="8">
    <cellStyle name="常规" xfId="0" builtinId="0"/>
    <cellStyle name="常规 11" xfId="2"/>
    <cellStyle name="常规 12" xfId="3"/>
    <cellStyle name="常规 2" xfId="1"/>
    <cellStyle name="常规 3" xfId="4"/>
    <cellStyle name="常规 3 2" xfId="6"/>
    <cellStyle name="常规 9" xfId="7"/>
    <cellStyle name="千位分隔_Sheet1 2 2" xfId="5"/>
  </cellStyles>
  <dxfs count="32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"/>
  <sheetViews>
    <sheetView tabSelected="1" zoomScaleNormal="100" workbookViewId="0">
      <selection activeCell="N4" sqref="N4"/>
    </sheetView>
  </sheetViews>
  <sheetFormatPr defaultRowHeight="13.5"/>
  <cols>
    <col min="1" max="1" width="5.625" customWidth="1"/>
    <col min="2" max="2" width="24.375" customWidth="1"/>
    <col min="3" max="3" width="9.875" customWidth="1"/>
    <col min="4" max="4" width="20" customWidth="1"/>
    <col min="5" max="5" width="7.75" customWidth="1"/>
    <col min="6" max="6" width="6.625" customWidth="1"/>
    <col min="7" max="7" width="12.375" customWidth="1"/>
  </cols>
  <sheetData>
    <row r="1" spans="1:7" ht="22.5" customHeight="1">
      <c r="A1" s="24" t="s">
        <v>129</v>
      </c>
      <c r="B1" s="24"/>
      <c r="C1" s="24"/>
      <c r="D1" s="24"/>
      <c r="E1" s="24"/>
      <c r="F1" s="24"/>
      <c r="G1" s="24"/>
    </row>
    <row r="2" spans="1:7" ht="29.25" customHeight="1">
      <c r="A2" s="23" t="s">
        <v>128</v>
      </c>
      <c r="B2" s="23"/>
      <c r="C2" s="23"/>
      <c r="D2" s="23"/>
      <c r="E2" s="23"/>
      <c r="F2" s="23"/>
      <c r="G2" s="23"/>
    </row>
    <row r="3" spans="1:7" s="3" customFormat="1" ht="40.5" customHeight="1">
      <c r="A3" s="1" t="s">
        <v>0</v>
      </c>
      <c r="B3" s="1" t="s">
        <v>1</v>
      </c>
      <c r="C3" s="1" t="s">
        <v>2</v>
      </c>
      <c r="D3" s="1" t="s">
        <v>3</v>
      </c>
      <c r="E3" s="4" t="s">
        <v>4</v>
      </c>
      <c r="F3" s="1" t="s">
        <v>118</v>
      </c>
      <c r="G3" s="2" t="s">
        <v>119</v>
      </c>
    </row>
    <row r="4" spans="1:7" s="10" customFormat="1" ht="35.1" customHeight="1">
      <c r="A4" s="5">
        <v>1</v>
      </c>
      <c r="B4" s="6" t="s">
        <v>8</v>
      </c>
      <c r="C4" s="7" t="s">
        <v>9</v>
      </c>
      <c r="D4" s="7" t="s">
        <v>16</v>
      </c>
      <c r="E4" s="8">
        <v>2</v>
      </c>
      <c r="F4" s="9"/>
      <c r="G4" s="8" t="s">
        <v>130</v>
      </c>
    </row>
    <row r="5" spans="1:7" s="10" customFormat="1" ht="35.1" customHeight="1">
      <c r="A5" s="11">
        <v>2</v>
      </c>
      <c r="B5" s="7" t="s">
        <v>8</v>
      </c>
      <c r="C5" s="7" t="s">
        <v>10</v>
      </c>
      <c r="D5" s="7" t="s">
        <v>17</v>
      </c>
      <c r="E5" s="8">
        <v>2</v>
      </c>
      <c r="F5" s="9"/>
      <c r="G5" s="8" t="s">
        <v>130</v>
      </c>
    </row>
    <row r="6" spans="1:7" s="10" customFormat="1" ht="35.1" customHeight="1">
      <c r="A6" s="11">
        <v>3</v>
      </c>
      <c r="B6" s="7" t="s">
        <v>8</v>
      </c>
      <c r="C6" s="7" t="s">
        <v>11</v>
      </c>
      <c r="D6" s="7" t="s">
        <v>18</v>
      </c>
      <c r="E6" s="8">
        <v>2</v>
      </c>
      <c r="F6" s="9"/>
      <c r="G6" s="8" t="s">
        <v>131</v>
      </c>
    </row>
    <row r="7" spans="1:7" s="10" customFormat="1" ht="35.1" customHeight="1">
      <c r="A7" s="11">
        <v>4</v>
      </c>
      <c r="B7" s="7" t="s">
        <v>8</v>
      </c>
      <c r="C7" s="7" t="s">
        <v>12</v>
      </c>
      <c r="D7" s="7" t="s">
        <v>19</v>
      </c>
      <c r="E7" s="8">
        <v>2</v>
      </c>
      <c r="F7" s="9"/>
      <c r="G7" s="8" t="s">
        <v>132</v>
      </c>
    </row>
    <row r="8" spans="1:7" s="10" customFormat="1" ht="35.1" customHeight="1">
      <c r="A8" s="11">
        <v>5</v>
      </c>
      <c r="B8" s="7" t="s">
        <v>8</v>
      </c>
      <c r="C8" s="7" t="s">
        <v>13</v>
      </c>
      <c r="D8" s="7" t="s">
        <v>20</v>
      </c>
      <c r="E8" s="8">
        <v>2</v>
      </c>
      <c r="F8" s="9"/>
      <c r="G8" s="8" t="s">
        <v>132</v>
      </c>
    </row>
    <row r="9" spans="1:7" s="10" customFormat="1" ht="35.1" customHeight="1">
      <c r="A9" s="11">
        <v>6</v>
      </c>
      <c r="B9" s="7" t="s">
        <v>8</v>
      </c>
      <c r="C9" s="7" t="s">
        <v>6</v>
      </c>
      <c r="D9" s="7" t="s">
        <v>21</v>
      </c>
      <c r="E9" s="8">
        <v>2</v>
      </c>
      <c r="F9" s="9"/>
      <c r="G9" s="8" t="s">
        <v>132</v>
      </c>
    </row>
    <row r="10" spans="1:7" s="10" customFormat="1" ht="35.1" customHeight="1">
      <c r="A10" s="11">
        <v>7</v>
      </c>
      <c r="B10" s="7" t="s">
        <v>8</v>
      </c>
      <c r="C10" s="7" t="s">
        <v>14</v>
      </c>
      <c r="D10" s="7" t="s">
        <v>22</v>
      </c>
      <c r="E10" s="8">
        <v>2</v>
      </c>
      <c r="F10" s="9"/>
      <c r="G10" s="8" t="s">
        <v>132</v>
      </c>
    </row>
    <row r="11" spans="1:7" s="10" customFormat="1" ht="35.1" customHeight="1">
      <c r="A11" s="11">
        <v>8</v>
      </c>
      <c r="B11" s="7" t="s">
        <v>8</v>
      </c>
      <c r="C11" s="7" t="s">
        <v>15</v>
      </c>
      <c r="D11" s="7" t="s">
        <v>23</v>
      </c>
      <c r="E11" s="8">
        <v>2</v>
      </c>
      <c r="F11" s="9"/>
      <c r="G11" s="8" t="s">
        <v>133</v>
      </c>
    </row>
    <row r="12" spans="1:7" s="10" customFormat="1" ht="35.1" customHeight="1">
      <c r="A12" s="11">
        <v>9</v>
      </c>
      <c r="B12" s="7" t="s">
        <v>8</v>
      </c>
      <c r="C12" s="7" t="s">
        <v>120</v>
      </c>
      <c r="D12" s="7" t="s">
        <v>121</v>
      </c>
      <c r="E12" s="8">
        <v>2</v>
      </c>
      <c r="F12" s="9" t="s">
        <v>134</v>
      </c>
      <c r="G12" s="8" t="s">
        <v>135</v>
      </c>
    </row>
    <row r="13" spans="1:7" s="10" customFormat="1" ht="35.1" customHeight="1">
      <c r="A13" s="12">
        <v>10</v>
      </c>
      <c r="B13" s="7" t="s">
        <v>24</v>
      </c>
      <c r="C13" s="7" t="s">
        <v>25</v>
      </c>
      <c r="D13" s="7" t="s">
        <v>34</v>
      </c>
      <c r="E13" s="8">
        <v>2</v>
      </c>
      <c r="F13" s="9"/>
      <c r="G13" s="8" t="s">
        <v>136</v>
      </c>
    </row>
    <row r="14" spans="1:7" s="10" customFormat="1" ht="35.1" customHeight="1">
      <c r="A14" s="11">
        <v>11</v>
      </c>
      <c r="B14" s="7" t="s">
        <v>24</v>
      </c>
      <c r="C14" s="7" t="s">
        <v>26</v>
      </c>
      <c r="D14" s="7" t="s">
        <v>35</v>
      </c>
      <c r="E14" s="8">
        <v>2</v>
      </c>
      <c r="F14" s="9"/>
      <c r="G14" s="8" t="s">
        <v>137</v>
      </c>
    </row>
    <row r="15" spans="1:7" s="10" customFormat="1" ht="35.1" customHeight="1">
      <c r="A15" s="11">
        <v>12</v>
      </c>
      <c r="B15" s="7" t="s">
        <v>24</v>
      </c>
      <c r="C15" s="7" t="s">
        <v>27</v>
      </c>
      <c r="D15" s="7" t="s">
        <v>36</v>
      </c>
      <c r="E15" s="8">
        <v>2</v>
      </c>
      <c r="F15" s="9"/>
      <c r="G15" s="8" t="s">
        <v>137</v>
      </c>
    </row>
    <row r="16" spans="1:7" s="10" customFormat="1" ht="35.1" customHeight="1">
      <c r="A16" s="11">
        <v>13</v>
      </c>
      <c r="B16" s="7" t="s">
        <v>24</v>
      </c>
      <c r="C16" s="7" t="s">
        <v>28</v>
      </c>
      <c r="D16" s="7" t="s">
        <v>37</v>
      </c>
      <c r="E16" s="8">
        <v>2</v>
      </c>
      <c r="F16" s="9"/>
      <c r="G16" s="8" t="s">
        <v>138</v>
      </c>
    </row>
    <row r="17" spans="1:7" s="10" customFormat="1" ht="35.1" customHeight="1">
      <c r="A17" s="11">
        <v>14</v>
      </c>
      <c r="B17" s="7" t="s">
        <v>24</v>
      </c>
      <c r="C17" s="7" t="s">
        <v>29</v>
      </c>
      <c r="D17" s="7" t="s">
        <v>38</v>
      </c>
      <c r="E17" s="8">
        <v>2</v>
      </c>
      <c r="F17" s="9"/>
      <c r="G17" s="8" t="s">
        <v>138</v>
      </c>
    </row>
    <row r="18" spans="1:7" s="10" customFormat="1" ht="35.1" customHeight="1">
      <c r="A18" s="11">
        <v>15</v>
      </c>
      <c r="B18" s="7" t="s">
        <v>24</v>
      </c>
      <c r="C18" s="7" t="s">
        <v>30</v>
      </c>
      <c r="D18" s="7" t="s">
        <v>39</v>
      </c>
      <c r="E18" s="8">
        <v>2</v>
      </c>
      <c r="F18" s="9"/>
      <c r="G18" s="8" t="s">
        <v>138</v>
      </c>
    </row>
    <row r="19" spans="1:7" s="10" customFormat="1" ht="35.1" customHeight="1">
      <c r="A19" s="11">
        <v>16</v>
      </c>
      <c r="B19" s="7" t="s">
        <v>24</v>
      </c>
      <c r="C19" s="7" t="s">
        <v>31</v>
      </c>
      <c r="D19" s="7" t="s">
        <v>40</v>
      </c>
      <c r="E19" s="8">
        <v>2</v>
      </c>
      <c r="F19" s="9"/>
      <c r="G19" s="8" t="s">
        <v>139</v>
      </c>
    </row>
    <row r="20" spans="1:7" s="10" customFormat="1" ht="35.1" customHeight="1">
      <c r="A20" s="11">
        <v>17</v>
      </c>
      <c r="B20" s="7" t="s">
        <v>24</v>
      </c>
      <c r="C20" s="7" t="s">
        <v>32</v>
      </c>
      <c r="D20" s="7" t="s">
        <v>41</v>
      </c>
      <c r="E20" s="8">
        <v>2</v>
      </c>
      <c r="F20" s="9"/>
      <c r="G20" s="8" t="s">
        <v>139</v>
      </c>
    </row>
    <row r="21" spans="1:7" s="13" customFormat="1" ht="35.1" customHeight="1">
      <c r="A21" s="11">
        <v>18</v>
      </c>
      <c r="B21" s="7" t="s">
        <v>24</v>
      </c>
      <c r="C21" s="7" t="s">
        <v>33</v>
      </c>
      <c r="D21" s="7" t="s">
        <v>42</v>
      </c>
      <c r="E21" s="8">
        <v>2</v>
      </c>
      <c r="F21" s="9"/>
      <c r="G21" s="8" t="s">
        <v>140</v>
      </c>
    </row>
    <row r="22" spans="1:7" s="13" customFormat="1" ht="35.1" customHeight="1">
      <c r="A22" s="11">
        <v>19</v>
      </c>
      <c r="B22" s="7" t="s">
        <v>43</v>
      </c>
      <c r="C22" s="7" t="s">
        <v>44</v>
      </c>
      <c r="D22" s="7" t="s">
        <v>47</v>
      </c>
      <c r="E22" s="8">
        <v>1</v>
      </c>
      <c r="F22" s="9"/>
      <c r="G22" s="8" t="s">
        <v>140</v>
      </c>
    </row>
    <row r="23" spans="1:7" s="13" customFormat="1" ht="35.1" customHeight="1">
      <c r="A23" s="11">
        <v>20</v>
      </c>
      <c r="B23" s="7" t="s">
        <v>43</v>
      </c>
      <c r="C23" s="7" t="s">
        <v>45</v>
      </c>
      <c r="D23" s="7" t="s">
        <v>48</v>
      </c>
      <c r="E23" s="8">
        <v>1</v>
      </c>
      <c r="F23" s="9"/>
      <c r="G23" s="8" t="s">
        <v>141</v>
      </c>
    </row>
    <row r="24" spans="1:7" s="13" customFormat="1" ht="35.1" customHeight="1">
      <c r="A24" s="11">
        <v>21</v>
      </c>
      <c r="B24" s="7" t="s">
        <v>43</v>
      </c>
      <c r="C24" s="7" t="s">
        <v>46</v>
      </c>
      <c r="D24" s="7" t="s">
        <v>49</v>
      </c>
      <c r="E24" s="8">
        <v>1</v>
      </c>
      <c r="F24" s="9"/>
      <c r="G24" s="8" t="s">
        <v>142</v>
      </c>
    </row>
    <row r="25" spans="1:7" s="13" customFormat="1" ht="35.1" customHeight="1">
      <c r="A25" s="11">
        <v>22</v>
      </c>
      <c r="B25" s="7" t="s">
        <v>103</v>
      </c>
      <c r="C25" s="7" t="s">
        <v>104</v>
      </c>
      <c r="D25" s="7" t="s">
        <v>111</v>
      </c>
      <c r="E25" s="8">
        <v>2</v>
      </c>
      <c r="F25" s="9"/>
      <c r="G25" s="8" t="s">
        <v>130</v>
      </c>
    </row>
    <row r="26" spans="1:7" s="13" customFormat="1" ht="35.1" customHeight="1">
      <c r="A26" s="11">
        <v>23</v>
      </c>
      <c r="B26" s="7" t="s">
        <v>103</v>
      </c>
      <c r="C26" s="7" t="s">
        <v>105</v>
      </c>
      <c r="D26" s="7" t="s">
        <v>112</v>
      </c>
      <c r="E26" s="8">
        <v>2</v>
      </c>
      <c r="F26" s="9"/>
      <c r="G26" s="8" t="s">
        <v>130</v>
      </c>
    </row>
    <row r="27" spans="1:7" s="13" customFormat="1" ht="35.1" customHeight="1">
      <c r="A27" s="11">
        <v>24</v>
      </c>
      <c r="B27" s="7" t="s">
        <v>103</v>
      </c>
      <c r="C27" s="7" t="s">
        <v>106</v>
      </c>
      <c r="D27" s="7" t="s">
        <v>113</v>
      </c>
      <c r="E27" s="8">
        <v>2</v>
      </c>
      <c r="F27" s="9"/>
      <c r="G27" s="8" t="s">
        <v>130</v>
      </c>
    </row>
    <row r="28" spans="1:7" s="13" customFormat="1" ht="35.1" customHeight="1">
      <c r="A28" s="11">
        <v>25</v>
      </c>
      <c r="B28" s="7" t="s">
        <v>103</v>
      </c>
      <c r="C28" s="7" t="s">
        <v>107</v>
      </c>
      <c r="D28" s="7" t="s">
        <v>114</v>
      </c>
      <c r="E28" s="8">
        <v>2</v>
      </c>
      <c r="F28" s="9"/>
      <c r="G28" s="8" t="s">
        <v>130</v>
      </c>
    </row>
    <row r="29" spans="1:7" s="13" customFormat="1" ht="35.1" customHeight="1">
      <c r="A29" s="11">
        <v>26</v>
      </c>
      <c r="B29" s="7" t="s">
        <v>103</v>
      </c>
      <c r="C29" s="7" t="s">
        <v>108</v>
      </c>
      <c r="D29" s="7" t="s">
        <v>115</v>
      </c>
      <c r="E29" s="8">
        <v>2</v>
      </c>
      <c r="F29" s="9"/>
      <c r="G29" s="8" t="s">
        <v>130</v>
      </c>
    </row>
    <row r="30" spans="1:7" s="13" customFormat="1" ht="35.1" customHeight="1">
      <c r="A30" s="11">
        <v>27</v>
      </c>
      <c r="B30" s="7" t="s">
        <v>103</v>
      </c>
      <c r="C30" s="7" t="s">
        <v>109</v>
      </c>
      <c r="D30" s="7" t="s">
        <v>116</v>
      </c>
      <c r="E30" s="8">
        <v>2</v>
      </c>
      <c r="F30" s="9"/>
      <c r="G30" s="8" t="s">
        <v>130</v>
      </c>
    </row>
    <row r="31" spans="1:7" s="13" customFormat="1" ht="35.1" customHeight="1" thickBot="1">
      <c r="A31" s="14">
        <v>28</v>
      </c>
      <c r="B31" s="15" t="s">
        <v>103</v>
      </c>
      <c r="C31" s="15" t="s">
        <v>110</v>
      </c>
      <c r="D31" s="15" t="s">
        <v>117</v>
      </c>
      <c r="E31" s="16">
        <v>2</v>
      </c>
      <c r="F31" s="17"/>
      <c r="G31" s="16" t="s">
        <v>130</v>
      </c>
    </row>
    <row r="32" spans="1:7" s="13" customFormat="1" ht="35.1" customHeight="1">
      <c r="A32" s="12">
        <v>29</v>
      </c>
      <c r="B32" s="18" t="s">
        <v>50</v>
      </c>
      <c r="C32" s="18" t="s">
        <v>54</v>
      </c>
      <c r="D32" s="18" t="s">
        <v>51</v>
      </c>
      <c r="E32" s="19">
        <v>1</v>
      </c>
      <c r="F32" s="20"/>
      <c r="G32" s="21" t="s">
        <v>145</v>
      </c>
    </row>
    <row r="33" spans="1:7" s="13" customFormat="1" ht="35.1" customHeight="1">
      <c r="A33" s="11">
        <v>30</v>
      </c>
      <c r="B33" s="7" t="s">
        <v>50</v>
      </c>
      <c r="C33" s="7" t="s">
        <v>55</v>
      </c>
      <c r="D33" s="7" t="s">
        <v>52</v>
      </c>
      <c r="E33" s="8">
        <v>1</v>
      </c>
      <c r="F33" s="9"/>
      <c r="G33" s="21" t="s">
        <v>145</v>
      </c>
    </row>
    <row r="34" spans="1:7" s="13" customFormat="1" ht="35.1" customHeight="1">
      <c r="A34" s="11">
        <v>31</v>
      </c>
      <c r="B34" s="7" t="s">
        <v>50</v>
      </c>
      <c r="C34" s="7" t="s">
        <v>56</v>
      </c>
      <c r="D34" s="7" t="s">
        <v>53</v>
      </c>
      <c r="E34" s="8">
        <v>1</v>
      </c>
      <c r="F34" s="9"/>
      <c r="G34" s="21" t="s">
        <v>145</v>
      </c>
    </row>
    <row r="35" spans="1:7" s="13" customFormat="1" ht="35.1" customHeight="1">
      <c r="A35" s="11">
        <v>32</v>
      </c>
      <c r="B35" s="7" t="s">
        <v>50</v>
      </c>
      <c r="C35" s="7" t="s">
        <v>122</v>
      </c>
      <c r="D35" s="7" t="s">
        <v>123</v>
      </c>
      <c r="E35" s="8">
        <v>1</v>
      </c>
      <c r="F35" s="9" t="s">
        <v>143</v>
      </c>
      <c r="G35" s="21" t="s">
        <v>145</v>
      </c>
    </row>
    <row r="36" spans="1:7" s="13" customFormat="1" ht="35.1" customHeight="1">
      <c r="A36" s="11">
        <v>33</v>
      </c>
      <c r="B36" s="7" t="s">
        <v>57</v>
      </c>
      <c r="C36" s="7" t="s">
        <v>58</v>
      </c>
      <c r="D36" s="7" t="s">
        <v>62</v>
      </c>
      <c r="E36" s="8">
        <v>1</v>
      </c>
      <c r="F36" s="9"/>
      <c r="G36" s="21" t="s">
        <v>145</v>
      </c>
    </row>
    <row r="37" spans="1:7" s="13" customFormat="1" ht="35.1" customHeight="1">
      <c r="A37" s="11">
        <v>34</v>
      </c>
      <c r="B37" s="7" t="s">
        <v>57</v>
      </c>
      <c r="C37" s="7" t="s">
        <v>59</v>
      </c>
      <c r="D37" s="7" t="s">
        <v>63</v>
      </c>
      <c r="E37" s="8">
        <v>1</v>
      </c>
      <c r="F37" s="9"/>
      <c r="G37" s="21" t="s">
        <v>145</v>
      </c>
    </row>
    <row r="38" spans="1:7" s="13" customFormat="1" ht="35.1" customHeight="1">
      <c r="A38" s="11">
        <v>35</v>
      </c>
      <c r="B38" s="7" t="s">
        <v>57</v>
      </c>
      <c r="C38" s="7" t="s">
        <v>60</v>
      </c>
      <c r="D38" s="7" t="s">
        <v>64</v>
      </c>
      <c r="E38" s="8">
        <v>1</v>
      </c>
      <c r="F38" s="9"/>
      <c r="G38" s="21" t="s">
        <v>145</v>
      </c>
    </row>
    <row r="39" spans="1:7" s="13" customFormat="1" ht="35.1" customHeight="1">
      <c r="A39" s="11">
        <v>36</v>
      </c>
      <c r="B39" s="7" t="s">
        <v>57</v>
      </c>
      <c r="C39" s="7" t="s">
        <v>61</v>
      </c>
      <c r="D39" s="7" t="s">
        <v>65</v>
      </c>
      <c r="E39" s="8">
        <v>1</v>
      </c>
      <c r="F39" s="9"/>
      <c r="G39" s="21" t="s">
        <v>145</v>
      </c>
    </row>
    <row r="40" spans="1:7" s="13" customFormat="1" ht="35.1" customHeight="1">
      <c r="A40" s="11">
        <v>37</v>
      </c>
      <c r="B40" s="7" t="s">
        <v>57</v>
      </c>
      <c r="C40" s="7" t="s">
        <v>124</v>
      </c>
      <c r="D40" s="7" t="s">
        <v>125</v>
      </c>
      <c r="E40" s="8">
        <v>1</v>
      </c>
      <c r="F40" s="9" t="s">
        <v>144</v>
      </c>
      <c r="G40" s="22" t="s">
        <v>145</v>
      </c>
    </row>
    <row r="41" spans="1:7" s="13" customFormat="1" ht="35.1" customHeight="1">
      <c r="A41" s="12">
        <v>38</v>
      </c>
      <c r="B41" s="18" t="s">
        <v>66</v>
      </c>
      <c r="C41" s="18" t="s">
        <v>67</v>
      </c>
      <c r="D41" s="18" t="s">
        <v>71</v>
      </c>
      <c r="E41" s="19">
        <v>1</v>
      </c>
      <c r="F41" s="20"/>
      <c r="G41" s="21" t="s">
        <v>145</v>
      </c>
    </row>
    <row r="42" spans="1:7" s="13" customFormat="1" ht="35.1" customHeight="1">
      <c r="A42" s="11">
        <v>39</v>
      </c>
      <c r="B42" s="7" t="s">
        <v>66</v>
      </c>
      <c r="C42" s="7" t="s">
        <v>68</v>
      </c>
      <c r="D42" s="7" t="s">
        <v>72</v>
      </c>
      <c r="E42" s="8">
        <v>1</v>
      </c>
      <c r="F42" s="9"/>
      <c r="G42" s="22" t="s">
        <v>145</v>
      </c>
    </row>
    <row r="43" spans="1:7" s="13" customFormat="1" ht="35.1" customHeight="1">
      <c r="A43" s="11">
        <v>40</v>
      </c>
      <c r="B43" s="7" t="s">
        <v>66</v>
      </c>
      <c r="C43" s="7" t="s">
        <v>69</v>
      </c>
      <c r="D43" s="7" t="s">
        <v>73</v>
      </c>
      <c r="E43" s="8">
        <v>1</v>
      </c>
      <c r="F43" s="9"/>
      <c r="G43" s="22" t="s">
        <v>146</v>
      </c>
    </row>
    <row r="44" spans="1:7" s="13" customFormat="1" ht="35.1" customHeight="1">
      <c r="A44" s="11">
        <v>41</v>
      </c>
      <c r="B44" s="7" t="s">
        <v>66</v>
      </c>
      <c r="C44" s="7" t="s">
        <v>70</v>
      </c>
      <c r="D44" s="7" t="s">
        <v>74</v>
      </c>
      <c r="E44" s="8">
        <v>1</v>
      </c>
      <c r="F44" s="9"/>
      <c r="G44" s="22" t="s">
        <v>147</v>
      </c>
    </row>
    <row r="45" spans="1:7" s="13" customFormat="1" ht="35.1" customHeight="1">
      <c r="A45" s="11">
        <v>42</v>
      </c>
      <c r="B45" s="7" t="s">
        <v>75</v>
      </c>
      <c r="C45" s="7" t="s">
        <v>76</v>
      </c>
      <c r="D45" s="7" t="s">
        <v>80</v>
      </c>
      <c r="E45" s="8">
        <v>1</v>
      </c>
      <c r="F45" s="9"/>
      <c r="G45" s="22" t="s">
        <v>148</v>
      </c>
    </row>
    <row r="46" spans="1:7" s="13" customFormat="1" ht="35.1" customHeight="1">
      <c r="A46" s="11">
        <v>43</v>
      </c>
      <c r="B46" s="7" t="s">
        <v>75</v>
      </c>
      <c r="C46" s="7" t="s">
        <v>77</v>
      </c>
      <c r="D46" s="7" t="s">
        <v>81</v>
      </c>
      <c r="E46" s="8">
        <v>1</v>
      </c>
      <c r="F46" s="9"/>
      <c r="G46" s="22" t="s">
        <v>148</v>
      </c>
    </row>
    <row r="47" spans="1:7" s="13" customFormat="1" ht="35.1" customHeight="1">
      <c r="A47" s="11">
        <v>44</v>
      </c>
      <c r="B47" s="7" t="s">
        <v>75</v>
      </c>
      <c r="C47" s="7" t="s">
        <v>78</v>
      </c>
      <c r="D47" s="7" t="s">
        <v>82</v>
      </c>
      <c r="E47" s="8">
        <v>1</v>
      </c>
      <c r="F47" s="9"/>
      <c r="G47" s="22" t="s">
        <v>149</v>
      </c>
    </row>
    <row r="48" spans="1:7" s="13" customFormat="1" ht="35.1" customHeight="1">
      <c r="A48" s="11">
        <v>45</v>
      </c>
      <c r="B48" s="7" t="s">
        <v>75</v>
      </c>
      <c r="C48" s="7" t="s">
        <v>79</v>
      </c>
      <c r="D48" s="7" t="s">
        <v>83</v>
      </c>
      <c r="E48" s="8">
        <v>1</v>
      </c>
      <c r="F48" s="9"/>
      <c r="G48" s="22" t="s">
        <v>149</v>
      </c>
    </row>
    <row r="49" spans="1:7" s="13" customFormat="1" ht="35.1" customHeight="1">
      <c r="A49" s="11">
        <v>46</v>
      </c>
      <c r="B49" s="7" t="s">
        <v>75</v>
      </c>
      <c r="C49" s="7" t="s">
        <v>126</v>
      </c>
      <c r="D49" s="7" t="s">
        <v>127</v>
      </c>
      <c r="E49" s="8">
        <v>1</v>
      </c>
      <c r="F49" s="9" t="s">
        <v>150</v>
      </c>
      <c r="G49" s="22" t="s">
        <v>151</v>
      </c>
    </row>
    <row r="50" spans="1:7" s="13" customFormat="1" ht="35.1" customHeight="1">
      <c r="A50" s="11">
        <v>47</v>
      </c>
      <c r="B50" s="7" t="s">
        <v>84</v>
      </c>
      <c r="C50" s="7" t="s">
        <v>85</v>
      </c>
      <c r="D50" s="7" t="s">
        <v>93</v>
      </c>
      <c r="E50" s="8">
        <v>2</v>
      </c>
      <c r="F50" s="9"/>
      <c r="G50" s="22" t="s">
        <v>152</v>
      </c>
    </row>
    <row r="51" spans="1:7" s="13" customFormat="1" ht="35.1" customHeight="1">
      <c r="A51" s="11">
        <v>48</v>
      </c>
      <c r="B51" s="7" t="s">
        <v>84</v>
      </c>
      <c r="C51" s="7" t="s">
        <v>7</v>
      </c>
      <c r="D51" s="7" t="s">
        <v>94</v>
      </c>
      <c r="E51" s="8">
        <v>2</v>
      </c>
      <c r="F51" s="9"/>
      <c r="G51" s="22" t="s">
        <v>152</v>
      </c>
    </row>
    <row r="52" spans="1:7" s="13" customFormat="1" ht="35.1" customHeight="1">
      <c r="A52" s="11">
        <v>49</v>
      </c>
      <c r="B52" s="7" t="s">
        <v>84</v>
      </c>
      <c r="C52" s="7" t="s">
        <v>86</v>
      </c>
      <c r="D52" s="7" t="s">
        <v>95</v>
      </c>
      <c r="E52" s="8">
        <v>2</v>
      </c>
      <c r="F52" s="9"/>
      <c r="G52" s="22" t="s">
        <v>153</v>
      </c>
    </row>
    <row r="53" spans="1:7" s="13" customFormat="1" ht="35.1" customHeight="1">
      <c r="A53" s="11">
        <v>50</v>
      </c>
      <c r="B53" s="7" t="s">
        <v>84</v>
      </c>
      <c r="C53" s="7" t="s">
        <v>5</v>
      </c>
      <c r="D53" s="7" t="s">
        <v>96</v>
      </c>
      <c r="E53" s="8">
        <v>2</v>
      </c>
      <c r="F53" s="9"/>
      <c r="G53" s="22" t="s">
        <v>153</v>
      </c>
    </row>
    <row r="54" spans="1:7" s="13" customFormat="1" ht="35.1" customHeight="1">
      <c r="A54" s="11">
        <v>51</v>
      </c>
      <c r="B54" s="7" t="s">
        <v>84</v>
      </c>
      <c r="C54" s="7" t="s">
        <v>87</v>
      </c>
      <c r="D54" s="7" t="s">
        <v>97</v>
      </c>
      <c r="E54" s="8">
        <v>2</v>
      </c>
      <c r="F54" s="9"/>
      <c r="G54" s="22" t="s">
        <v>154</v>
      </c>
    </row>
    <row r="55" spans="1:7" s="13" customFormat="1" ht="35.1" customHeight="1">
      <c r="A55" s="11">
        <v>52</v>
      </c>
      <c r="B55" s="7" t="s">
        <v>84</v>
      </c>
      <c r="C55" s="7" t="s">
        <v>88</v>
      </c>
      <c r="D55" s="7" t="s">
        <v>98</v>
      </c>
      <c r="E55" s="8">
        <v>2</v>
      </c>
      <c r="F55" s="9"/>
      <c r="G55" s="22" t="s">
        <v>154</v>
      </c>
    </row>
    <row r="56" spans="1:7" s="13" customFormat="1" ht="35.1" customHeight="1">
      <c r="A56" s="11">
        <v>53</v>
      </c>
      <c r="B56" s="7" t="s">
        <v>84</v>
      </c>
      <c r="C56" s="7" t="s">
        <v>89</v>
      </c>
      <c r="D56" s="7" t="s">
        <v>99</v>
      </c>
      <c r="E56" s="8">
        <v>2</v>
      </c>
      <c r="F56" s="9"/>
      <c r="G56" s="22" t="s">
        <v>155</v>
      </c>
    </row>
    <row r="57" spans="1:7" s="13" customFormat="1" ht="35.1" customHeight="1">
      <c r="A57" s="11">
        <v>54</v>
      </c>
      <c r="B57" s="7" t="s">
        <v>84</v>
      </c>
      <c r="C57" s="7" t="s">
        <v>90</v>
      </c>
      <c r="D57" s="7" t="s">
        <v>100</v>
      </c>
      <c r="E57" s="8">
        <v>2</v>
      </c>
      <c r="F57" s="9"/>
      <c r="G57" s="22" t="s">
        <v>156</v>
      </c>
    </row>
    <row r="58" spans="1:7" s="13" customFormat="1" ht="35.1" customHeight="1">
      <c r="A58" s="11">
        <v>55</v>
      </c>
      <c r="B58" s="7" t="s">
        <v>84</v>
      </c>
      <c r="C58" s="7" t="s">
        <v>91</v>
      </c>
      <c r="D58" s="7" t="s">
        <v>101</v>
      </c>
      <c r="E58" s="8">
        <v>2</v>
      </c>
      <c r="F58" s="9"/>
      <c r="G58" s="22" t="s">
        <v>157</v>
      </c>
    </row>
    <row r="59" spans="1:7" s="13" customFormat="1" ht="35.1" customHeight="1">
      <c r="A59" s="11">
        <v>56</v>
      </c>
      <c r="B59" s="7" t="s">
        <v>84</v>
      </c>
      <c r="C59" s="7" t="s">
        <v>92</v>
      </c>
      <c r="D59" s="7" t="s">
        <v>102</v>
      </c>
      <c r="E59" s="8">
        <v>2</v>
      </c>
      <c r="F59" s="9"/>
      <c r="G59" s="22" t="s">
        <v>157</v>
      </c>
    </row>
  </sheetData>
  <mergeCells count="2">
    <mergeCell ref="A2:G2"/>
    <mergeCell ref="A1:G1"/>
  </mergeCells>
  <phoneticPr fontId="4" type="noConversion"/>
  <conditionalFormatting sqref="F25:F29">
    <cfRule type="expression" dxfId="31" priority="9">
      <formula>IF(F27=#REF!,0,1)</formula>
    </cfRule>
  </conditionalFormatting>
  <conditionalFormatting sqref="F5:F7">
    <cfRule type="expression" dxfId="30" priority="41">
      <formula>IF(F7=#REF!,0,1)</formula>
    </cfRule>
  </conditionalFormatting>
  <conditionalFormatting sqref="F13:F18">
    <cfRule type="expression" dxfId="29" priority="38">
      <formula>IF(F15=#REF!,0,1)</formula>
    </cfRule>
  </conditionalFormatting>
  <conditionalFormatting sqref="F35">
    <cfRule type="expression" dxfId="28" priority="34">
      <formula>IF(F38=#REF!,0,1)</formula>
    </cfRule>
  </conditionalFormatting>
  <conditionalFormatting sqref="D36:D40">
    <cfRule type="duplicateValues" dxfId="27" priority="27"/>
  </conditionalFormatting>
  <conditionalFormatting sqref="F36:F42 F50:F51 F54:F57">
    <cfRule type="expression" dxfId="26" priority="25">
      <formula>IF(F38=#REF!,0,1)</formula>
    </cfRule>
  </conditionalFormatting>
  <conditionalFormatting sqref="D45:D49">
    <cfRule type="duplicateValues" dxfId="25" priority="19"/>
  </conditionalFormatting>
  <conditionalFormatting sqref="F45:F49">
    <cfRule type="expression" dxfId="24" priority="17">
      <formula>IF(F47=#REF!,0,1)</formula>
    </cfRule>
  </conditionalFormatting>
  <conditionalFormatting sqref="D25:D31">
    <cfRule type="duplicateValues" dxfId="23" priority="11"/>
  </conditionalFormatting>
  <conditionalFormatting sqref="F52 F43 F30:F32 F22:F23">
    <cfRule type="expression" dxfId="22" priority="56">
      <formula>IF(#REF!=#REF!,0,1)</formula>
    </cfRule>
  </conditionalFormatting>
  <conditionalFormatting sqref="F4 F9">
    <cfRule type="expression" dxfId="21" priority="59">
      <formula>IF(F5=#REF!,0,1)</formula>
    </cfRule>
  </conditionalFormatting>
  <conditionalFormatting sqref="F8">
    <cfRule type="expression" dxfId="20" priority="65">
      <formula>IF(#REF!=#REF!,0,1)</formula>
    </cfRule>
  </conditionalFormatting>
  <conditionalFormatting sqref="D4:D12">
    <cfRule type="duplicateValues" dxfId="19" priority="70"/>
  </conditionalFormatting>
  <conditionalFormatting sqref="F10:F12">
    <cfRule type="expression" dxfId="18" priority="71">
      <formula>IF(F13=#REF!,0,1)</formula>
    </cfRule>
  </conditionalFormatting>
  <conditionalFormatting sqref="D12">
    <cfRule type="duplicateValues" dxfId="17" priority="7"/>
  </conditionalFormatting>
  <conditionalFormatting sqref="F20">
    <cfRule type="expression" dxfId="16" priority="78">
      <formula>IF(F21=#REF!,0,1)</formula>
    </cfRule>
  </conditionalFormatting>
  <conditionalFormatting sqref="F21 F19">
    <cfRule type="expression" dxfId="15" priority="79">
      <formula>IF(#REF!=#REF!,0,1)</formula>
    </cfRule>
  </conditionalFormatting>
  <conditionalFormatting sqref="D13:D21">
    <cfRule type="duplicateValues" dxfId="14" priority="80"/>
  </conditionalFormatting>
  <conditionalFormatting sqref="D22:D24">
    <cfRule type="duplicateValues" dxfId="13" priority="86"/>
  </conditionalFormatting>
  <conditionalFormatting sqref="F33 F44 F53">
    <cfRule type="expression" dxfId="12" priority="88">
      <formula>IF(F34=#REF!,0,1)</formula>
    </cfRule>
  </conditionalFormatting>
  <conditionalFormatting sqref="F34">
    <cfRule type="expression" dxfId="11" priority="102">
      <formula>IF(F37=#REF!,0,1)</formula>
    </cfRule>
  </conditionalFormatting>
  <conditionalFormatting sqref="D32:D35">
    <cfRule type="duplicateValues" dxfId="10" priority="112"/>
  </conditionalFormatting>
  <conditionalFormatting sqref="D35">
    <cfRule type="duplicateValues" dxfId="9" priority="6"/>
  </conditionalFormatting>
  <conditionalFormatting sqref="D40">
    <cfRule type="duplicateValues" dxfId="8" priority="5"/>
  </conditionalFormatting>
  <conditionalFormatting sqref="F40">
    <cfRule type="expression" dxfId="7" priority="4">
      <formula>IF(F43=#REF!,0,1)</formula>
    </cfRule>
  </conditionalFormatting>
  <conditionalFormatting sqref="D41:D44">
    <cfRule type="duplicateValues" dxfId="6" priority="114"/>
  </conditionalFormatting>
  <conditionalFormatting sqref="D49">
    <cfRule type="duplicateValues" dxfId="5" priority="3"/>
  </conditionalFormatting>
  <conditionalFormatting sqref="F49">
    <cfRule type="expression" dxfId="4" priority="2">
      <formula>IF(F51=#REF!,0,1)</formula>
    </cfRule>
  </conditionalFormatting>
  <conditionalFormatting sqref="F49">
    <cfRule type="expression" dxfId="3" priority="1">
      <formula>IF(F52=#REF!,0,1)</formula>
    </cfRule>
  </conditionalFormatting>
  <conditionalFormatting sqref="D50:D59">
    <cfRule type="duplicateValues" dxfId="2" priority="117"/>
  </conditionalFormatting>
  <conditionalFormatting sqref="F24">
    <cfRule type="expression" dxfId="1" priority="122">
      <formula>IF(F32=#REF!,0,1)</formula>
    </cfRule>
  </conditionalFormatting>
  <conditionalFormatting sqref="F58:F59">
    <cfRule type="expression" dxfId="0" priority="125">
      <formula>IF(F25=#REF!,0,1)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2021-07-22T01:12:53Z</cp:lastPrinted>
  <dcterms:created xsi:type="dcterms:W3CDTF">2020-08-18T08:34:15Z</dcterms:created>
  <dcterms:modified xsi:type="dcterms:W3CDTF">2021-07-22T01:25:19Z</dcterms:modified>
</cp:coreProperties>
</file>