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<sst xmlns="http://schemas.openxmlformats.org/spreadsheetml/2006/main" count="42" uniqueCount="31">
  <si>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附件：1</t>
  </si>
  <si>
    <t>松桃苗族自治县国有资本运营（集团）有限责任公司2021年公开招聘工作人员
职位及资格条件一览表</t>
  </si>
  <si>
    <t>序号</t>
  </si>
  <si>
    <t>招聘单位</t>
  </si>
  <si>
    <t>招聘职位</t>
  </si>
  <si>
    <t>职位代码</t>
  </si>
  <si>
    <t>招聘人数</t>
  </si>
  <si>
    <t>学历要求</t>
  </si>
  <si>
    <t>所学专业</t>
  </si>
  <si>
    <t>其他条件要求及说明</t>
  </si>
  <si>
    <t>备注</t>
  </si>
  <si>
    <t>县国有资本运营（集团）有限责任公司</t>
  </si>
  <si>
    <t>工作人员</t>
  </si>
  <si>
    <t>01</t>
  </si>
  <si>
    <t>普通高校全日制大专及以上</t>
  </si>
  <si>
    <t>经济学、会计学及相关专业</t>
  </si>
  <si>
    <t>(1)年龄35岁以下(1986年6月1日及以后出生)；
(2)自愿服从岗位分配，能吃苦耐劳,有奉献精神；（3）有工作经验者优先。</t>
  </si>
  <si>
    <t>02</t>
  </si>
  <si>
    <t>普通高校全日制本科及以上</t>
  </si>
  <si>
    <t>人力资源管理、文秘、汉语言文学、法学及相关专业</t>
  </si>
  <si>
    <t>(1)年龄35岁以下(1986年6月1日及以后出生)；
(2)自愿服从岗位分配，能吃苦耐劳，有奉献精神；（3）具有一定的写作和文字功底，熟练运用office等办公软件；（3）有2年以上相关工作经验可放宽至大专。</t>
  </si>
  <si>
    <t>03</t>
  </si>
  <si>
    <t>土木工程、建筑工程及相关专业</t>
  </si>
  <si>
    <t>(1)年龄35岁以下(1986年6月1日及以后出生)；
(2)自愿服从岗位分配，能吃苦耐劳，有奉献精神；（3）具有2年以上工作经验的可放宽至大专。</t>
  </si>
  <si>
    <t>04</t>
  </si>
  <si>
    <t>计算机及相关专业</t>
  </si>
  <si>
    <t>(1)年龄35岁以下(1986年6月1日及以后出生)；
(2)自愿服从岗位分配，能吃苦耐劳，有奉献精神；（3）有2年以上相关工作经验者优先。</t>
  </si>
  <si>
    <t>05</t>
  </si>
  <si>
    <t>不限</t>
  </si>
  <si>
    <t>(1)年龄35岁以下(1986年6月1日及以后出生)；(2)自愿服从岗位分配，能吃苦耐劳，有奉献精神；（3）熟练运用office等办公软件。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</si>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</sst>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531"/>
  <sheetViews>
    <sheetView tabSelected="1" zoomScaleSheetLayoutView="100" workbookViewId="0" topLeftCell="A1">
      <selection activeCell="B4" sqref="B4"/>
    </sheetView>
  </sheetViews>
  <sheetFormatPr defaultColWidth="8.625" defaultRowHeight="14.25"/>
  <cols>
    <col min="1" max="1" width="8.625" style="2" customWidth="1"/>
    <col min="2" max="2" width="26.375" style="2" customWidth="1"/>
    <col min="3" max="3" width="14.50390625" style="2" customWidth="1"/>
    <col min="4" max="4" width="8.25390625" style="3" customWidth="1"/>
    <col min="5" max="5" width="5.50390625" style="2" customWidth="1"/>
    <col min="6" max="6" width="8.875" style="2" customWidth="1"/>
    <col min="7" max="7" width="22.00390625" style="2" customWidth="1"/>
    <col min="8" max="8" width="30.50390625" style="2" customWidth="1"/>
    <col min="9" max="9" width="6.50390625" style="2" customWidth="1"/>
    <col min="10" max="228" width="8.625" style="1" customWidth="1"/>
  </cols>
  <sheetData>
    <row r="1" ht="14.25">
      <c r="A1" s="4" t="s">
        <v>0</v>
      </c>
    </row>
    <row r="2" spans="1:9" s="1" customFormat="1" ht="48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34.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s="1" customFormat="1" ht="57.75" customHeight="1">
      <c r="A4" s="9">
        <v>1</v>
      </c>
      <c r="B4" s="9" t="s">
        <v>11</v>
      </c>
      <c r="C4" s="9" t="s">
        <v>12</v>
      </c>
      <c r="D4" s="10" t="s">
        <v>13</v>
      </c>
      <c r="E4" s="11">
        <v>6</v>
      </c>
      <c r="F4" s="9" t="s">
        <v>14</v>
      </c>
      <c r="G4" s="9" t="s">
        <v>15</v>
      </c>
      <c r="H4" s="9" t="s">
        <v>16</v>
      </c>
      <c r="I4" s="9"/>
    </row>
    <row r="5" spans="1:9" s="1" customFormat="1" ht="75" customHeight="1">
      <c r="A5" s="9">
        <v>2</v>
      </c>
      <c r="B5" s="9" t="s">
        <v>11</v>
      </c>
      <c r="C5" s="9" t="s">
        <v>12</v>
      </c>
      <c r="D5" s="10" t="s">
        <v>17</v>
      </c>
      <c r="E5" s="11">
        <v>5</v>
      </c>
      <c r="F5" s="9" t="s">
        <v>18</v>
      </c>
      <c r="G5" s="9" t="s">
        <v>19</v>
      </c>
      <c r="H5" s="12" t="s">
        <v>20</v>
      </c>
      <c r="I5" s="9"/>
    </row>
    <row r="6" spans="1:9" s="1" customFormat="1" ht="60" customHeight="1">
      <c r="A6" s="9">
        <v>3</v>
      </c>
      <c r="B6" s="9" t="s">
        <v>11</v>
      </c>
      <c r="C6" s="9" t="s">
        <v>12</v>
      </c>
      <c r="D6" s="10" t="s">
        <v>21</v>
      </c>
      <c r="E6" s="11">
        <v>3</v>
      </c>
      <c r="F6" s="9" t="s">
        <v>18</v>
      </c>
      <c r="G6" s="9" t="s">
        <v>22</v>
      </c>
      <c r="H6" s="12" t="s">
        <v>23</v>
      </c>
      <c r="I6" s="9"/>
    </row>
    <row r="7" spans="1:9" s="1" customFormat="1" ht="60" customHeight="1">
      <c r="A7" s="9">
        <v>4</v>
      </c>
      <c r="B7" s="9" t="s">
        <v>11</v>
      </c>
      <c r="C7" s="9" t="s">
        <v>12</v>
      </c>
      <c r="D7" s="10" t="s">
        <v>24</v>
      </c>
      <c r="E7" s="11">
        <v>2</v>
      </c>
      <c r="F7" s="9" t="s">
        <v>14</v>
      </c>
      <c r="G7" s="9" t="s">
        <v>25</v>
      </c>
      <c r="H7" s="12" t="s">
        <v>26</v>
      </c>
      <c r="I7" s="9"/>
    </row>
    <row r="8" spans="1:9" s="1" customFormat="1" ht="57" customHeight="1">
      <c r="A8" s="9">
        <v>5</v>
      </c>
      <c r="B8" s="9" t="s">
        <v>11</v>
      </c>
      <c r="C8" s="9" t="s">
        <v>12</v>
      </c>
      <c r="D8" s="10" t="s">
        <v>27</v>
      </c>
      <c r="E8" s="11">
        <v>4</v>
      </c>
      <c r="F8" s="9" t="s">
        <v>14</v>
      </c>
      <c r="G8" s="9" t="s">
        <v>28</v>
      </c>
      <c r="H8" s="12" t="s">
        <v>29</v>
      </c>
      <c r="I8" s="9"/>
    </row>
    <row r="9" spans="1:9" s="1" customFormat="1" ht="34.5" customHeight="1">
      <c r="A9" s="13" t="s">
        <v>30</v>
      </c>
      <c r="B9" s="14"/>
      <c r="C9" s="14"/>
      <c r="D9" s="15"/>
      <c r="E9" s="14">
        <f>SUM(E4:E8)</f>
        <v>20</v>
      </c>
      <c r="F9" s="14"/>
      <c r="G9" s="14"/>
      <c r="H9" s="14"/>
      <c r="I9" s="14"/>
    </row>
    <row r="10" s="1" customFormat="1" ht="34.5" customHeight="1"/>
    <row r="65467" ht="14.25">
      <c r="D65467" s="16"/>
    </row>
    <row r="65468" ht="14.25">
      <c r="D65468" s="16"/>
    </row>
    <row r="65469" ht="14.25">
      <c r="D65469" s="16"/>
    </row>
    <row r="65470" ht="14.25">
      <c r="D65470" s="16"/>
    </row>
    <row r="65471" ht="14.25">
      <c r="D65471" s="16"/>
    </row>
    <row r="65472" ht="14.25">
      <c r="D65472" s="16"/>
    </row>
    <row r="65473" ht="14.25">
      <c r="D65473" s="16"/>
    </row>
    <row r="65474" ht="14.25">
      <c r="D65474" s="16"/>
    </row>
    <row r="65475" ht="14.25">
      <c r="D65475" s="16"/>
    </row>
    <row r="65476" ht="14.25">
      <c r="D65476" s="16"/>
    </row>
    <row r="65477" ht="14.25">
      <c r="D65477" s="16"/>
    </row>
    <row r="65478" ht="14.25">
      <c r="D65478" s="16"/>
    </row>
    <row r="65479" ht="14.25">
      <c r="D65479" s="16"/>
    </row>
    <row r="65480" ht="14.25">
      <c r="D65480" s="16"/>
    </row>
    <row r="65481" ht="14.25">
      <c r="D65481" s="16"/>
    </row>
    <row r="65482" ht="14.25">
      <c r="D65482" s="16"/>
    </row>
    <row r="65483" ht="14.25">
      <c r="D65483" s="16"/>
    </row>
    <row r="65484" ht="14.25">
      <c r="D65484" s="16"/>
    </row>
    <row r="65485" ht="14.25">
      <c r="D65485" s="16"/>
    </row>
    <row r="65486" ht="14.25">
      <c r="D65486" s="16"/>
    </row>
    <row r="65487" ht="14.25">
      <c r="D65487" s="16"/>
    </row>
    <row r="65488" ht="14.25">
      <c r="D65488" s="16"/>
    </row>
    <row r="65489" ht="14.25">
      <c r="D65489" s="16"/>
    </row>
    <row r="65490" ht="14.25">
      <c r="D65490" s="16"/>
    </row>
    <row r="65491" ht="14.25">
      <c r="D65491" s="16"/>
    </row>
    <row r="65492" ht="14.25">
      <c r="D65492" s="16"/>
    </row>
    <row r="65493" ht="14.25">
      <c r="D65493" s="16"/>
    </row>
    <row r="65494" ht="14.25">
      <c r="D65494" s="16"/>
    </row>
    <row r="65495" ht="14.25">
      <c r="D65495" s="16"/>
    </row>
    <row r="65496" ht="14.25">
      <c r="D65496" s="16"/>
    </row>
    <row r="65497" ht="14.25">
      <c r="D65497" s="16"/>
    </row>
    <row r="65498" ht="14.25">
      <c r="D65498" s="16"/>
    </row>
    <row r="65499" ht="14.25">
      <c r="D65499" s="16"/>
    </row>
    <row r="65500" ht="14.25">
      <c r="D65500" s="16"/>
    </row>
    <row r="65501" ht="14.25">
      <c r="D65501" s="16"/>
    </row>
    <row r="65502" ht="14.25">
      <c r="D65502" s="16"/>
    </row>
    <row r="65503" ht="14.25">
      <c r="D65503" s="16"/>
    </row>
    <row r="65504" ht="14.25">
      <c r="D65504" s="16"/>
    </row>
    <row r="65505" ht="14.25">
      <c r="D65505" s="16"/>
    </row>
    <row r="65506" ht="14.25">
      <c r="D65506" s="16"/>
    </row>
    <row r="65507" ht="14.25">
      <c r="D65507" s="16"/>
    </row>
    <row r="65508" ht="14.25">
      <c r="D65508" s="16"/>
    </row>
    <row r="65509" ht="14.25">
      <c r="D65509" s="16"/>
    </row>
    <row r="65510" ht="14.25">
      <c r="D65510" s="16"/>
    </row>
    <row r="65511" ht="14.25">
      <c r="D65511" s="16"/>
    </row>
    <row r="65512" ht="14.25">
      <c r="D65512" s="16"/>
    </row>
    <row r="65513" ht="14.25">
      <c r="D65513" s="16"/>
    </row>
    <row r="65514" ht="14.25">
      <c r="D65514" s="16"/>
    </row>
    <row r="65515" ht="14.25">
      <c r="D65515" s="16"/>
    </row>
    <row r="65516" ht="14.25">
      <c r="D65516" s="16"/>
    </row>
    <row r="65517" ht="14.25">
      <c r="D65517" s="16"/>
    </row>
    <row r="65518" ht="14.25">
      <c r="D65518" s="16"/>
    </row>
    <row r="65519" ht="14.25">
      <c r="D65519" s="16"/>
    </row>
    <row r="65520" ht="14.25">
      <c r="D65520" s="16"/>
    </row>
    <row r="65521" ht="14.25">
      <c r="D65521" s="16"/>
    </row>
    <row r="65522" ht="14.25">
      <c r="D65522" s="16"/>
    </row>
    <row r="65523" ht="14.25">
      <c r="D65523" s="16"/>
    </row>
    <row r="65524" ht="14.25">
      <c r="D65524" s="16"/>
    </row>
    <row r="65525" ht="14.25">
      <c r="D65525" s="16"/>
    </row>
    <row r="65526" ht="14.25">
      <c r="D65526" s="16"/>
    </row>
    <row r="65527" ht="14.25">
      <c r="D65527" s="16"/>
    </row>
    <row r="65528" ht="14.25">
      <c r="D65528" s="16"/>
    </row>
    <row r="65529" ht="14.25">
      <c r="D65529" s="16"/>
    </row>
    <row r="65530" ht="14.25">
      <c r="D65530" s="16"/>
    </row>
    <row r="65531" ht="14.25">
      <c r="D65531" s="16"/>
    </row>
  </sheetData>
  <sheetProtection/>
  <mergeCells count="1">
    <mergeCell ref="A2:I2"/>
  </mergeCells>
  <printOptions/>
  <pageMargins left="0" right="0" top="0" bottom="0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々◑▂◐々</cp:lastModifiedBy>
  <dcterms:created xsi:type="dcterms:W3CDTF">2021-04-14T06:41:23Z</dcterms:created>
  <dcterms:modified xsi:type="dcterms:W3CDTF">2021-07-20T07:38:43Z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115B810566D04563A2641F9A3BE48DEE</vt:lpwstr>
  </property>
</Properties>
</file>