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<sst xmlns="http://schemas.openxmlformats.org/spreadsheetml/2006/main" count="2060" uniqueCount="940">
  <si>
    <t>郑州高新区2021年度就业见习岗位表</t>
  </si>
  <si>
    <t>序号</t>
  </si>
  <si>
    <t>见习单位</t>
  </si>
  <si>
    <t>见习岗位名称</t>
  </si>
  <si>
    <t>见习人数</t>
  </si>
  <si>
    <t>学历要求</t>
  </si>
  <si>
    <t>专业要求</t>
  </si>
  <si>
    <t>主要见习内容</t>
  </si>
  <si>
    <t>见习时长</t>
  </si>
  <si>
    <t>见习待遇</t>
  </si>
  <si>
    <t>联系人及联系方式</t>
  </si>
  <si>
    <t>郑州万特电气股份有限公司</t>
  </si>
  <si>
    <t>调试工程师</t>
  </si>
  <si>
    <t>本科</t>
  </si>
  <si>
    <t>电气、电子、机电等相关专业</t>
  </si>
  <si>
    <t>协助公司产品调试及维护</t>
  </si>
  <si>
    <t>6个月</t>
  </si>
  <si>
    <t>张经理15837123463</t>
  </si>
  <si>
    <t>销售助理</t>
  </si>
  <si>
    <t>大专</t>
  </si>
  <si>
    <t>电气、市场营销等相关专业</t>
  </si>
  <si>
    <t>协助销售人员完成该区域销售工作。</t>
  </si>
  <si>
    <t>硬件设计助理工程师</t>
  </si>
  <si>
    <t>电气、电子、通信等相关专业</t>
  </si>
  <si>
    <t>协助完成新产品的设计及样机调试及测试工作。</t>
  </si>
  <si>
    <t>软件开发助理工程师</t>
  </si>
  <si>
    <t>软件开发计算机科学与技术</t>
  </si>
  <si>
    <t>协助完成软件开发及测试工作</t>
  </si>
  <si>
    <t>装配</t>
  </si>
  <si>
    <t>中专</t>
  </si>
  <si>
    <t>电子相关专业</t>
  </si>
  <si>
    <t>协助完成产品的组装及安装。</t>
  </si>
  <si>
    <t>3个月</t>
  </si>
  <si>
    <t>河南博元电力科技股份有限公司</t>
  </si>
  <si>
    <t>营销人员</t>
  </si>
  <si>
    <t>大专以上</t>
  </si>
  <si>
    <t>电力相关专业市场营销相关专业</t>
  </si>
  <si>
    <t>营销开展相关技巧</t>
  </si>
  <si>
    <t>3-6个月</t>
  </si>
  <si>
    <t>李经理0371-60673095</t>
  </si>
  <si>
    <t>技术人员</t>
  </si>
  <si>
    <t>电力相关专业</t>
  </si>
  <si>
    <t>电力工程相关技术</t>
  </si>
  <si>
    <t>郑州悉知信息科技股份有限公司</t>
  </si>
  <si>
    <t>外贸业务推广实习生</t>
  </si>
  <si>
    <t>大学本科</t>
  </si>
  <si>
    <t>市场营销、电子商务</t>
  </si>
  <si>
    <t>进行新客户的开拓，代表公司与企业决策者洽谈，对公司的产品进行销售推广</t>
  </si>
  <si>
    <t>3500元</t>
  </si>
  <si>
    <t>王经理86688230</t>
  </si>
  <si>
    <t>品牌营销推广实习生</t>
  </si>
  <si>
    <t>广告学</t>
  </si>
  <si>
    <t>公司品牌营销服务的新客户开拓，销售相关产品</t>
  </si>
  <si>
    <t>账户优化师实习生</t>
  </si>
  <si>
    <t>计算机，电商，网络工程</t>
  </si>
  <si>
    <t>多个Google广告帐户关键词、广告语、广告系列组建、数据分析及广告效果优化</t>
  </si>
  <si>
    <t>新媒体运营实习生</t>
  </si>
  <si>
    <t>新闻、传播、广告</t>
  </si>
  <si>
    <t>运营合作客户的官方微博、微信等社交媒体平台，负责素材搜集和内容撰写</t>
  </si>
  <si>
    <t>文案策划实习生</t>
  </si>
  <si>
    <t>新闻、传播、广告、汉语言文学</t>
  </si>
  <si>
    <t>根据客户需求独立制定互联网营销策划方案，撰写各类文案稿件，新媒体的内容策划、运营</t>
  </si>
  <si>
    <t>短视频策划实习生</t>
  </si>
  <si>
    <t>大学专科</t>
  </si>
  <si>
    <t>原创内容创意策划；公司短视频平台账号的辅助运营</t>
  </si>
  <si>
    <t>电商经理人储备干部</t>
  </si>
  <si>
    <t>培养成为理论基础与实践能力兼具的电子商务精英人才</t>
  </si>
  <si>
    <t>产品助理</t>
  </si>
  <si>
    <t>公司电商类产品市场调研、竞品分析、研究报告撰写</t>
  </si>
  <si>
    <t>网站编辑</t>
  </si>
  <si>
    <t>电子商务、市场营销、广告</t>
  </si>
  <si>
    <t>客户网站建站项目中的营销文案输出工作</t>
  </si>
  <si>
    <t>助理前端开发工程师</t>
  </si>
  <si>
    <t>构造前端模拟数据,保质页面交互的完整性；书写模块/项目文档</t>
  </si>
  <si>
    <t>助理PHP开发工程师</t>
  </si>
  <si>
    <t>用户产品功能的服务端开发</t>
  </si>
  <si>
    <t>SEO推广专员</t>
  </si>
  <si>
    <t>熟悉百度搜索引擎及其他主流搜索引擎的算法，通过网站SEO优化获取客户询盘线索，并为分解的询盘量目标负责</t>
  </si>
  <si>
    <t>PHP开发工程师</t>
  </si>
  <si>
    <t>负责公司产品的后端开发</t>
  </si>
  <si>
    <t>信息安全专员</t>
  </si>
  <si>
    <t>信息管理、计算机</t>
  </si>
  <si>
    <t>负责公司信息化建设与管理，包括方案制定、实施与维护工作</t>
  </si>
  <si>
    <t>大客户销售经理</t>
  </si>
  <si>
    <t>1、负责公司品牌营销服务的新客户开拓，销售相关产品；</t>
  </si>
  <si>
    <t>Yandex广告优化师</t>
  </si>
  <si>
    <t>俄语</t>
  </si>
  <si>
    <t>1.负责客户Yandex广告账户的搭建及广告投放（包括关键词广告语的撰写）；</t>
  </si>
  <si>
    <t>Google账户优化师</t>
  </si>
  <si>
    <t>1、主要负责客户Google广告帐户开通、账户关键词/广告语/广告系列组建、数据分析及广告效果优化；</t>
  </si>
  <si>
    <t>商务拓展</t>
  </si>
  <si>
    <t>大学、专科</t>
  </si>
  <si>
    <t>1、通过电话沟通、直面约谈，对客户及合作伙伴进行考察评估、洽谈合作，并根据客户需求制定合理的产品解决方案</t>
  </si>
  <si>
    <t>郑州经纬科技实业有限公司</t>
  </si>
  <si>
    <t>电气技术员</t>
  </si>
  <si>
    <t>电气类</t>
  </si>
  <si>
    <t>电路接线，设备电气部分调试，安装和维修等</t>
  </si>
  <si>
    <r>
      <rPr>
        <sz val="9"/>
        <rFont val="仿宋_GB2312"/>
        <family val="3"/>
      </rPr>
      <t>6</t>
    </r>
    <r>
      <rPr>
        <sz val="9"/>
        <color indexed="8"/>
        <rFont val="仿宋_GB2312"/>
        <family val="3"/>
      </rPr>
      <t>个月</t>
    </r>
  </si>
  <si>
    <r>
      <rPr>
        <sz val="9"/>
        <rFont val="仿宋_GB2312"/>
        <family val="3"/>
      </rPr>
      <t>3300</t>
    </r>
    <r>
      <rPr>
        <sz val="9"/>
        <color indexed="8"/>
        <rFont val="仿宋_GB2312"/>
        <family val="3"/>
      </rPr>
      <t>起</t>
    </r>
  </si>
  <si>
    <t>郭女士67896196</t>
  </si>
  <si>
    <t>机械技术员</t>
  </si>
  <si>
    <t>机械类</t>
  </si>
  <si>
    <t>非标机械设备的生产指导，出图，设备调试等</t>
  </si>
  <si>
    <t>电气售后</t>
  </si>
  <si>
    <t>产品的售后维修，调试，售前售后技术支持等</t>
  </si>
  <si>
    <t>销售工程师</t>
  </si>
  <si>
    <t>工科类</t>
  </si>
  <si>
    <t>产品销售，推广，客户关系维护，账款处理等</t>
  </si>
  <si>
    <t>化工助理</t>
  </si>
  <si>
    <t>本科以上</t>
  </si>
  <si>
    <t>化工类</t>
  </si>
  <si>
    <t>协助新工艺产线的调试，工艺管控等</t>
  </si>
  <si>
    <r>
      <rPr>
        <sz val="9"/>
        <rFont val="仿宋_GB2312"/>
        <family val="3"/>
      </rPr>
      <t>3500</t>
    </r>
    <r>
      <rPr>
        <sz val="9"/>
        <color indexed="8"/>
        <rFont val="仿宋_GB2312"/>
        <family val="3"/>
      </rPr>
      <t>起</t>
    </r>
  </si>
  <si>
    <t>采购助理</t>
  </si>
  <si>
    <t>外协件的采购、供应商的开发等等</t>
  </si>
  <si>
    <t>行政类</t>
  </si>
  <si>
    <t>不限</t>
  </si>
  <si>
    <t>公司内部文件收发，资料合同管理，会议记录等行政类工作</t>
  </si>
  <si>
    <t>河南万国科技股份有限公司</t>
  </si>
  <si>
    <r>
      <rPr>
        <sz val="9"/>
        <rFont val="仿宋_GB2312"/>
        <family val="3"/>
      </rPr>
      <t>Java</t>
    </r>
    <r>
      <rPr>
        <sz val="9"/>
        <color indexed="8"/>
        <rFont val="仿宋_GB2312"/>
        <family val="3"/>
      </rPr>
      <t>工程师</t>
    </r>
  </si>
  <si>
    <t>大专及以上</t>
  </si>
  <si>
    <t>计算机专业相关</t>
  </si>
  <si>
    <t>参与项目开发、测试、推广、升级与运维工作</t>
  </si>
  <si>
    <r>
      <rPr>
        <sz val="9"/>
        <rFont val="仿宋_GB2312"/>
        <family val="3"/>
      </rPr>
      <t>3</t>
    </r>
    <r>
      <rPr>
        <sz val="9"/>
        <color indexed="8"/>
        <rFont val="仿宋_GB2312"/>
        <family val="3"/>
      </rPr>
      <t>至6个月</t>
    </r>
  </si>
  <si>
    <r>
      <rPr>
        <sz val="9"/>
        <rFont val="仿宋_GB2312"/>
        <family val="3"/>
      </rPr>
      <t>2800</t>
    </r>
    <r>
      <rPr>
        <sz val="9"/>
        <color indexed="8"/>
        <rFont val="仿宋_GB2312"/>
        <family val="3"/>
      </rPr>
      <t>元/月</t>
    </r>
  </si>
  <si>
    <r>
      <t>李经理</t>
    </r>
    <r>
      <rPr>
        <sz val="9"/>
        <color indexed="8"/>
        <rFont val="仿宋_GB2312"/>
        <family val="3"/>
      </rPr>
      <t>15136811179</t>
    </r>
  </si>
  <si>
    <t>前端工程师</t>
  </si>
  <si>
    <t>静态页面开发及后续优化完善</t>
  </si>
  <si>
    <t>网络工程师</t>
  </si>
  <si>
    <t>网络工程专业优先</t>
  </si>
  <si>
    <t>平台运维、数据中心网络建设及运维、网络设备维护</t>
  </si>
  <si>
    <t>售后工程师</t>
  </si>
  <si>
    <t>电子机械计算机等相关专业</t>
  </si>
  <si>
    <t>远程或现场硬软件售后维护维修</t>
  </si>
  <si>
    <r>
      <rPr>
        <sz val="9"/>
        <rFont val="仿宋_GB2312"/>
        <family val="3"/>
      </rPr>
      <t>CAD</t>
    </r>
    <r>
      <rPr>
        <sz val="9"/>
        <color indexed="8"/>
        <rFont val="仿宋_GB2312"/>
        <family val="3"/>
      </rPr>
      <t>制图员</t>
    </r>
  </si>
  <si>
    <t>本科及以上</t>
  </si>
  <si>
    <t>机械专业优先</t>
  </si>
  <si>
    <t>依照土地实际情况及国家标准要求规划场地布局</t>
  </si>
  <si>
    <t>郑州春泉节能股份有限公司</t>
  </si>
  <si>
    <t>建环、营销、电子类专业</t>
  </si>
  <si>
    <t>根据公司的产品拓展渠道、开发市场</t>
  </si>
  <si>
    <t>3000-4000</t>
  </si>
  <si>
    <t>李老师0371-58507166</t>
  </si>
  <si>
    <t>建环、电子、电气专业</t>
  </si>
  <si>
    <t>设备维修、项目设备调试</t>
  </si>
  <si>
    <t>暖通工程师</t>
  </si>
  <si>
    <t>热能动力、暖通空调、建环等相关专业</t>
  </si>
  <si>
    <t>暖通工程设计工作</t>
  </si>
  <si>
    <t>研发工程师</t>
  </si>
  <si>
    <t>软件类专业、硬件类专业</t>
  </si>
  <si>
    <t>产品研发</t>
  </si>
  <si>
    <t>4000-5000</t>
  </si>
  <si>
    <t>生产测试</t>
  </si>
  <si>
    <t>产品测试包装</t>
  </si>
  <si>
    <t>2500-3500</t>
  </si>
  <si>
    <t>郑州明泰实业有限公司</t>
  </si>
  <si>
    <t>生产普工</t>
  </si>
  <si>
    <t>中专以上</t>
  </si>
  <si>
    <t>生产班组长领导下做好生产工作，保质、保量完成生产计划任务。</t>
  </si>
  <si>
    <r>
      <rPr>
        <sz val="9"/>
        <rFont val="仿宋_GB2312"/>
        <family val="3"/>
      </rPr>
      <t>12</t>
    </r>
    <r>
      <rPr>
        <sz val="9"/>
        <color indexed="8"/>
        <rFont val="仿宋_GB2312"/>
        <family val="3"/>
      </rPr>
      <t>个月</t>
    </r>
  </si>
  <si>
    <r>
      <rPr>
        <sz val="9"/>
        <rFont val="仿宋_GB2312"/>
        <family val="3"/>
      </rPr>
      <t>政务部</t>
    </r>
    <r>
      <rPr>
        <sz val="9"/>
        <color indexed="8"/>
        <rFont val="仿宋_GB2312"/>
        <family val="3"/>
      </rPr>
      <t>0371-67898602</t>
    </r>
  </si>
  <si>
    <t>办公室统计</t>
  </si>
  <si>
    <r>
      <rPr>
        <sz val="9"/>
        <rFont val="仿宋_GB2312"/>
        <family val="3"/>
      </rPr>
      <t>计算机</t>
    </r>
    <r>
      <rPr>
        <sz val="9"/>
        <color indexed="8"/>
        <rFont val="仿宋_GB2312"/>
        <family val="3"/>
      </rPr>
      <t>/会计</t>
    </r>
  </si>
  <si>
    <r>
      <rPr>
        <sz val="9"/>
        <rFont val="仿宋_GB2312"/>
        <family val="3"/>
      </rPr>
      <t>统计生产车间每天的日报表、周报表、月报表，签发公司各项规章制度及文件，跟踪各车间生产情况。</t>
    </r>
    <r>
      <rPr>
        <sz val="9"/>
        <color indexed="8"/>
        <rFont val="Times New Roman"/>
        <family val="1"/>
      </rPr>
      <t> </t>
    </r>
  </si>
  <si>
    <t>2500-3000</t>
  </si>
  <si>
    <t>销售内勤</t>
  </si>
  <si>
    <r>
      <rPr>
        <sz val="9"/>
        <rFont val="仿宋_GB2312"/>
        <family val="3"/>
      </rPr>
      <t>市场营销</t>
    </r>
    <r>
      <rPr>
        <sz val="9"/>
        <color indexed="8"/>
        <rFont val="仿宋_GB2312"/>
        <family val="3"/>
      </rPr>
      <t>/国际贸易</t>
    </r>
  </si>
  <si>
    <t>负责销售业务员合同的订单，整理登记，合同管理，做好客户发货、跟单，跟踪物流到货情况及回访工作。</t>
  </si>
  <si>
    <t>2500-5000</t>
  </si>
  <si>
    <t>网络开发维护</t>
  </si>
  <si>
    <t>计算机应用、软件开发、编程等</t>
  </si>
  <si>
    <t>负责软件开发及编程、日常服务器维护、操作系统、网管系统的安全检测、调试及修补等。</t>
  </si>
  <si>
    <t>3000-5000</t>
  </si>
  <si>
    <t>机修</t>
  </si>
  <si>
    <r>
      <rPr>
        <sz val="9"/>
        <rFont val="仿宋_GB2312"/>
        <family val="3"/>
      </rPr>
      <t>机电一体化</t>
    </r>
    <r>
      <rPr>
        <sz val="9"/>
        <color indexed="8"/>
        <rFont val="仿宋_GB2312"/>
        <family val="3"/>
      </rPr>
      <t>/机械设计</t>
    </r>
  </si>
  <si>
    <t>机械设备的故障排查，检修，机械设备安全使用的教育和培训工作。</t>
  </si>
  <si>
    <t>电工</t>
  </si>
  <si>
    <r>
      <rPr>
        <sz val="9"/>
        <rFont val="仿宋_GB2312"/>
        <family val="3"/>
      </rPr>
      <t>机电一体化</t>
    </r>
    <r>
      <rPr>
        <sz val="9"/>
        <color indexed="8"/>
        <rFont val="仿宋_GB2312"/>
        <family val="3"/>
      </rPr>
      <t>/电器工程</t>
    </r>
  </si>
  <si>
    <t>电器设备的线路的日常维护、保养及设备运行安检工作。</t>
  </si>
  <si>
    <t>3500-4000</t>
  </si>
  <si>
    <r>
      <rPr>
        <sz val="9"/>
        <rFont val="仿宋_GB2312"/>
        <family val="3"/>
      </rPr>
      <t>政务部</t>
    </r>
    <r>
      <rPr>
        <sz val="9"/>
        <color indexed="8"/>
        <rFont val="仿宋_GB2312"/>
        <family val="3"/>
      </rPr>
      <t>0371-6789860</t>
    </r>
  </si>
  <si>
    <t>河南酒便利商业股份有限公司</t>
  </si>
  <si>
    <t>门店销售</t>
  </si>
  <si>
    <t>无</t>
  </si>
  <si>
    <t>酒水商品知识，服务标准、配送流程</t>
  </si>
  <si>
    <r>
      <rPr>
        <sz val="9"/>
        <rFont val="仿宋_GB2312"/>
        <family val="3"/>
      </rPr>
      <t>2800</t>
    </r>
    <r>
      <rPr>
        <sz val="9"/>
        <color indexed="8"/>
        <rFont val="仿宋_GB2312"/>
        <family val="3"/>
      </rPr>
      <t>元/人/月（基本工资）</t>
    </r>
  </si>
  <si>
    <r>
      <t>许经理</t>
    </r>
    <r>
      <rPr>
        <sz val="9"/>
        <color indexed="8"/>
        <rFont val="仿宋_GB2312"/>
        <family val="3"/>
      </rPr>
      <t>0371-68998075</t>
    </r>
  </si>
  <si>
    <t>座席代表</t>
  </si>
  <si>
    <t>酒水商品知识，服务标准、流程</t>
  </si>
  <si>
    <r>
      <rPr>
        <sz val="9"/>
        <rFont val="仿宋_GB2312"/>
        <family val="3"/>
      </rPr>
      <t>2700</t>
    </r>
    <r>
      <rPr>
        <sz val="9"/>
        <color indexed="8"/>
        <rFont val="仿宋_GB2312"/>
        <family val="3"/>
      </rPr>
      <t>元/人/月（基本工资）</t>
    </r>
  </si>
  <si>
    <t>郑州佛光发电设备有限公司</t>
  </si>
  <si>
    <t>材料工程师</t>
  </si>
  <si>
    <t>硕士研究生</t>
  </si>
  <si>
    <t>材料学、材料工程</t>
  </si>
  <si>
    <t>材料物理应用</t>
  </si>
  <si>
    <r>
      <rPr>
        <sz val="9"/>
        <rFont val="仿宋_GB2312"/>
        <family val="3"/>
      </rPr>
      <t>4000</t>
    </r>
    <r>
      <rPr>
        <sz val="9"/>
        <color indexed="8"/>
        <rFont val="仿宋_GB2312"/>
        <family val="3"/>
      </rPr>
      <t>元</t>
    </r>
  </si>
  <si>
    <r>
      <rPr>
        <sz val="9"/>
        <rFont val="仿宋_GB2312"/>
        <family val="3"/>
      </rPr>
      <t>韩老师</t>
    </r>
    <r>
      <rPr>
        <sz val="9"/>
        <color indexed="8"/>
        <rFont val="仿宋_GB2312"/>
        <family val="3"/>
      </rPr>
      <t>15639700515</t>
    </r>
  </si>
  <si>
    <t>结构工程师</t>
  </si>
  <si>
    <t>机械制造及其自动化</t>
  </si>
  <si>
    <t>机械制图</t>
  </si>
  <si>
    <t>电气工程师</t>
  </si>
  <si>
    <t>电气工程及其自动化</t>
  </si>
  <si>
    <t>电气制图</t>
  </si>
  <si>
    <t>机械工程师</t>
  </si>
  <si>
    <t>计划员</t>
  </si>
  <si>
    <t>工业工程、统计学</t>
  </si>
  <si>
    <t>生产计划管理</t>
  </si>
  <si>
    <t>市场专员</t>
  </si>
  <si>
    <t>市场营销</t>
  </si>
  <si>
    <t>招投标</t>
  </si>
  <si>
    <t>服务工程师</t>
  </si>
  <si>
    <t>专科</t>
  </si>
  <si>
    <t>机电一体化</t>
  </si>
  <si>
    <t>售后服务</t>
  </si>
  <si>
    <t>试制员</t>
  </si>
  <si>
    <t>材料化学</t>
  </si>
  <si>
    <t>项目试验</t>
  </si>
  <si>
    <t>质检员</t>
  </si>
  <si>
    <t>机械设计及其自动化</t>
  </si>
  <si>
    <t>质量检验</t>
  </si>
  <si>
    <t>试验员</t>
  </si>
  <si>
    <t>高压性能测试</t>
  </si>
  <si>
    <t>河南黎明重工科技股份有限公司</t>
  </si>
  <si>
    <t>项目申报专员</t>
  </si>
  <si>
    <t>财务、理工类</t>
  </si>
  <si>
    <t>寻找、挖掘符合本公司申报条件的扶持政策及荣誉奖项；跟进、审核项目报送数据的及时性、准确性和相关性</t>
  </si>
  <si>
    <t>2500元/月</t>
  </si>
  <si>
    <t>网站建设与搜索引擎优化SEO</t>
  </si>
  <si>
    <t>计算机、电子商务相关专业</t>
  </si>
  <si>
    <t>负责企业的网站开发、维护，针对各大搜索引擎进行优化</t>
  </si>
  <si>
    <t>2400元/月</t>
  </si>
  <si>
    <t>运营管理</t>
  </si>
  <si>
    <t>机械类、管理类、理工类</t>
  </si>
  <si>
    <t>组织、召集公司经营管理重要会议，公司重大决策的落实、追踪；公司经营过程中的流程完善和优化，推动公司管理体系建设；</t>
  </si>
  <si>
    <t>工艺工程师</t>
  </si>
  <si>
    <t>机械设计</t>
  </si>
  <si>
    <t>新工艺开发；设计工艺方案、流程，编制工艺手册、质量控制点等文件；制定生产和装配工艺卡，确定装配线和装配工位</t>
  </si>
  <si>
    <t>物资管理管培生</t>
  </si>
  <si>
    <t>专业不限</t>
  </si>
  <si>
    <t>产成品物料清点入库、物料发放等工作；负责货物盘点（月度/季度/年度）；物资的安全管理和产品保管防护工作</t>
  </si>
  <si>
    <t>运维工程师</t>
  </si>
  <si>
    <t>计算机类</t>
  </si>
  <si>
    <t>参与项目的业务调研、系统测试、过程沟通反馈等实施工作</t>
  </si>
  <si>
    <t>渠道专员</t>
  </si>
  <si>
    <t>客户线下渠道开拓，长线客户前期信息开发、追踪及孵化</t>
  </si>
  <si>
    <t>人力资源专员</t>
  </si>
  <si>
    <t>人力、行政管理、会计等</t>
  </si>
  <si>
    <t>负责生产工人工资核算工作；根据用人部门招聘需求完成岗位招聘工作</t>
  </si>
  <si>
    <t>国内信息专员</t>
  </si>
  <si>
    <t>中文、汉语言等</t>
  </si>
  <si>
    <t>通过互联网交易平台，处理国内贸易客户的来访信息和询盘</t>
  </si>
  <si>
    <t>驻外业务员</t>
  </si>
  <si>
    <t>发掘客户信息，搜寻潜在客户；对市场进行调研、深度分析；</t>
  </si>
  <si>
    <t>电商竞价专员</t>
  </si>
  <si>
    <t>负责公司竞价广告的需求分析、广告优化、广告投放等工作；</t>
  </si>
  <si>
    <t>电话营销</t>
  </si>
  <si>
    <t>对潜在客户通过微信、电话等方式进行开发、跟踪；负责获取高质量销售线索</t>
  </si>
  <si>
    <t>网页设计师</t>
  </si>
  <si>
    <t>负责企业网站设计与制作、负责呈现客户网站在用户浏览器端的最优视觉效果</t>
  </si>
  <si>
    <t>英语信息专员</t>
  </si>
  <si>
    <t>英语相关</t>
  </si>
  <si>
    <t>通过互联网交易平台，以英语为基本语言，处理国际贸易业务客户的来访信息和询盘；</t>
  </si>
  <si>
    <t>法务专员</t>
  </si>
  <si>
    <t>硕士</t>
  </si>
  <si>
    <t>法学相关</t>
  </si>
  <si>
    <t>负责公司合同、法律文书等的撰写和审核工作；负责公司诉讼及案件的处理工作</t>
  </si>
  <si>
    <t>2800元/月</t>
  </si>
  <si>
    <t>森思达能源技术服务有限公司</t>
  </si>
  <si>
    <t>机械、电子类</t>
  </si>
  <si>
    <r>
      <rPr>
        <sz val="9"/>
        <rFont val="仿宋_GB2312"/>
        <family val="3"/>
      </rPr>
      <t>了解加油机安装、</t>
    </r>
    <r>
      <rPr>
        <sz val="9"/>
        <color indexed="8"/>
        <rFont val="仿宋_GB2312"/>
        <family val="3"/>
      </rPr>
      <t>维修等</t>
    </r>
  </si>
  <si>
    <r>
      <rPr>
        <sz val="9"/>
        <rFont val="仿宋_GB2312"/>
        <family val="3"/>
      </rPr>
      <t>3600</t>
    </r>
    <r>
      <rPr>
        <sz val="9"/>
        <color indexed="8"/>
        <rFont val="仿宋_GB2312"/>
        <family val="3"/>
      </rPr>
      <t>元/月</t>
    </r>
  </si>
  <si>
    <t>马经理0371-56531625</t>
  </si>
  <si>
    <t>物料管理员</t>
  </si>
  <si>
    <t>了解物料管理等</t>
  </si>
  <si>
    <r>
      <rPr>
        <sz val="9"/>
        <rFont val="仿宋_GB2312"/>
        <family val="3"/>
      </rPr>
      <t>3000</t>
    </r>
    <r>
      <rPr>
        <sz val="9"/>
        <color indexed="8"/>
        <rFont val="仿宋_GB2312"/>
        <family val="3"/>
      </rPr>
      <t>元/月</t>
    </r>
  </si>
  <si>
    <t>呼叫中心专员</t>
  </si>
  <si>
    <r>
      <rPr>
        <sz val="9"/>
        <rFont val="仿宋_GB2312"/>
        <family val="3"/>
      </rPr>
      <t>统计类</t>
    </r>
    <r>
      <rPr>
        <sz val="9"/>
        <color indexed="8"/>
        <rFont val="仿宋_GB2312"/>
        <family val="3"/>
      </rPr>
      <t>、行政类</t>
    </r>
  </si>
  <si>
    <r>
      <rPr>
        <sz val="9"/>
        <rFont val="仿宋_GB2312"/>
        <family val="3"/>
      </rPr>
      <t>了解市场维修报修流程</t>
    </r>
    <r>
      <rPr>
        <sz val="9"/>
        <color indexed="8"/>
        <rFont val="仿宋_GB2312"/>
        <family val="3"/>
      </rPr>
      <t>等</t>
    </r>
  </si>
  <si>
    <t>河南听潮盛世信息技术有限公司</t>
  </si>
  <si>
    <t>网络安全工程师</t>
  </si>
  <si>
    <t>计算机相关专业</t>
  </si>
  <si>
    <t>安全运维项目实施及管理系统学习；协助用户使用安全产品技能培养；收集使用过程中的BUG，及时上报，配合研发进行升级改进。</t>
  </si>
  <si>
    <r>
      <rPr>
        <sz val="9"/>
        <rFont val="仿宋_GB2312"/>
        <family val="3"/>
      </rPr>
      <t>2200</t>
    </r>
    <r>
      <rPr>
        <sz val="9"/>
        <color indexed="8"/>
        <rFont val="仿宋_GB2312"/>
        <family val="3"/>
      </rPr>
      <t>元</t>
    </r>
  </si>
  <si>
    <r>
      <t xml:space="preserve">王经理 </t>
    </r>
    <r>
      <rPr>
        <sz val="9"/>
        <color indexed="8"/>
        <rFont val="仿宋_GB2312"/>
        <family val="3"/>
      </rPr>
      <t>0371-86585897</t>
    </r>
  </si>
  <si>
    <t>郑州谱尼测试技术有限公司</t>
  </si>
  <si>
    <t>采样工程师</t>
  </si>
  <si>
    <t>食品、环境、化学类等相关专业</t>
  </si>
  <si>
    <t xml:space="preserve">负责食品/环境样品（如大气、水质、烟尘、土壤、噪声等）抽样和采集；  </t>
  </si>
  <si>
    <t>12个月</t>
  </si>
  <si>
    <t>3K-4K</t>
  </si>
  <si>
    <t>张老师69350672/18569919292</t>
  </si>
  <si>
    <t>实验室分析师</t>
  </si>
  <si>
    <t>负责完成实验室环境/食品等领域理化/有机/无机/微生物等科室检测实验任务等。</t>
  </si>
  <si>
    <t>客服工程师</t>
  </si>
  <si>
    <r>
      <rPr>
        <sz val="9"/>
        <rFont val="仿宋_GB2312"/>
        <family val="3"/>
      </rPr>
      <t>负责样品接收和交接管理、订单接收和审核、订单调配，负责实验调度、订单流转、资料存档，负责环境、食品监检测录单及协议书审核等</t>
    </r>
    <r>
      <rPr>
        <sz val="9"/>
        <color indexed="8"/>
        <rFont val="仿宋_GB2312"/>
        <family val="3"/>
      </rPr>
      <t>。</t>
    </r>
  </si>
  <si>
    <t>负责所辖区域食品/农口/环境/医学等领域项目的业务拓展及开发</t>
  </si>
  <si>
    <t>郑州胜龙信息技术股份有限公司</t>
  </si>
  <si>
    <t>电子商务</t>
  </si>
  <si>
    <r>
      <rPr>
        <sz val="9"/>
        <rFont val="仿宋_GB2312"/>
        <family val="3"/>
      </rPr>
      <t>电子商务</t>
    </r>
    <r>
      <rPr>
        <sz val="9"/>
        <color indexed="8"/>
        <rFont val="仿宋_GB2312"/>
        <family val="3"/>
      </rPr>
      <t>\市场营销\设计\计算机相关专业</t>
    </r>
  </si>
  <si>
    <t>熟练使用办公软件，日常网站推广工作，搜集跟进客户</t>
  </si>
  <si>
    <t>一年</t>
  </si>
  <si>
    <r>
      <rPr>
        <sz val="9"/>
        <rFont val="仿宋_GB2312"/>
        <family val="3"/>
      </rPr>
      <t>3500</t>
    </r>
    <r>
      <rPr>
        <sz val="9"/>
        <color indexed="8"/>
        <rFont val="仿宋_GB2312"/>
        <family val="3"/>
      </rPr>
      <t xml:space="preserve">起薪+提成/奖金   </t>
    </r>
  </si>
  <si>
    <t>刘经理15649037363</t>
  </si>
  <si>
    <t>电子技术</t>
  </si>
  <si>
    <r>
      <rPr>
        <sz val="9"/>
        <rFont val="仿宋_GB2312"/>
        <family val="3"/>
      </rPr>
      <t>电子信息工程</t>
    </r>
    <r>
      <rPr>
        <sz val="9"/>
        <color indexed="8"/>
        <rFont val="仿宋_GB2312"/>
        <family val="3"/>
      </rPr>
      <t>\电气工程\计算机\相关专业</t>
    </r>
  </si>
  <si>
    <t>性格开朗，能吃苦耐劳，适应出差</t>
  </si>
  <si>
    <t>销售经理</t>
  </si>
  <si>
    <r>
      <rPr>
        <sz val="9"/>
        <rFont val="仿宋_GB2312"/>
        <family val="3"/>
      </rPr>
      <t>电子商务</t>
    </r>
    <r>
      <rPr>
        <sz val="9"/>
        <color indexed="8"/>
        <rFont val="仿宋_GB2312"/>
        <family val="3"/>
      </rPr>
      <t>/市场营销/经济管理/计算机相关专业</t>
    </r>
  </si>
  <si>
    <t>表达能力强，有团队组织合作能力，善于沟通，能适应短期出差</t>
  </si>
  <si>
    <t>河南海融软件有限公司</t>
  </si>
  <si>
    <t>JAVA开发工程师</t>
  </si>
  <si>
    <t>大专及以上学历</t>
  </si>
  <si>
    <t>计算机专业</t>
  </si>
  <si>
    <t>JAVA软件开发，熟练掌握关系数库理论知识，熟练使用Oracle,MySQL等主流数据库产品</t>
  </si>
  <si>
    <t>3500元/月以上</t>
  </si>
  <si>
    <t>苏经理18595823192</t>
  </si>
  <si>
    <t>Web前端开发</t>
  </si>
  <si>
    <t>了解常用数据库语和函数，能够独自完成数据库增、删、改和关联查询</t>
  </si>
  <si>
    <t>大数据开发工程师</t>
  </si>
  <si>
    <t>熟悉开元组件开发、系统调优、高可用技术，负责大数据平台组件、数据中台、大数据应用等开发工作</t>
  </si>
  <si>
    <t>测试工程师</t>
  </si>
  <si>
    <t>熟悉软件测试流程，测试理论及办法，掌握测试工具使用技能，独立完成测试需求分析</t>
  </si>
  <si>
    <t>负责处理系统对接中疑难杂症，网络诊断，性能瓶颈诊断。负责定期数据库巡检、数据库日志检查、结合应用架构及系统特性进行运行状态分析、优化运行瓶颈</t>
  </si>
  <si>
    <t>河南东方世纪交通科技股份有限公司</t>
  </si>
  <si>
    <t>技术员</t>
  </si>
  <si>
    <r>
      <rPr>
        <sz val="9"/>
        <rFont val="仿宋_GB2312"/>
        <family val="3"/>
      </rPr>
      <t>智能</t>
    </r>
    <r>
      <rPr>
        <sz val="9"/>
        <color indexed="8"/>
        <rFont val="仿宋_GB2312"/>
        <family val="3"/>
      </rPr>
      <t>交通、网络工程、电子信息</t>
    </r>
  </si>
  <si>
    <t>主要负责高速公路通信、收费、监控等运维工作及系统集成专项工程的实施</t>
  </si>
  <si>
    <r>
      <rPr>
        <sz val="9"/>
        <rFont val="仿宋_GB2312"/>
        <family val="3"/>
      </rPr>
      <t>基本工资</t>
    </r>
    <r>
      <rPr>
        <sz val="9"/>
        <color indexed="8"/>
        <rFont val="仿宋_GB2312"/>
        <family val="3"/>
      </rPr>
      <t>2000元加50元每天驻外补贴</t>
    </r>
  </si>
  <si>
    <t>曹经理0371-86080707</t>
  </si>
  <si>
    <t>行政专员</t>
  </si>
  <si>
    <t>主要负责协助行政主管处理行政事务及公司微信公众号的维护</t>
  </si>
  <si>
    <r>
      <rPr>
        <sz val="9"/>
        <rFont val="仿宋_GB2312"/>
        <family val="3"/>
      </rPr>
      <t>25</t>
    </r>
    <r>
      <rPr>
        <sz val="9"/>
        <color indexed="8"/>
        <rFont val="仿宋_GB2312"/>
        <family val="3"/>
      </rPr>
      <t>00元/月</t>
    </r>
  </si>
  <si>
    <t>招投标专员</t>
  </si>
  <si>
    <t>智能交通、网络工程、电子信息</t>
  </si>
  <si>
    <t>主要负责标书的制作</t>
  </si>
  <si>
    <t>郑州盈和软件技术有限公司</t>
  </si>
  <si>
    <t>软件开发</t>
  </si>
  <si>
    <t>计算机；软件开发</t>
  </si>
  <si>
    <t>消化在学校所学理论知识，锻炼独立进行系统维护，软硬件维护及编程等项目的能力。</t>
  </si>
  <si>
    <r>
      <rPr>
        <sz val="9"/>
        <rFont val="仿宋_GB2312"/>
        <family val="3"/>
      </rPr>
      <t xml:space="preserve">王经理  </t>
    </r>
    <r>
      <rPr>
        <sz val="9"/>
        <color indexed="8"/>
        <rFont val="仿宋_GB2312"/>
        <family val="3"/>
      </rPr>
      <t>17335739777</t>
    </r>
  </si>
  <si>
    <t>美术设计</t>
  </si>
  <si>
    <t>动画设计；视觉传达设计</t>
  </si>
  <si>
    <t>熟悉本专业的工作性质，不断增强综合素质，巩固和深化所学理论知识，学生向职业工作者过渡</t>
  </si>
  <si>
    <t>人力资源</t>
  </si>
  <si>
    <t>消化在学校所学的有关人力资源6大模块相关知识，理论与实践相结合，达到学以致用的目的</t>
  </si>
  <si>
    <t>销售</t>
  </si>
  <si>
    <t>大专及以</t>
  </si>
  <si>
    <t>熟悉一般的市场营销手段和方法；了解市场现状，应用所学理论知识，提出改进方案，达到学以致用。</t>
  </si>
  <si>
    <t>外贸业务</t>
  </si>
  <si>
    <t>国际经济与贸易；英语；西班牙语专业</t>
  </si>
  <si>
    <t>帮助学生消化、补充和巩固已学到的专业理论知识，熟悉了解国际经济活动的各项实务与管理工作，掌握进出口各环节及相关业务的实务操作技能。</t>
  </si>
  <si>
    <t>郑州原理生物科技有限公司</t>
  </si>
  <si>
    <t>助理研究员</t>
  </si>
  <si>
    <t>化学、化工、环境工程、生物工程等相关专业</t>
  </si>
  <si>
    <t>新型药用小分子化合物中间体的合成</t>
  </si>
  <si>
    <t>赵经理 15736723714</t>
  </si>
  <si>
    <t>工艺技术员</t>
  </si>
  <si>
    <t>专科以上</t>
  </si>
  <si>
    <t>化学化工、制药工程、环境工程、生物工程等相关专业</t>
  </si>
  <si>
    <t>合成工艺优化、技术监督及管理</t>
  </si>
  <si>
    <t>有机合成研究员</t>
  </si>
  <si>
    <t>有机合成类硕士</t>
  </si>
  <si>
    <t>分析化验员</t>
  </si>
  <si>
    <t>分析化学、药品分析、食品分析、环境分析及相关专业、</t>
  </si>
  <si>
    <t>按照检测方法标准进行检验分析</t>
  </si>
  <si>
    <t>业务员</t>
  </si>
  <si>
    <t>市场营销、化工化学等相关专业</t>
  </si>
  <si>
    <t>开发和维护客户，询盘</t>
  </si>
  <si>
    <t>环保技术员</t>
  </si>
  <si>
    <t>环境工程相关专业</t>
  </si>
  <si>
    <t>环保设备管理及巡查，建立档案</t>
  </si>
  <si>
    <t>郑州奥特科技有限公司</t>
  </si>
  <si>
    <t>管理培训生</t>
  </si>
  <si>
    <t>机械、自动化、英语等相关专业</t>
  </si>
  <si>
    <t>见习期企业内部轮岗，确定录用后根据企业发展需要结合见习生个人意愿进行定岗</t>
  </si>
  <si>
    <t>黄经理
0371-67853162-850</t>
  </si>
  <si>
    <t>河南丰德康种业股份有限公司</t>
  </si>
  <si>
    <t>小麦营销</t>
  </si>
  <si>
    <t>农学相关专业</t>
  </si>
  <si>
    <t>有专人带教学习小麦营销相关工作。</t>
  </si>
  <si>
    <t>4-6月</t>
  </si>
  <si>
    <t>2000-3000元</t>
  </si>
  <si>
    <t>王经理18937157703</t>
  </si>
  <si>
    <t>出纳</t>
  </si>
  <si>
    <t>财务相关专业</t>
  </si>
  <si>
    <t>有专人带教学习出纳相关工作。</t>
  </si>
  <si>
    <t>小麦/玉米育种</t>
  </si>
  <si>
    <t>农学相关专业/</t>
  </si>
  <si>
    <t>有专人带教学习小麦/玉米育种相关工作。</t>
  </si>
  <si>
    <t>河南卡瓦义齿科技有限公司</t>
  </si>
  <si>
    <t>生产部技工</t>
  </si>
  <si>
    <t>口腔医学技术</t>
  </si>
  <si>
    <t>义齿加工</t>
  </si>
  <si>
    <t>徐经理15738339163</t>
  </si>
  <si>
    <t>河南中测技术检测服务有限公司</t>
  </si>
  <si>
    <t>检测员</t>
  </si>
  <si>
    <t>食品、化学、生物、环境工程等</t>
  </si>
  <si>
    <t>做好日常检测工作，确保质量做好各种记录</t>
  </si>
  <si>
    <t>刘经理0371-60207902</t>
  </si>
  <si>
    <t>负责现场采集环境类样品，包括采样方案的制定、现场采样的实施和质量保证。</t>
  </si>
  <si>
    <t>郑州浩创农业科技有限公司</t>
  </si>
  <si>
    <t>行政助理</t>
  </si>
  <si>
    <t>工商管理、行政管理、文秘</t>
  </si>
  <si>
    <t>根据公司具体安排负责行政行政岗位工作</t>
  </si>
  <si>
    <t>罗经理56276217</t>
  </si>
  <si>
    <t>新媒体运营</t>
  </si>
  <si>
    <t>新闻传播学、汉语言文学、网络与新媒体</t>
  </si>
  <si>
    <t>负责公司微信公众号、企业官网、抖音等日常管理与运营</t>
  </si>
  <si>
    <t>农业技术推广员</t>
  </si>
  <si>
    <t>农学、植物科学与技术、  农农业资源与环境、植物保护、植物营养、园艺</t>
  </si>
  <si>
    <t>市场服务与技术指导</t>
  </si>
  <si>
    <t>销售人员</t>
  </si>
  <si>
    <t>市场营销、企业管理、无具体专业要求</t>
  </si>
  <si>
    <t>市场开拓、客户关系维护、完成公司的销售目标</t>
  </si>
  <si>
    <t>网络营销专员</t>
  </si>
  <si>
    <t>市场营销、无具体专业要求</t>
  </si>
  <si>
    <t>通过电话等网络形式进行客户维护，问题解答，完成量化的销售目标</t>
  </si>
  <si>
    <t>文案专员</t>
  </si>
  <si>
    <t>新闻传播学、汉语言文学、广告策划</t>
  </si>
  <si>
    <t>负责公司新闻媒体采访、人物事迹等文字编辑</t>
  </si>
  <si>
    <t>网店运营专员</t>
  </si>
  <si>
    <t>电子商务、广告计算机应用技术</t>
  </si>
  <si>
    <t>负责淘宝、京东等线上商城运营管理</t>
  </si>
  <si>
    <t>无具体专业要求</t>
  </si>
  <si>
    <t>负责公司科技口、工信厅、发改委等项目申报</t>
  </si>
  <si>
    <t>市场营销、企业管理、广告学</t>
  </si>
  <si>
    <t>根据产品促销要求，制定常规活动、节假日活动等促销推广方案并组织实施</t>
  </si>
  <si>
    <t>总经理助理</t>
  </si>
  <si>
    <t>负责公司企业文化建设、上传下达、统筹协调、制度的监督与执行</t>
  </si>
  <si>
    <t>营销策划</t>
  </si>
  <si>
    <t>市场营销、企业管理、工商管理</t>
  </si>
  <si>
    <t>负责公司市场部品牌建立、活动策划与与执行</t>
  </si>
  <si>
    <t>质检员、化验员</t>
  </si>
  <si>
    <t>食品科学与工程、应用化学、生物学</t>
  </si>
  <si>
    <t>负责公司日常产品的检验检测工作，记录原始数据，编制完整报告</t>
  </si>
  <si>
    <t>设计师</t>
  </si>
  <si>
    <t>视觉传达与设计、平面设计、艺术设计</t>
  </si>
  <si>
    <t>负责公司产品、海报、画册等物料设计与制作</t>
  </si>
  <si>
    <t>郑州创源智能设备有限公司</t>
  </si>
  <si>
    <t>硬件研发工程师</t>
  </si>
  <si>
    <t>电子信息相关专业</t>
  </si>
  <si>
    <t>公司硬件产品的开发、升级、维护等</t>
  </si>
  <si>
    <t>董女士0371-56506363</t>
  </si>
  <si>
    <t>软件研发工程师</t>
  </si>
  <si>
    <t>软件开发相关专业</t>
  </si>
  <si>
    <t>公司软件产品的开发、升级、维护等</t>
  </si>
  <si>
    <t>技术支持工程师</t>
  </si>
  <si>
    <t>应用电子技术等相关专业</t>
  </si>
  <si>
    <t>从事售前技术支持及客户沟通；售后产品调试及维修等</t>
  </si>
  <si>
    <t>市场营销、工科等相关专业</t>
  </si>
  <si>
    <t>公司产品推广及市场开发</t>
  </si>
  <si>
    <t>助理工程师</t>
  </si>
  <si>
    <t>公司产品质量、工艺等相关工作，为公司发展储备各类技术人员</t>
  </si>
  <si>
    <t>储备干部</t>
  </si>
  <si>
    <t>公司文件、方案整理等辅助性工作</t>
  </si>
  <si>
    <t>河南羲和网络科技股份有限公司</t>
  </si>
  <si>
    <t>产品场景原画</t>
  </si>
  <si>
    <t>大学专科及以上</t>
  </si>
  <si>
    <t>美术相关专业</t>
  </si>
  <si>
    <t>产品场景原画设计，根据产品特征设计绘画方向。</t>
  </si>
  <si>
    <t>1900元</t>
  </si>
  <si>
    <t>刘经理0371-56536623</t>
  </si>
  <si>
    <t>产品运营设计</t>
  </si>
  <si>
    <t>根据市场需求结合公司产品规划，制定产品上市计划，执行新品上市工作。</t>
  </si>
  <si>
    <t>电商客服</t>
  </si>
  <si>
    <t>负责平台的站内操作和运营，及站外引流工作，抓取关键词，优化listing。</t>
  </si>
  <si>
    <t>会计</t>
  </si>
  <si>
    <t>会计专业</t>
  </si>
  <si>
    <t>根据审核无误的原始凭证编制记账凭证，并定期登记明细及总账，做到账证相符。</t>
  </si>
  <si>
    <t>美工</t>
  </si>
  <si>
    <t>负责公司web产品整体设计及网络推广广告等美术创意设计。</t>
  </si>
  <si>
    <t>负责公司线下市场拓展，客户发展，区域运营的策划指定及执行。</t>
  </si>
  <si>
    <t>项目文员</t>
  </si>
  <si>
    <t>了解和企业相关的各类国家和地方优惠扶持奖励政策，协调企业相关部门准备和收集文档资料，参与编制项目申报文件，完成项目申报，并跟踪后期进展</t>
  </si>
  <si>
    <t>项目运营专员</t>
  </si>
  <si>
    <t>负责公司各类自媒体号的推广，快速提升自媒体号的流量和粉丝及订阅量</t>
  </si>
  <si>
    <t>行政人员</t>
  </si>
  <si>
    <t>电话接听、往来信函文件快递传真等的投递接收和派发；接待来宾；公司文具等的采购及日常管理等工作</t>
  </si>
  <si>
    <t>河南省日立信股份有限公司</t>
  </si>
  <si>
    <t>研发助理</t>
  </si>
  <si>
    <t>电子、电气等理工科科相关专业</t>
  </si>
  <si>
    <t>协助研发人员进行产品测试，编写、归集、整理公司研发项目材料与文档；完成电路板简单元器件的焊接，线束制作；BOM清单的制作和更改</t>
  </si>
  <si>
    <t>刘经理0371-67996696</t>
  </si>
  <si>
    <t>负责设备的维保、检修工作；负责项目施现场技术服务工作</t>
  </si>
  <si>
    <t>技术支持</t>
  </si>
  <si>
    <t>电子、电气等理工科相关专业</t>
  </si>
  <si>
    <t>在工程师指导下完成设备的的安装调试的现场技术工作；在工作中发现问题及时上报并记录解决方案</t>
  </si>
  <si>
    <t>郑州高新技术产业开发区人才交流中心</t>
  </si>
  <si>
    <t>创业就业服务辅助岗</t>
  </si>
  <si>
    <t>全日制大专以上</t>
  </si>
  <si>
    <t>法律类、文秘类、新闻传播学类、社会学类等相关专业</t>
  </si>
  <si>
    <t>行政服务辅助、公文收发等</t>
  </si>
  <si>
    <t>9-12个月</t>
  </si>
  <si>
    <t>不低于3000元</t>
  </si>
  <si>
    <t>0371-67981231
0371-67981776</t>
  </si>
  <si>
    <t>劳动关系管理辅助岗</t>
  </si>
  <si>
    <t>社会保险服务辅助岗</t>
  </si>
  <si>
    <t>职业介绍服务辅助岗</t>
  </si>
  <si>
    <t>财政金融服务辅助岗</t>
  </si>
  <si>
    <t>财政学专业、统计学专业、财务会计类等相关专业</t>
  </si>
  <si>
    <t>建筑工程服务辅助岗</t>
  </si>
  <si>
    <t>建筑类、交通运输类等相关专业</t>
  </si>
  <si>
    <t>新型城镇化服务辅助岗</t>
  </si>
  <si>
    <t>建筑类等相关专业</t>
  </si>
  <si>
    <t>市场服务辅助岗</t>
  </si>
  <si>
    <t>全日制本科以上</t>
  </si>
  <si>
    <t>财务会计类、法律类等相关专业</t>
  </si>
  <si>
    <t>郑州高新投资建设集团有限公司</t>
  </si>
  <si>
    <t>业务技能、行业知识</t>
  </si>
  <si>
    <t>提升专业工作水准、规范人资人员工作行为</t>
  </si>
  <si>
    <t>1900</t>
  </si>
  <si>
    <t>朱经理18736082929</t>
  </si>
  <si>
    <t>办公室</t>
  </si>
  <si>
    <t>文秘专业</t>
  </si>
  <si>
    <t>较强的文字功底，善于领会领导意图</t>
  </si>
  <si>
    <t>财务</t>
  </si>
  <si>
    <t>财务会计核算能力</t>
  </si>
  <si>
    <t>熟悉企业管理的流程，和财务管理的理论，掌握财务管理的方法</t>
  </si>
  <si>
    <t>工程</t>
  </si>
  <si>
    <t>建筑工程技术</t>
  </si>
  <si>
    <t>测量放线</t>
  </si>
  <si>
    <t>郑州高新区艺术星空培训中心</t>
  </si>
  <si>
    <t>少儿中国舞老师</t>
  </si>
  <si>
    <t>舞蹈编导、舞蹈表演等</t>
  </si>
  <si>
    <t>少儿中国舞授课、课程研发 助教</t>
  </si>
  <si>
    <t>1600+课时费</t>
  </si>
  <si>
    <t>王老师15188307665</t>
  </si>
  <si>
    <t>少儿口才老师</t>
  </si>
  <si>
    <t>播音主持、影视表演等</t>
  </si>
  <si>
    <t>少儿口才、授课、课程研发、助教</t>
  </si>
  <si>
    <t>课程顾问</t>
  </si>
  <si>
    <t>市场营销等</t>
  </si>
  <si>
    <t>招生、拓课、销售、营销</t>
  </si>
  <si>
    <t>1600+提成</t>
  </si>
  <si>
    <t>前台</t>
  </si>
  <si>
    <t>接待沟通、记录、档案管理</t>
  </si>
  <si>
    <t>郑州易赛诺信息技术有限公司</t>
  </si>
  <si>
    <t>商务经理</t>
  </si>
  <si>
    <t>市场营销专业优先</t>
  </si>
  <si>
    <t>公司提供线索跟进、开拓Google出口新客户、维护客户关系，完成公司制定的业绩指标</t>
  </si>
  <si>
    <t>宋经理17788117635</t>
  </si>
  <si>
    <t>Facebook优化师</t>
  </si>
  <si>
    <t>英语专业优先</t>
  </si>
  <si>
    <t>负责Facebook平台的日常广告投放及优化</t>
  </si>
  <si>
    <t>Google优化师</t>
  </si>
  <si>
    <t>负责 Google平台的日常广告投放及优化</t>
  </si>
  <si>
    <t>PHP程序</t>
  </si>
  <si>
    <t>计算机或相关专业</t>
  </si>
  <si>
    <t>熟练应用PHP及相关编程软件，熟悉MYSQL数据库开发，配置、维护、性能优化</t>
  </si>
  <si>
    <t>网页设计</t>
  </si>
  <si>
    <t>设计专业优先</t>
  </si>
  <si>
    <t>策划、设计推广网站专题页面</t>
  </si>
  <si>
    <t>郑州奥利弗电子科技有限公司</t>
  </si>
  <si>
    <t>化妆品研发</t>
  </si>
  <si>
    <t/>
  </si>
  <si>
    <t>化学、精细化工</t>
  </si>
  <si>
    <t>新产品的研发检验，老产品的升级完善</t>
  </si>
  <si>
    <t>姚经理13903827750</t>
  </si>
  <si>
    <t>跨境电商运营</t>
  </si>
  <si>
    <t>国际经济与贸易、电子商务、物流管理</t>
  </si>
  <si>
    <t>操作B2B、B2C平台，提高平台曝光率及成交率</t>
  </si>
  <si>
    <t>外贸业务员</t>
  </si>
  <si>
    <t>国际经济与贸易</t>
  </si>
  <si>
    <t>与国外客户邮件沟通并促进成交</t>
  </si>
  <si>
    <t>郑州宝莲祥汽车销售服务有限公司</t>
  </si>
  <si>
    <t>服务顾问</t>
  </si>
  <si>
    <t>中等专科</t>
  </si>
  <si>
    <t>营销专业</t>
  </si>
  <si>
    <t>车辆进店，根据车辆整体情况判断客户本次维修项目，让客户充分了解此次维修的费用及项目明细</t>
  </si>
  <si>
    <t>赵经理13526717150</t>
  </si>
  <si>
    <t>销售顾问</t>
  </si>
  <si>
    <t>电话邀约</t>
  </si>
  <si>
    <t>宝马官网下发客户询问线索，联系客户进店看车，试乘试驾，对车辆有一个更深刻的感觉</t>
  </si>
  <si>
    <t>客服回访专员</t>
  </si>
  <si>
    <t>客户进店维修或者购买新车后，需要对客户进行电话回访，询问客户对此次服务进行评价做登记</t>
  </si>
  <si>
    <t>钣喷技师</t>
  </si>
  <si>
    <t>汽车维修</t>
  </si>
  <si>
    <t>二手车评估师</t>
  </si>
  <si>
    <t>汽车专业</t>
  </si>
  <si>
    <t>客户二手车置换，需要对车辆整体评估，估算价位</t>
  </si>
  <si>
    <t>机电技师</t>
  </si>
  <si>
    <t>机电维修</t>
  </si>
  <si>
    <t>主要负责车辆的常规的12个保养项目，以及常规维修的项目学习，车辆进店后根据客户确定好的项目进行维修。</t>
  </si>
  <si>
    <t>河南中裕检测技术有限公司</t>
  </si>
  <si>
    <t>资料专员</t>
  </si>
  <si>
    <t>善于资料管理、熟练操作办公设备及软件、具有较强的归集能力</t>
  </si>
  <si>
    <t>编负责企业报告资料的编制、整理、分类、编号、归集等其他项目</t>
  </si>
  <si>
    <t>赵经理13140136229</t>
  </si>
  <si>
    <t>采样员</t>
  </si>
  <si>
    <t>熟知环境检测相关设备的操作、技术标准、采样规范以及质量管理控制体系</t>
  </si>
  <si>
    <t>按照环境检测相关采样标准、采样规范以及公司体系文件相关要求，完成环境类现场采样工作；负责采样前对所用采样设备的准备与检查，采样后对所用设备的清洁与归还；负责采样原始记录的填写、采样数据的归纳与整理，并对采样质量负责；</t>
  </si>
  <si>
    <t>报告专员</t>
  </si>
  <si>
    <t>环境检测技术分析能力、熟悉实验室工作流程和质量管理体系相关要求</t>
  </si>
  <si>
    <t>负责突发环境应急预案项目资料收集、技术对接、现场探查、环境监测报告的编写及审核工作；扩项工作中报告的审核编制；召开专家会时的答辩工作；协助市场部对客户疑问的解答；已完成报告的归档、上传等工作；能独立完成一般风险、较大风险突发环境应急预案项目；</t>
  </si>
  <si>
    <t>质管专员</t>
  </si>
  <si>
    <t>熟悉质控体系及实验室相关制度；有一定文字编辑能力；</t>
  </si>
  <si>
    <t>组织实施检测项目检验标准、质量控制计划和内控指标，定期评估这些标准、计划、指标的合理性；负责检测过程质量控制管理；负责实验室内部程序、标准的实施和监督；实验过程中的质量管理和实验结果、报告放行；</t>
  </si>
  <si>
    <t>招标专员</t>
  </si>
  <si>
    <t>具有标书制作及商务知识基础；有一定的文字、语言表达能力和理解能力、熟悉招投标管理程序；</t>
  </si>
  <si>
    <t>认真阅读招投标文件要求，根据要求，收集制作招投标文件需要的技术和商务资料，及标书中涉及到的相应工作；负责投标文件的编制、整体投标文件的排版、打印、复印、装订等工作，并按规定如期完成标书制作；确保投标文件按时投递</t>
  </si>
  <si>
    <t>实验员</t>
  </si>
  <si>
    <t>具有专业技能、熟悉所承担检测项目的标准和分析方法，熟练操作实验室相关仪器，了解相关的实验知识，掌握常规实验的工作原理和操作技巧</t>
  </si>
  <si>
    <t>准备采样前所需物品，且放置在指定位置处；提前查看即将开展的项目实验，检查所用试剂、器皿、仪器等是否满足需求；根据标准和操作规程对样品进行分析检测、观察试验现象、进行数据处理以及原始记录编写并对实验数据质量负直接责任；实验记录和仪器使用记录的填写、存档；</t>
  </si>
  <si>
    <t>河南云网搜索广告有限公司</t>
  </si>
  <si>
    <t>运营专员</t>
  </si>
  <si>
    <t>电子商务 广告学等相关专业</t>
  </si>
  <si>
    <t>岗位职责： 1. 为客户优化账户 2.维系客情关系 3.完成当日下达任务 4.完成当月消耗任务 5.协助客户调整后台 6.通知客户续费</t>
  </si>
  <si>
    <t>孟经理18530907420</t>
  </si>
  <si>
    <t>知乎文案策划</t>
  </si>
  <si>
    <t>文案编辑相关专业</t>
  </si>
  <si>
    <t>工作内容，根据需求，编写产品故事，负责提炼产品卖点，撰写淘宝/京东/小红书/知乎等平台的产品软文，在知乎上发布各种种草或者是商业文章</t>
  </si>
  <si>
    <t>销售专员</t>
  </si>
  <si>
    <t>【岗位职责】 1、挖掘、开发广告推广的客户群体，积累客户资源； 2.、针对有需求投放互联网广告、做互联网推广的企业客户做好行业分析； 3、接触目标客户并讲解互联网广告推广产品的优势； 4.、针对客户需求，面访洽谈，制定广告投放方案，促成签单；</t>
  </si>
  <si>
    <t>知乎广告销售</t>
  </si>
  <si>
    <t>市场营销策划专业</t>
  </si>
  <si>
    <t>河南恒安电力股份有限公司</t>
  </si>
  <si>
    <t>资料员</t>
  </si>
  <si>
    <t>电气、机电、电力、造价相关专业</t>
  </si>
  <si>
    <t>整理部门相关资料</t>
  </si>
  <si>
    <t>2200</t>
  </si>
  <si>
    <t>张经理15238072776</t>
  </si>
  <si>
    <t>施工员</t>
  </si>
  <si>
    <t>职业高中</t>
  </si>
  <si>
    <t>配合工程部现场施工</t>
  </si>
  <si>
    <t>电气、机电、电力相关专业</t>
  </si>
  <si>
    <t>负责技术研发工作</t>
  </si>
  <si>
    <t>河南威果智能科技有限公司</t>
  </si>
  <si>
    <t>行政人事专员</t>
  </si>
  <si>
    <t>人力资源相关专业</t>
  </si>
  <si>
    <t>行政办公室工作</t>
  </si>
  <si>
    <t>2300</t>
  </si>
  <si>
    <t>李经理15903609432</t>
  </si>
  <si>
    <t>技术研发人员</t>
  </si>
  <si>
    <t>机电相关专业</t>
  </si>
  <si>
    <t>产品的技术研发工作</t>
  </si>
  <si>
    <t>2800</t>
  </si>
  <si>
    <t>市场营销相关工作</t>
  </si>
  <si>
    <t>销售公司的相关产品</t>
  </si>
  <si>
    <t>生产操作工</t>
  </si>
  <si>
    <t>生产装配相关工作</t>
  </si>
  <si>
    <t>2500</t>
  </si>
  <si>
    <t>河南鑫宝丰汽车销售服务有限公司</t>
  </si>
  <si>
    <t>汽车营销相关专业</t>
  </si>
  <si>
    <t>接待保养及维修的车辆</t>
  </si>
  <si>
    <t>方经理13783578095</t>
  </si>
  <si>
    <t>钣金工</t>
  </si>
  <si>
    <t>技工学校</t>
  </si>
  <si>
    <t>汽车维修相关专业</t>
  </si>
  <si>
    <t>汽车钣金维修</t>
  </si>
  <si>
    <t>2000</t>
  </si>
  <si>
    <t>机修工</t>
  </si>
  <si>
    <t>汽车维修保养</t>
  </si>
  <si>
    <t>零部件管理员</t>
  </si>
  <si>
    <t>汽车零部件出库、入库</t>
  </si>
  <si>
    <t>河南鑫安利安全科技股份有限公司</t>
  </si>
  <si>
    <t>核算会计</t>
  </si>
  <si>
    <t>日常应收、应付；发票审核；应收付款项的对账等</t>
  </si>
  <si>
    <t>李经理18300707485</t>
  </si>
  <si>
    <t>行使把关职能，杜绝不符合要求的成品入库和交付；挣钱使用、保管检测工具，相关问题的整理归档等工作</t>
  </si>
  <si>
    <t>技术专员</t>
  </si>
  <si>
    <t>理工相关专业</t>
  </si>
  <si>
    <t>技术资料的收集、整理；技术监督和检查；技术问题处理和解决方案提供等</t>
  </si>
  <si>
    <t>招聘专员</t>
  </si>
  <si>
    <t>负责招聘渠道维护、拓展；发布招聘、简历筛选、预约组织面试；人才库维护等工作</t>
  </si>
  <si>
    <t>综合管理员</t>
  </si>
  <si>
    <t>行政相关、人员的入转调离、各类文件资料的收发整理归档工作等工作</t>
  </si>
  <si>
    <t>商务员</t>
  </si>
  <si>
    <t>分子公司招商引资、渠道开发等工作</t>
  </si>
  <si>
    <t>郑州德派医疗器械有限公司</t>
  </si>
  <si>
    <t>矫正学徒</t>
  </si>
  <si>
    <t>口腔医学</t>
  </si>
  <si>
    <t>矫正</t>
  </si>
  <si>
    <t>武经理13950255433</t>
  </si>
  <si>
    <t>设计学徒</t>
  </si>
  <si>
    <t>设计</t>
  </si>
  <si>
    <t>上釉学徒</t>
  </si>
  <si>
    <t>上釉</t>
  </si>
  <si>
    <t>车瓷中工</t>
  </si>
  <si>
    <t>车瓷</t>
  </si>
  <si>
    <t>排牙学生</t>
  </si>
  <si>
    <t>排牙</t>
  </si>
  <si>
    <t>固定石膏中工</t>
  </si>
  <si>
    <t>打磨石膏</t>
  </si>
  <si>
    <t>郑州中晟佑安工程管理咨询有限公司</t>
  </si>
  <si>
    <t>机械工程岗</t>
  </si>
  <si>
    <t>机械工程相关专业</t>
  </si>
  <si>
    <t>4500</t>
  </si>
  <si>
    <t>朱经理0371-63330282</t>
  </si>
  <si>
    <t>文秘管理岗</t>
  </si>
  <si>
    <t>文秘相关专业</t>
  </si>
  <si>
    <t>土木管理岗</t>
  </si>
  <si>
    <t>土木</t>
  </si>
  <si>
    <t>办公管理岗</t>
  </si>
  <si>
    <t>安全工程岗</t>
  </si>
  <si>
    <t>工程相关专业</t>
  </si>
  <si>
    <t>4个月</t>
  </si>
  <si>
    <t>材料管理岗</t>
  </si>
  <si>
    <t>材料相关专业</t>
  </si>
  <si>
    <t>财务管理岗</t>
  </si>
  <si>
    <t>物流管理岗</t>
  </si>
  <si>
    <t>物流相关专业</t>
  </si>
  <si>
    <t>电气工程岗</t>
  </si>
  <si>
    <t>电气工程相关专业</t>
  </si>
  <si>
    <t>郑州迪生仪器仪表有限公司</t>
  </si>
  <si>
    <t>机电一体化/自动化</t>
  </si>
  <si>
    <t>产品维修及售后服务</t>
  </si>
  <si>
    <t>尤经理0371-55693107</t>
  </si>
  <si>
    <t>产品检验</t>
  </si>
  <si>
    <t>工业设计师</t>
  </si>
  <si>
    <t>工业设计/机械制造</t>
  </si>
  <si>
    <t>产品工业设计</t>
  </si>
  <si>
    <t>电子操作工</t>
  </si>
  <si>
    <t>产品组装及电子件组装</t>
  </si>
  <si>
    <t>河南轩霖实业有限公司</t>
  </si>
  <si>
    <t>空间运营助理</t>
  </si>
  <si>
    <t>1.协助运营总监进行一般事务性工作组； 2.协助众创空间项目申报、年度考核、创新活动补贴等相关政策申报工作； 3.辅助众创空间配套服务的开展，包括但不限于行业培训、专业咨询、创业活动承办等。</t>
  </si>
  <si>
    <t>张经理18638271589</t>
  </si>
  <si>
    <t>财务助理</t>
  </si>
  <si>
    <t>财会等相关专业专科及以上学历</t>
  </si>
  <si>
    <t>负责日常往来账务核对及管理，费用报销及入账；开具与保管发票；协助主管理账相关工作。</t>
  </si>
  <si>
    <t>其他</t>
  </si>
  <si>
    <t>根据客户需求，协助业务经理针对公司的产品和技术，规划，设计相应的产品解决方案，完成销售目标</t>
  </si>
  <si>
    <t>组织制定产业园年度经营实施计划。 主持产业园日常各项经营管理工作，负责公司项目方面的各项工作。</t>
  </si>
  <si>
    <t>售后客服助理</t>
  </si>
  <si>
    <t>1、跟踪客户产品使用过程，处理客户咨询、投诉等问题。 2、维护客户关系，提升客户满意度。 3、管理客户档案，做好各项统计工作</t>
  </si>
  <si>
    <t>招商助理</t>
  </si>
  <si>
    <t>1、拓展、维护招商渠道，开发客户资源； 2、跟进目标客户，为企业办公、生产提供方案； 3、参与制定招商规划及具体实施方案； 4、宣传招商政策，组织招商活动；</t>
  </si>
  <si>
    <t>知识产权助理</t>
  </si>
  <si>
    <t>1.熟悉知识产权法律文献，协助申报知识产权； 2.为企业提供知识产权相关咨询。</t>
  </si>
  <si>
    <t>企业服务助理</t>
  </si>
  <si>
    <t>持续开发并维护符合标准的科技型企业，对接企业，开展相关业务。</t>
  </si>
  <si>
    <t>河南云和数据信息技术有限公司</t>
  </si>
  <si>
    <t>咨询顾问</t>
  </si>
  <si>
    <t>计算机专业优先，其他也可</t>
  </si>
  <si>
    <t>1、接待学员来访咨询，解答上门学员提出的各种问题。 2、为学员制定合理的课程。 3、准确收集、统计、整理咨询数据，挖掘有效顾客信息。</t>
  </si>
  <si>
    <t>何经理13623839642</t>
  </si>
  <si>
    <t>招生顾问</t>
  </si>
  <si>
    <t>1、搜集有关高考招生政策的信息，协助制定及实施校区招生宣传计划； 2、负责目标学生的网络、电话、当面咨询及答疑工作； 3、负责指导目标学生高招选择高校及专业，指导填报志愿及优化学生志愿；</t>
  </si>
  <si>
    <t>1、负责通过电话外呼与学员进行有效的沟通，邀约学生参加试听课</t>
  </si>
  <si>
    <t>郑州方一坤餐饮管理有限公司</t>
  </si>
  <si>
    <t>餐饮管培生</t>
  </si>
  <si>
    <t>餐饮服务各项流程标准、礼仪规范、管理技能</t>
  </si>
  <si>
    <t>昌经理13938412610</t>
  </si>
  <si>
    <t>郑州南方测绘信息科技有限公司</t>
  </si>
  <si>
    <t>航测助理</t>
  </si>
  <si>
    <t>不限专业</t>
  </si>
  <si>
    <t>配合航测项目经理进行测绘外业的调查和助理工作</t>
  </si>
  <si>
    <t>周经理18625535585</t>
  </si>
  <si>
    <t>商务助理</t>
  </si>
  <si>
    <t>协助商务部进行市场活动的策划和实施，协助市场部进行促销活动的准备和执行。</t>
  </si>
  <si>
    <t>内业处理</t>
  </si>
  <si>
    <t>测绘内业数据处理和图像处理工作</t>
  </si>
  <si>
    <t>市场推广</t>
  </si>
  <si>
    <t>负责产品的介绍和学习培训</t>
  </si>
  <si>
    <t>GIS实施</t>
  </si>
  <si>
    <t>测绘相关专业</t>
  </si>
  <si>
    <t>配合项目经理进行GIS数据的生产</t>
  </si>
  <si>
    <t>郑州北斗企业孵化器有限公司</t>
  </si>
  <si>
    <t>土建工程师</t>
  </si>
  <si>
    <t>土木工程、工程管理类</t>
  </si>
  <si>
    <t>1、负责项目分项管理：施工组织协调工作；基础、主体、竣工验收工作。2、负责控制土建工程项目的现场施工进度，确保工程项目进度计划的完成；严格监督施工质量，参加土建工程材料设备进场检查验收。3、严格执行土建工程合同规定，确保工程合同履约完成。</t>
  </si>
  <si>
    <t>李经理13838241898</t>
  </si>
  <si>
    <t>管理科学、 市场营销等</t>
  </si>
  <si>
    <t>1.负责园区的日常运营管理，入驻管理服务工作等； 2.学习孵化器品牌的品牌建设和推广； 3.配合培训、路演、活动、赛事等项目的策划及执行。</t>
  </si>
  <si>
    <t>招商专员</t>
  </si>
  <si>
    <t>1、负责园区企业的招商管理工作； 2、协助园区企业的孵化管理；</t>
  </si>
  <si>
    <t>新闻学、市场营销相关</t>
  </si>
  <si>
    <t>1、负责公司及园区公众号、自媒体的编写、宣传； 2、负责公司对外活动的方案撰写、策划、执行、宣传等； 3、负责园区企业大型活动的策划、组织、实施等</t>
  </si>
  <si>
    <t>公共关系学相关专业</t>
  </si>
  <si>
    <t>1.根据政府相关部门的部署，查找、收集和选择适合申报 的信息。2、帮助园区企业申报相关政策补贴；</t>
  </si>
  <si>
    <t>郑州中业科技股份有限公司</t>
  </si>
  <si>
    <t>行政管理、资产管理、车辆管理等</t>
  </si>
  <si>
    <t>翟经理15378719992</t>
  </si>
  <si>
    <t>客服专员</t>
  </si>
  <si>
    <t>英语/翻译</t>
  </si>
  <si>
    <t>对外客服，翻译</t>
  </si>
  <si>
    <t>软件测试工程师</t>
  </si>
  <si>
    <t>计算机相关</t>
  </si>
  <si>
    <t>软件测试、产品的功能测试、性能测试</t>
  </si>
  <si>
    <t>AI工程师</t>
  </si>
  <si>
    <t>软件研发、机器训练、人工智能、算法集成</t>
  </si>
  <si>
    <t>2900</t>
  </si>
  <si>
    <t>人事专员</t>
  </si>
  <si>
    <t>考勤统计、招聘</t>
  </si>
  <si>
    <t>河南金源创业孵化器股份有限公司</t>
  </si>
  <si>
    <t>财务类</t>
  </si>
  <si>
    <t>时刻关注并详细解读各种利好政策，参与项目的立项、申报、审批、验收等各环节工作，并负责申报项目的报送跟踪、后期验收等，配合项目完成。</t>
  </si>
  <si>
    <t>王经理18538580708</t>
  </si>
  <si>
    <t>教务管理专员</t>
  </si>
  <si>
    <t>教育学类</t>
  </si>
  <si>
    <t>根据教学培训计划进行日常教务管理工作，负责培训课程前、中、后各个阶段的资料及教具整理，配合跟踪整个培训环节，配合落实教学方案的完成。</t>
  </si>
  <si>
    <t>储备会计</t>
  </si>
  <si>
    <t>财会类</t>
  </si>
  <si>
    <t>配合公司纳税申报，参与公司税务筹划； 进行会计核算和账务处理工作；完成公司财务的凭证、明细账、月底结账及总账，出具财务报表，进行财务分析。</t>
  </si>
  <si>
    <t>企划活动专员</t>
  </si>
  <si>
    <t>传媒类</t>
  </si>
  <si>
    <t>在企业既有员工活动上进行形式或主题的创新和丰富，做好员工活动的策划与组织。 ，拓展和开发有效的员工关怀项目，丰富公司的员工关怀服务。</t>
  </si>
  <si>
    <t>行政管理类</t>
  </si>
  <si>
    <t>配合完成公司的工商、年检、资质续期办理与管理，做好公司所属印章及资质管理、文件及合同保管与登记及整体后勤保障与支撑，参与组织与配合公司内部各种员工文化活动及其他活动。</t>
  </si>
  <si>
    <t>新媒体编辑</t>
  </si>
  <si>
    <t>新闻传媒类</t>
  </si>
  <si>
    <t>负责公司网站新闻和公众号图文信息的发布，进行公司活动的拍照、宣传及新闻稿件的撰写，创业者采访及政策解读等原创性内容编写等。</t>
  </si>
  <si>
    <t>河南西吉文化传播有限公司</t>
  </si>
  <si>
    <t>角色动画师</t>
  </si>
  <si>
    <t>动漫相关专业</t>
  </si>
  <si>
    <t>主要学习基础运动(物理的运动)、角色基础控制(走、跑、跳等)、角色动作设计(复杂的情绪表现)、角色表演技巧(人物性格表达、情绪表达)、表情动画、口型动画、多个角色混合表演等。并能够灵活运用到实际的项目生产中。</t>
  </si>
  <si>
    <t>岳经理13283717702</t>
  </si>
  <si>
    <t>灯光合成师</t>
  </si>
  <si>
    <t>根据原画和参考氛围通过后期软件进行素材的合成，较色。灯光合成能够培养储备生具备良好的灯光合成处理能力，对色彩，光影，气氛的控制力，使得输出的画面效果表现优异。用于独立完成影视制作中的成品输出。</t>
  </si>
  <si>
    <t>角色特效师</t>
  </si>
  <si>
    <t>增强影视动画中的动态及艺术效果，能够创作真实的衣服毛发的动态效果。完成影视动画创作。</t>
  </si>
  <si>
    <t>郑州炜盛电子科技有限公司</t>
  </si>
  <si>
    <t>酸性装配</t>
  </si>
  <si>
    <t>电子类专业优先</t>
  </si>
  <si>
    <t>电化学传感器装配</t>
  </si>
  <si>
    <t>桑经理18538928799</t>
  </si>
  <si>
    <t>粉尘传感器标定测试辅助</t>
  </si>
  <si>
    <t>粉尘传感器测试、贴标签</t>
  </si>
  <si>
    <t>水性装配</t>
  </si>
  <si>
    <t>热释电敏感元分拣</t>
  </si>
  <si>
    <t>热释电红外传感器组装</t>
  </si>
  <si>
    <t>热释电测试</t>
  </si>
  <si>
    <t>热释电红外传感器测试</t>
  </si>
  <si>
    <t>湿度测试摆盘</t>
  </si>
  <si>
    <t>湿敏传感器生产</t>
  </si>
  <si>
    <t>郑州高新区万达广场商业管理有限公司</t>
  </si>
  <si>
    <t>人事行政助理</t>
  </si>
  <si>
    <t>人事档案管理、人事考核作业、招聘工作</t>
  </si>
  <si>
    <t>杨女士0371-58673822</t>
  </si>
  <si>
    <t>客服助理</t>
  </si>
  <si>
    <t>1.对顾客提供各项服务工作;2.广场开闭店、背景音乐、促销信息等广播;</t>
  </si>
  <si>
    <t>商管员</t>
  </si>
  <si>
    <t>配合各部门做好消防巡查工作，对扰乱广场正常秩序给予制止</t>
  </si>
  <si>
    <t>市场推广助理</t>
  </si>
  <si>
    <t>1.制订商场对外宣传、促销活动等企划方案2.公众号等新媒体工作3.对各大百货商场企划活动的信息整理</t>
  </si>
  <si>
    <t>技工</t>
  </si>
  <si>
    <t>高低压各类证件</t>
  </si>
  <si>
    <t>设备设施的日常操作、检查维修及养护</t>
  </si>
  <si>
    <t>营运助理</t>
  </si>
  <si>
    <t>1、广场的基础营运管理2、商户经营费用的收缴3.对广场经营状况的分析和营业员的培训、考核</t>
  </si>
  <si>
    <t>1.各类文件资料的收发、整理、归档及其他事务性工作;2.负责部门排班上报、调整，及考勤信息维护工作。</t>
  </si>
  <si>
    <t>郑州朗润智能装备股份有限公司</t>
  </si>
  <si>
    <t>结构设计设计</t>
  </si>
  <si>
    <t>机械设计专业，能够熟练使用CAD/SolidWorks/Proe等机械绘图软件</t>
  </si>
  <si>
    <t>1、负责CNG压缩机/LNG和L-CNG加气站设备/燃气调压设备的结构设计； ？2、？提供产品售前及产品生产过程中的技术支持；</t>
  </si>
  <si>
    <t>3500</t>
  </si>
  <si>
    <t>宋经理15903629267</t>
  </si>
  <si>
    <t>销售代表</t>
  </si>
  <si>
    <t>自动化、机电一体化、机械等相关专业</t>
  </si>
  <si>
    <t>1、根据区域划分，在所负责区域市场内推广和销售公司产品； 2、对所负责区域市场进行分析，发掘市场机会，掌握产品市场需求动态，分析竞争对手信息； 3、负责在区域市场内树立产品品牌与提升，确保市场销售目标的实现； 4、建立客户档案，定期回访，收集市场动态与竞争信息，及时上报上级主管； 5、完成各阶段销售业绩，勇于争取上升机会。</t>
  </si>
  <si>
    <t>机械、电气专业</t>
  </si>
  <si>
    <t>1、根据区域划分，在所负责区域市场推广和销售公司产品；2、对所负责区域进行市场分析，发觉市场机会，掌握产品市场需求动态，分析竞争对手信息；3、负责在区域市场内树立产品品牌提升，确保市场销售目标的实现；4、简历客户档案，定期回访，手机市场动态与竞争信息，及时上报上级主管。</t>
  </si>
  <si>
    <t>3000</t>
  </si>
  <si>
    <t>加气站维保人员</t>
  </si>
  <si>
    <t>机械、机电一体化、电气自动化等相关专业</t>
  </si>
  <si>
    <t>1、负责加气站设备的维保、维修 2、设备优化改造、故障诊断分析 3、执行公司工艺要求，保质完成所负责区域内加气站维保作业。 4、及时了解用户需求，满足用户要求，工作中出现问题的及时解决和反馈。 5、接到用户或公司接线员报修后，及时到达现场，在用户要求的时间内完成维修作业。</t>
  </si>
  <si>
    <t>操作工</t>
  </si>
  <si>
    <t>1、根据图纸对产品进行组装装配2、领导交代的其他事情</t>
  </si>
  <si>
    <t>电气专业优先考虑</t>
  </si>
  <si>
    <t>1、进行生产设备电路安装 2、使用各种电工工具及电器元器件。</t>
  </si>
  <si>
    <t>郑州名泰医疗器械有限公司</t>
  </si>
  <si>
    <t>售后</t>
  </si>
  <si>
    <t>医学、市场营销等专业</t>
  </si>
  <si>
    <t>售后服务及客户回访</t>
  </si>
  <si>
    <t>张经理13343820801</t>
  </si>
  <si>
    <t>医疗器械代理商招商工作</t>
  </si>
  <si>
    <t>计算机、机械工程、通讯工程专业</t>
  </si>
  <si>
    <t>医疗器械研发工作</t>
  </si>
  <si>
    <t>4000</t>
  </si>
  <si>
    <t>工业设计</t>
  </si>
  <si>
    <t>工业设计、机械设计</t>
  </si>
  <si>
    <t>产品外观设计</t>
  </si>
  <si>
    <t>外贸专员</t>
  </si>
  <si>
    <t>英语专业</t>
  </si>
  <si>
    <t>医疗器械外贸销售工作</t>
  </si>
  <si>
    <t>电商运营</t>
  </si>
  <si>
    <t>电子商务、市场营销</t>
  </si>
  <si>
    <t>负责淘宝京东及其他平台的运营工作</t>
  </si>
  <si>
    <t>郑州天健湖大数据产业园发展有限公司</t>
  </si>
  <si>
    <t>新媒体运营专员</t>
  </si>
  <si>
    <t>新闻传播学相关</t>
  </si>
  <si>
    <t>1.撰写公司新闻发言稿、会议纪要、活动总结等； 2.公司微信公众号的宣传推广，建立公司的品牌形象； 3.项目活动营销方案的策划与执行、活动的宣传推广等。</t>
  </si>
  <si>
    <t>许经理0371－67111073</t>
  </si>
  <si>
    <t>智慧园区运营专员</t>
  </si>
  <si>
    <t>计算机科学与技术、网络工程等</t>
  </si>
  <si>
    <t>1.负责智慧园区APP及各个子系统交付后的管理、维护、更新； 2.负责运营线下资源导入到智慧园区APP相关版块，并做好更新维护； 3.负责解决智慧园区各个子系统硬件出现的问题，及时联系各厂家做好售后工作； 4.负责整个园区网络系统的维护、问题解决，跟第三方网络代理公司进行对接。</t>
  </si>
  <si>
    <t>市场营销相关</t>
  </si>
  <si>
    <t>1.负责市场调研、拓展招商渠道； 2.负责接听客户的来电咨询，登记客户的资料信息； 3.负责办理已成交合同的签订； 4.通知入驻企业如何办理租赁手续及其他必备文件等。</t>
  </si>
  <si>
    <t>土建工程专员</t>
  </si>
  <si>
    <t>工程管理、土建工程等相关</t>
  </si>
  <si>
    <t>1.严格按照规定，规范、标准指导施工。确保作业区施工完料净、责任区材料堆放整齐，材料名称及检验状态齐全，环境安全整洁； 2.协助施工经理做好隐蔽工程验收、工程质量签证等。</t>
  </si>
  <si>
    <t>资料管理员</t>
  </si>
  <si>
    <t>建筑工程类</t>
  </si>
  <si>
    <t>1、负责工程设计材料及各类施工图纸的收发、签字、整理、存档保密等工作，确保工程资料管理规范、完整。</t>
  </si>
  <si>
    <t>财务管理</t>
  </si>
  <si>
    <t>1.负责园区销售、租赁收入的核算并编制凭证、报表； 2.负责各种税款的筹划、核算、申报及缴纳； 3.负责园区其他费用的收支并编制相关台账。</t>
  </si>
  <si>
    <t>汉语言文学、公共关系学相关</t>
  </si>
  <si>
    <t>1.负责收集政府官方网站发布的最新政策咨讯； 2.做好企业自身的项目申报； 3.协助园区企业做好各类项目申报工作。</t>
  </si>
  <si>
    <t>软件技术工程师</t>
  </si>
  <si>
    <t>1.负责公司研发项目系统开发、集成、项目的技术方案编写、标书的制作、研发系统讲解及用户答疑等； 2.配合销售完成与用户的技术交流、技术方案宣讲、应用及系统演示等工作。</t>
  </si>
  <si>
    <t>5000</t>
  </si>
  <si>
    <t>人力资源管理</t>
  </si>
  <si>
    <t>1、执行并完善公司的人事制度与计划,培训与发展,绩效评估,员工社会保障福利等方面的管理工作; 2、组织并协助各部门进行招聘、培训和绩效考核等工作; 3、执行并完善员工入职、转正、异动、离职等相关政策及流程 4、员工人事信息管理与员工档案的维护,核算员工的薪酬福利等事宜； 5、其他人事日常工作。</t>
  </si>
  <si>
    <t>产业政策研究员</t>
  </si>
  <si>
    <t>工商管理、 汉语言文学</t>
  </si>
  <si>
    <t>1.负责政府、研究院产学研平台对接，推动相关工作； 2.根据国家、省市、区政府的产业政策和发展规划，结合具体的领域编制项目建议书、报告、政策汇编、项目指南等； 3、负责重大项目的调研、论证。</t>
  </si>
  <si>
    <t>4200</t>
  </si>
  <si>
    <t>企业服务专员</t>
  </si>
  <si>
    <t>管理学、 市场营销</t>
  </si>
  <si>
    <t>1.负责园区日常运营管理，入孵企业的筛选，签订相关协议等； 2.建立企业信息库，做好企业入驻后的管理和服务工作； 3.负责举办各类培训活动。</t>
  </si>
  <si>
    <t>河南鑫安利职业健康科技有限公司</t>
  </si>
  <si>
    <t>能源化工、环境检测相关专业</t>
  </si>
  <si>
    <t>编写实验报告，进行技术化验</t>
  </si>
  <si>
    <t>孙经理15838278532</t>
  </si>
  <si>
    <t>市场人员</t>
  </si>
  <si>
    <t>市场营销相关专业</t>
  </si>
  <si>
    <t>开发市场，维护新老客户</t>
  </si>
  <si>
    <t>郑州品正科技有限公司</t>
  </si>
  <si>
    <t>外贸实习生</t>
  </si>
  <si>
    <t>国贸、商务英语、英语等相关专业</t>
  </si>
  <si>
    <t>梁老师18203663027</t>
  </si>
  <si>
    <t>郑州火爆网络科技有限公司</t>
  </si>
  <si>
    <t>网络销售</t>
  </si>
  <si>
    <t>熟悉公司产品及广告服务标准，开发新客户，完成既定业绩目标，做好系统服务，维护老客户</t>
  </si>
  <si>
    <t>4800+15%提成</t>
  </si>
  <si>
    <t>辛经理18939251152</t>
  </si>
  <si>
    <t>经销商服务</t>
  </si>
  <si>
    <t>完善经销商信息，做好服务；帮经销商推荐诚信企业，促成厂家；和经销商成交</t>
  </si>
  <si>
    <t>4800+提成</t>
  </si>
  <si>
    <t>新媒体运营师</t>
  </si>
  <si>
    <t>新闻类、文学类、广电类</t>
  </si>
  <si>
    <t>负责公司微信公众号的运营工作；负责公司vip客户新闻的编辑、转发；增加粉丝数量，扩大公众号影响力。</t>
  </si>
  <si>
    <t>网络信息采编</t>
  </si>
  <si>
    <t>负责网站栏目日常更新；负责上传、整理行业公司、产品、展会信息。</t>
  </si>
  <si>
    <t>负责美工设计、及图片处理；产品描述和网页、网站整体栏目的页面设计美工制作；对图片整体进行后期制作，修改，美化，修饰。</t>
  </si>
  <si>
    <t>华夏新时代电力工程勘测设计有限公司</t>
  </si>
  <si>
    <t>设计员</t>
  </si>
  <si>
    <t>电力设计相关工作，掌握电力设计知识及技能</t>
  </si>
  <si>
    <t>王老师0371-65316763</t>
  </si>
  <si>
    <t>办公事务流程、办公工具及行政事务性工作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</si>
</sst>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方正小标宋简体"/>
      <family val="4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4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8.28125" style="1" customWidth="1"/>
    <col min="2" max="2" width="19.28125" style="0" customWidth="1"/>
    <col min="3" max="3" width="15.421875" style="1" customWidth="1"/>
    <col min="4" max="4" width="11.7109375" style="1" customWidth="1"/>
    <col min="5" max="5" width="17.7109375" style="1" customWidth="1"/>
    <col min="6" max="6" width="28.7109375" style="1" customWidth="1"/>
    <col min="7" max="7" width="50.8515625" style="1" customWidth="1"/>
    <col min="8" max="8" width="11.8515625" style="1" customWidth="1"/>
    <col min="9" max="9" width="14.00390625" style="1" customWidth="1"/>
    <col min="10" max="10" width="20.421875" style="1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9"/>
    </row>
    <row r="2" spans="1:11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9"/>
    </row>
    <row r="3" spans="1:11" ht="13.5">
      <c r="A3" s="4">
        <v>1</v>
      </c>
      <c r="B3" s="5" t="s">
        <v>11</v>
      </c>
      <c r="C3" s="5" t="s">
        <v>12</v>
      </c>
      <c r="D3" s="5">
        <v>10</v>
      </c>
      <c r="E3" s="5" t="s">
        <v>13</v>
      </c>
      <c r="F3" s="5" t="s">
        <v>14</v>
      </c>
      <c r="G3" s="5" t="s">
        <v>15</v>
      </c>
      <c r="H3" s="5" t="s">
        <v>16</v>
      </c>
      <c r="I3" s="5">
        <v>3300</v>
      </c>
      <c r="J3" s="5" t="s">
        <v>17</v>
      </c>
      <c r="K3" s="9"/>
    </row>
    <row r="4" spans="1:11" ht="13.5">
      <c r="A4" s="6"/>
      <c r="B4" s="5"/>
      <c r="C4" s="5" t="s">
        <v>18</v>
      </c>
      <c r="D4" s="5">
        <v>10</v>
      </c>
      <c r="E4" s="5" t="s">
        <v>19</v>
      </c>
      <c r="F4" s="5" t="s">
        <v>20</v>
      </c>
      <c r="G4" s="5" t="s">
        <v>21</v>
      </c>
      <c r="H4" s="5" t="s">
        <v>16</v>
      </c>
      <c r="I4" s="5">
        <v>3500</v>
      </c>
      <c r="J4" s="5" t="s">
        <v>17</v>
      </c>
      <c r="K4" s="9"/>
    </row>
    <row r="5" spans="1:11" ht="13.5">
      <c r="A5" s="6"/>
      <c r="B5" s="5"/>
      <c r="C5" s="5" t="s">
        <v>22</v>
      </c>
      <c r="D5" s="5">
        <v>5</v>
      </c>
      <c r="E5" s="5" t="s">
        <v>13</v>
      </c>
      <c r="F5" s="5" t="s">
        <v>23</v>
      </c>
      <c r="G5" s="5" t="s">
        <v>24</v>
      </c>
      <c r="H5" s="5" t="s">
        <v>16</v>
      </c>
      <c r="I5" s="5">
        <v>3500</v>
      </c>
      <c r="J5" s="5" t="s">
        <v>17</v>
      </c>
      <c r="K5" s="9"/>
    </row>
    <row r="6" spans="1:11" ht="13.5" customHeight="1">
      <c r="A6" s="6"/>
      <c r="B6" s="5"/>
      <c r="C6" s="5" t="s">
        <v>25</v>
      </c>
      <c r="D6" s="5">
        <v>5</v>
      </c>
      <c r="E6" s="5" t="s">
        <v>13</v>
      </c>
      <c r="F6" s="5" t="s">
        <v>26</v>
      </c>
      <c r="G6" s="5" t="s">
        <v>27</v>
      </c>
      <c r="H6" s="5" t="s">
        <v>16</v>
      </c>
      <c r="I6" s="5">
        <v>3500</v>
      </c>
      <c r="J6" s="5" t="s">
        <v>17</v>
      </c>
      <c r="K6" s="9"/>
    </row>
    <row r="7" spans="1:11" ht="13.5">
      <c r="A7" s="7"/>
      <c r="B7" s="5"/>
      <c r="C7" s="5" t="s">
        <v>28</v>
      </c>
      <c r="D7" s="5">
        <v>5</v>
      </c>
      <c r="E7" s="5" t="s">
        <v>29</v>
      </c>
      <c r="F7" s="5" t="s">
        <v>30</v>
      </c>
      <c r="G7" s="5" t="s">
        <v>31</v>
      </c>
      <c r="H7" s="5" t="s">
        <v>32</v>
      </c>
      <c r="I7" s="5">
        <v>2800</v>
      </c>
      <c r="J7" s="5" t="s">
        <v>17</v>
      </c>
      <c r="K7" s="9"/>
    </row>
    <row r="8" spans="1:11" ht="13.5">
      <c r="A8" s="4">
        <v>2</v>
      </c>
      <c r="B8" s="4" t="s">
        <v>33</v>
      </c>
      <c r="C8" s="5" t="s">
        <v>34</v>
      </c>
      <c r="D8" s="5">
        <v>5</v>
      </c>
      <c r="E8" s="5" t="s">
        <v>35</v>
      </c>
      <c r="F8" s="5" t="s">
        <v>36</v>
      </c>
      <c r="G8" s="5" t="s">
        <v>37</v>
      </c>
      <c r="H8" s="5" t="s">
        <v>38</v>
      </c>
      <c r="I8" s="5">
        <v>3500</v>
      </c>
      <c r="J8" s="5" t="s">
        <v>39</v>
      </c>
      <c r="K8" s="9"/>
    </row>
    <row r="9" spans="1:11" ht="13.5" customHeight="1">
      <c r="A9" s="7"/>
      <c r="B9" s="7"/>
      <c r="C9" s="5" t="s">
        <v>40</v>
      </c>
      <c r="D9" s="5">
        <v>10</v>
      </c>
      <c r="E9" s="5" t="s">
        <v>35</v>
      </c>
      <c r="F9" s="5" t="s">
        <v>41</v>
      </c>
      <c r="G9" s="5" t="s">
        <v>42</v>
      </c>
      <c r="H9" s="5" t="s">
        <v>38</v>
      </c>
      <c r="I9" s="5">
        <v>4200</v>
      </c>
      <c r="J9" s="5" t="s">
        <v>39</v>
      </c>
      <c r="K9" s="9"/>
    </row>
    <row r="10" spans="1:11" ht="22.5">
      <c r="A10" s="4">
        <v>3</v>
      </c>
      <c r="B10" s="4" t="s">
        <v>43</v>
      </c>
      <c r="C10" s="5" t="s">
        <v>44</v>
      </c>
      <c r="D10" s="5">
        <v>6</v>
      </c>
      <c r="E10" s="5" t="s">
        <v>45</v>
      </c>
      <c r="F10" s="5" t="s">
        <v>46</v>
      </c>
      <c r="G10" s="5" t="s">
        <v>47</v>
      </c>
      <c r="H10" s="5" t="s">
        <v>16</v>
      </c>
      <c r="I10" s="5" t="s">
        <v>48</v>
      </c>
      <c r="J10" s="5" t="s">
        <v>49</v>
      </c>
      <c r="K10" s="9"/>
    </row>
    <row r="11" spans="1:11" ht="13.5">
      <c r="A11" s="6"/>
      <c r="B11" s="6"/>
      <c r="C11" s="5" t="s">
        <v>50</v>
      </c>
      <c r="D11" s="5">
        <v>4</v>
      </c>
      <c r="E11" s="5" t="s">
        <v>45</v>
      </c>
      <c r="F11" s="5" t="s">
        <v>51</v>
      </c>
      <c r="G11" s="5" t="s">
        <v>52</v>
      </c>
      <c r="H11" s="5" t="s">
        <v>16</v>
      </c>
      <c r="I11" s="5" t="s">
        <v>48</v>
      </c>
      <c r="J11" s="5" t="s">
        <v>49</v>
      </c>
      <c r="K11" s="9"/>
    </row>
    <row r="12" spans="1:11" ht="22.5">
      <c r="A12" s="6"/>
      <c r="B12" s="6"/>
      <c r="C12" s="5" t="s">
        <v>53</v>
      </c>
      <c r="D12" s="5">
        <v>2</v>
      </c>
      <c r="E12" s="5" t="s">
        <v>45</v>
      </c>
      <c r="F12" s="5" t="s">
        <v>54</v>
      </c>
      <c r="G12" s="5" t="s">
        <v>55</v>
      </c>
      <c r="H12" s="5" t="s">
        <v>16</v>
      </c>
      <c r="I12" s="5" t="s">
        <v>48</v>
      </c>
      <c r="J12" s="5" t="s">
        <v>49</v>
      </c>
      <c r="K12" s="9"/>
    </row>
    <row r="13" spans="1:11" ht="13.5">
      <c r="A13" s="6"/>
      <c r="B13" s="6"/>
      <c r="C13" s="5" t="s">
        <v>56</v>
      </c>
      <c r="D13" s="5">
        <v>2</v>
      </c>
      <c r="E13" s="5" t="s">
        <v>45</v>
      </c>
      <c r="F13" s="5" t="s">
        <v>57</v>
      </c>
      <c r="G13" s="5" t="s">
        <v>58</v>
      </c>
      <c r="H13" s="5" t="s">
        <v>16</v>
      </c>
      <c r="I13" s="5" t="s">
        <v>48</v>
      </c>
      <c r="J13" s="5" t="s">
        <v>49</v>
      </c>
      <c r="K13" s="9"/>
    </row>
    <row r="14" spans="1:11" ht="22.5">
      <c r="A14" s="6"/>
      <c r="B14" s="6"/>
      <c r="C14" s="5" t="s">
        <v>59</v>
      </c>
      <c r="D14" s="5">
        <v>4</v>
      </c>
      <c r="E14" s="5" t="s">
        <v>45</v>
      </c>
      <c r="F14" s="5" t="s">
        <v>60</v>
      </c>
      <c r="G14" s="5" t="s">
        <v>61</v>
      </c>
      <c r="H14" s="5" t="s">
        <v>16</v>
      </c>
      <c r="I14" s="5" t="s">
        <v>48</v>
      </c>
      <c r="J14" s="5" t="s">
        <v>49</v>
      </c>
      <c r="K14" s="9"/>
    </row>
    <row r="15" spans="1:11" ht="13.5">
      <c r="A15" s="6"/>
      <c r="B15" s="6"/>
      <c r="C15" s="5" t="s">
        <v>62</v>
      </c>
      <c r="D15" s="5">
        <v>2</v>
      </c>
      <c r="E15" s="5" t="s">
        <v>63</v>
      </c>
      <c r="F15" s="5" t="s">
        <v>60</v>
      </c>
      <c r="G15" s="5" t="s">
        <v>64</v>
      </c>
      <c r="H15" s="5" t="s">
        <v>16</v>
      </c>
      <c r="I15" s="5" t="s">
        <v>48</v>
      </c>
      <c r="J15" s="5" t="s">
        <v>49</v>
      </c>
      <c r="K15" s="9"/>
    </row>
    <row r="16" spans="1:11" ht="13.5">
      <c r="A16" s="6"/>
      <c r="B16" s="6"/>
      <c r="C16" s="5" t="s">
        <v>65</v>
      </c>
      <c r="D16" s="5">
        <v>2</v>
      </c>
      <c r="E16" s="5" t="s">
        <v>45</v>
      </c>
      <c r="F16" s="5" t="s">
        <v>46</v>
      </c>
      <c r="G16" s="5" t="s">
        <v>66</v>
      </c>
      <c r="H16" s="5" t="s">
        <v>16</v>
      </c>
      <c r="I16" s="5" t="s">
        <v>48</v>
      </c>
      <c r="J16" s="5" t="s">
        <v>49</v>
      </c>
      <c r="K16" s="9"/>
    </row>
    <row r="17" spans="1:11" ht="13.5">
      <c r="A17" s="6"/>
      <c r="B17" s="6"/>
      <c r="C17" s="5" t="s">
        <v>67</v>
      </c>
      <c r="D17" s="5">
        <v>2</v>
      </c>
      <c r="E17" s="5" t="s">
        <v>45</v>
      </c>
      <c r="F17" s="5"/>
      <c r="G17" s="5" t="s">
        <v>68</v>
      </c>
      <c r="H17" s="5" t="s">
        <v>16</v>
      </c>
      <c r="I17" s="5" t="s">
        <v>48</v>
      </c>
      <c r="J17" s="5" t="s">
        <v>49</v>
      </c>
      <c r="K17" s="9"/>
    </row>
    <row r="18" spans="1:11" ht="13.5">
      <c r="A18" s="6"/>
      <c r="B18" s="6"/>
      <c r="C18" s="5" t="s">
        <v>69</v>
      </c>
      <c r="D18" s="5">
        <v>2</v>
      </c>
      <c r="E18" s="5" t="s">
        <v>45</v>
      </c>
      <c r="F18" s="5" t="s">
        <v>70</v>
      </c>
      <c r="G18" s="5" t="s">
        <v>71</v>
      </c>
      <c r="H18" s="5" t="s">
        <v>16</v>
      </c>
      <c r="I18" s="5" t="s">
        <v>48</v>
      </c>
      <c r="J18" s="5" t="s">
        <v>49</v>
      </c>
      <c r="K18" s="9"/>
    </row>
    <row r="19" spans="1:11" ht="13.5">
      <c r="A19" s="6"/>
      <c r="B19" s="6"/>
      <c r="C19" s="5" t="s">
        <v>72</v>
      </c>
      <c r="D19" s="5">
        <v>4</v>
      </c>
      <c r="E19" s="5" t="s">
        <v>63</v>
      </c>
      <c r="F19" s="5"/>
      <c r="G19" s="5" t="s">
        <v>73</v>
      </c>
      <c r="H19" s="5" t="s">
        <v>16</v>
      </c>
      <c r="I19" s="5" t="s">
        <v>48</v>
      </c>
      <c r="J19" s="5" t="s">
        <v>49</v>
      </c>
      <c r="K19" s="9"/>
    </row>
    <row r="20" spans="1:11" ht="13.5">
      <c r="A20" s="6"/>
      <c r="B20" s="6"/>
      <c r="C20" s="5" t="s">
        <v>74</v>
      </c>
      <c r="D20" s="5">
        <v>4</v>
      </c>
      <c r="E20" s="5" t="s">
        <v>63</v>
      </c>
      <c r="F20" s="5"/>
      <c r="G20" s="5" t="s">
        <v>75</v>
      </c>
      <c r="H20" s="5" t="s">
        <v>16</v>
      </c>
      <c r="I20" s="5" t="s">
        <v>48</v>
      </c>
      <c r="J20" s="5" t="s">
        <v>49</v>
      </c>
      <c r="K20" s="9"/>
    </row>
    <row r="21" spans="1:11" ht="22.5">
      <c r="A21" s="6"/>
      <c r="B21" s="6"/>
      <c r="C21" s="5" t="s">
        <v>76</v>
      </c>
      <c r="D21" s="5">
        <v>2</v>
      </c>
      <c r="E21" s="5" t="s">
        <v>63</v>
      </c>
      <c r="F21" s="5"/>
      <c r="G21" s="5" t="s">
        <v>77</v>
      </c>
      <c r="H21" s="5" t="s">
        <v>16</v>
      </c>
      <c r="I21" s="5" t="s">
        <v>48</v>
      </c>
      <c r="J21" s="5" t="s">
        <v>49</v>
      </c>
      <c r="K21" s="9"/>
    </row>
    <row r="22" spans="1:11" ht="13.5">
      <c r="A22" s="6"/>
      <c r="B22" s="6"/>
      <c r="C22" s="5" t="s">
        <v>78</v>
      </c>
      <c r="D22" s="5">
        <v>2</v>
      </c>
      <c r="E22" s="5" t="s">
        <v>63</v>
      </c>
      <c r="F22" s="5"/>
      <c r="G22" s="5" t="s">
        <v>79</v>
      </c>
      <c r="H22" s="5" t="s">
        <v>16</v>
      </c>
      <c r="I22" s="5" t="s">
        <v>48</v>
      </c>
      <c r="J22" s="5" t="s">
        <v>49</v>
      </c>
      <c r="K22" s="9"/>
    </row>
    <row r="23" spans="1:11" ht="13.5">
      <c r="A23" s="6"/>
      <c r="B23" s="6"/>
      <c r="C23" s="5" t="s">
        <v>80</v>
      </c>
      <c r="D23" s="5">
        <v>1</v>
      </c>
      <c r="E23" s="5" t="s">
        <v>45</v>
      </c>
      <c r="F23" s="5" t="s">
        <v>81</v>
      </c>
      <c r="G23" s="5" t="s">
        <v>82</v>
      </c>
      <c r="H23" s="5" t="s">
        <v>16</v>
      </c>
      <c r="I23" s="5" t="s">
        <v>48</v>
      </c>
      <c r="J23" s="5" t="s">
        <v>49</v>
      </c>
      <c r="K23" s="9"/>
    </row>
    <row r="24" spans="1:11" ht="13.5">
      <c r="A24" s="6"/>
      <c r="B24" s="6"/>
      <c r="C24" s="5" t="s">
        <v>83</v>
      </c>
      <c r="D24" s="5">
        <v>4</v>
      </c>
      <c r="E24" s="5" t="s">
        <v>63</v>
      </c>
      <c r="F24" s="5"/>
      <c r="G24" s="5" t="s">
        <v>84</v>
      </c>
      <c r="H24" s="5" t="s">
        <v>16</v>
      </c>
      <c r="I24" s="5" t="s">
        <v>48</v>
      </c>
      <c r="J24" s="5" t="s">
        <v>49</v>
      </c>
      <c r="K24" s="9"/>
    </row>
    <row r="25" spans="1:11" ht="22.5">
      <c r="A25" s="6"/>
      <c r="B25" s="6"/>
      <c r="C25" s="5" t="s">
        <v>85</v>
      </c>
      <c r="D25" s="5">
        <v>2</v>
      </c>
      <c r="E25" s="5" t="s">
        <v>63</v>
      </c>
      <c r="F25" s="5" t="s">
        <v>86</v>
      </c>
      <c r="G25" s="5" t="s">
        <v>87</v>
      </c>
      <c r="H25" s="5" t="s">
        <v>16</v>
      </c>
      <c r="I25" s="5" t="s">
        <v>48</v>
      </c>
      <c r="J25" s="5" t="s">
        <v>49</v>
      </c>
      <c r="K25" s="9"/>
    </row>
    <row r="26" spans="1:11" ht="22.5">
      <c r="A26" s="6"/>
      <c r="B26" s="6"/>
      <c r="C26" s="5" t="s">
        <v>88</v>
      </c>
      <c r="D26" s="5">
        <v>2</v>
      </c>
      <c r="E26" s="5" t="s">
        <v>45</v>
      </c>
      <c r="F26" s="5" t="s">
        <v>54</v>
      </c>
      <c r="G26" s="5" t="s">
        <v>89</v>
      </c>
      <c r="H26" s="5" t="s">
        <v>16</v>
      </c>
      <c r="I26" s="5" t="s">
        <v>48</v>
      </c>
      <c r="J26" s="5" t="s">
        <v>49</v>
      </c>
      <c r="K26" s="9"/>
    </row>
    <row r="27" spans="1:11" ht="22.5">
      <c r="A27" s="7"/>
      <c r="B27" s="7"/>
      <c r="C27" s="5" t="s">
        <v>90</v>
      </c>
      <c r="D27" s="5">
        <v>2</v>
      </c>
      <c r="E27" s="5" t="s">
        <v>91</v>
      </c>
      <c r="F27" s="5"/>
      <c r="G27" s="5" t="s">
        <v>92</v>
      </c>
      <c r="H27" s="5" t="s">
        <v>16</v>
      </c>
      <c r="I27" s="5" t="s">
        <v>48</v>
      </c>
      <c r="J27" s="5" t="s">
        <v>49</v>
      </c>
      <c r="K27" s="9"/>
    </row>
    <row r="28" spans="1:11" ht="13.5">
      <c r="A28" s="4">
        <v>4</v>
      </c>
      <c r="B28" s="4" t="s">
        <v>93</v>
      </c>
      <c r="C28" s="5" t="s">
        <v>94</v>
      </c>
      <c r="D28" s="5">
        <v>5</v>
      </c>
      <c r="E28" s="5" t="s">
        <v>35</v>
      </c>
      <c r="F28" s="5" t="s">
        <v>95</v>
      </c>
      <c r="G28" s="5" t="s">
        <v>96</v>
      </c>
      <c r="H28" s="5" t="s">
        <v>97</v>
      </c>
      <c r="I28" s="5" t="s">
        <v>98</v>
      </c>
      <c r="J28" s="5" t="s">
        <v>99</v>
      </c>
      <c r="K28" s="9"/>
    </row>
    <row r="29" spans="1:11" ht="13.5">
      <c r="A29" s="6"/>
      <c r="B29" s="6"/>
      <c r="C29" s="5" t="s">
        <v>100</v>
      </c>
      <c r="D29" s="5">
        <v>5</v>
      </c>
      <c r="E29" s="5" t="s">
        <v>35</v>
      </c>
      <c r="F29" s="5" t="s">
        <v>101</v>
      </c>
      <c r="G29" s="5" t="s">
        <v>102</v>
      </c>
      <c r="H29" s="5" t="s">
        <v>97</v>
      </c>
      <c r="I29" s="5" t="s">
        <v>98</v>
      </c>
      <c r="J29" s="5" t="s">
        <v>99</v>
      </c>
      <c r="K29" s="9"/>
    </row>
    <row r="30" spans="1:11" ht="13.5">
      <c r="A30" s="6"/>
      <c r="B30" s="6"/>
      <c r="C30" s="5" t="s">
        <v>103</v>
      </c>
      <c r="D30" s="5">
        <v>5</v>
      </c>
      <c r="E30" s="5" t="s">
        <v>35</v>
      </c>
      <c r="F30" s="5" t="s">
        <v>95</v>
      </c>
      <c r="G30" s="5" t="s">
        <v>104</v>
      </c>
      <c r="H30" s="5" t="s">
        <v>97</v>
      </c>
      <c r="I30" s="5" t="s">
        <v>98</v>
      </c>
      <c r="J30" s="5" t="s">
        <v>99</v>
      </c>
      <c r="K30" s="9"/>
    </row>
    <row r="31" spans="1:11" ht="13.5">
      <c r="A31" s="6"/>
      <c r="B31" s="6"/>
      <c r="C31" s="5" t="s">
        <v>105</v>
      </c>
      <c r="D31" s="5">
        <v>3</v>
      </c>
      <c r="E31" s="5" t="s">
        <v>35</v>
      </c>
      <c r="F31" s="5" t="s">
        <v>106</v>
      </c>
      <c r="G31" s="5" t="s">
        <v>107</v>
      </c>
      <c r="H31" s="5" t="s">
        <v>97</v>
      </c>
      <c r="I31" s="5" t="s">
        <v>98</v>
      </c>
      <c r="J31" s="5" t="s">
        <v>99</v>
      </c>
      <c r="K31" s="9"/>
    </row>
    <row r="32" spans="1:11" ht="13.5">
      <c r="A32" s="6"/>
      <c r="B32" s="6"/>
      <c r="C32" s="5" t="s">
        <v>108</v>
      </c>
      <c r="D32" s="5">
        <v>2</v>
      </c>
      <c r="E32" s="5" t="s">
        <v>109</v>
      </c>
      <c r="F32" s="5" t="s">
        <v>110</v>
      </c>
      <c r="G32" s="5" t="s">
        <v>111</v>
      </c>
      <c r="H32" s="5" t="s">
        <v>97</v>
      </c>
      <c r="I32" s="5" t="s">
        <v>112</v>
      </c>
      <c r="J32" s="5" t="s">
        <v>99</v>
      </c>
      <c r="K32" s="9"/>
    </row>
    <row r="33" spans="1:11" ht="13.5">
      <c r="A33" s="6"/>
      <c r="B33" s="6"/>
      <c r="C33" s="5" t="s">
        <v>113</v>
      </c>
      <c r="D33" s="5">
        <v>1</v>
      </c>
      <c r="E33" s="5" t="s">
        <v>35</v>
      </c>
      <c r="F33" s="5" t="s">
        <v>101</v>
      </c>
      <c r="G33" s="5" t="s">
        <v>114</v>
      </c>
      <c r="H33" s="5" t="s">
        <v>97</v>
      </c>
      <c r="I33" s="5" t="s">
        <v>98</v>
      </c>
      <c r="J33" s="5" t="s">
        <v>99</v>
      </c>
      <c r="K33" s="9"/>
    </row>
    <row r="34" spans="1:11" ht="13.5">
      <c r="A34" s="7"/>
      <c r="B34" s="7"/>
      <c r="C34" s="5" t="s">
        <v>115</v>
      </c>
      <c r="D34" s="5">
        <v>1</v>
      </c>
      <c r="E34" s="5" t="s">
        <v>35</v>
      </c>
      <c r="F34" s="5" t="s">
        <v>116</v>
      </c>
      <c r="G34" s="5" t="s">
        <v>117</v>
      </c>
      <c r="H34" s="5" t="s">
        <v>97</v>
      </c>
      <c r="I34" s="5" t="s">
        <v>98</v>
      </c>
      <c r="J34" s="5" t="s">
        <v>99</v>
      </c>
      <c r="K34" s="9"/>
    </row>
    <row r="35" spans="1:11" ht="13.5">
      <c r="A35" s="8">
        <v>5</v>
      </c>
      <c r="B35" s="5" t="s">
        <v>118</v>
      </c>
      <c r="C35" s="5" t="s">
        <v>119</v>
      </c>
      <c r="D35" s="5">
        <v>5</v>
      </c>
      <c r="E35" s="5" t="s">
        <v>120</v>
      </c>
      <c r="F35" s="5" t="s">
        <v>121</v>
      </c>
      <c r="G35" s="5" t="s">
        <v>122</v>
      </c>
      <c r="H35" s="5" t="s">
        <v>123</v>
      </c>
      <c r="I35" s="5" t="s">
        <v>124</v>
      </c>
      <c r="J35" s="5" t="s">
        <v>125</v>
      </c>
      <c r="K35" s="9"/>
    </row>
    <row r="36" spans="1:11" ht="13.5">
      <c r="A36" s="8"/>
      <c r="B36" s="5"/>
      <c r="C36" s="5" t="s">
        <v>126</v>
      </c>
      <c r="D36" s="5">
        <v>5</v>
      </c>
      <c r="E36" s="5" t="s">
        <v>120</v>
      </c>
      <c r="F36" s="5" t="s">
        <v>121</v>
      </c>
      <c r="G36" s="5" t="s">
        <v>127</v>
      </c>
      <c r="H36" s="5" t="s">
        <v>123</v>
      </c>
      <c r="I36" s="5" t="s">
        <v>124</v>
      </c>
      <c r="J36" s="5" t="s">
        <v>125</v>
      </c>
      <c r="K36" s="9"/>
    </row>
    <row r="37" spans="1:11" ht="13.5">
      <c r="A37" s="8"/>
      <c r="B37" s="5"/>
      <c r="C37" s="5" t="s">
        <v>128</v>
      </c>
      <c r="D37" s="5">
        <v>5</v>
      </c>
      <c r="E37" s="5" t="s">
        <v>120</v>
      </c>
      <c r="F37" s="5" t="s">
        <v>129</v>
      </c>
      <c r="G37" s="5" t="s">
        <v>130</v>
      </c>
      <c r="H37" s="5" t="s">
        <v>123</v>
      </c>
      <c r="I37" s="5" t="s">
        <v>124</v>
      </c>
      <c r="J37" s="5" t="s">
        <v>125</v>
      </c>
      <c r="K37" s="9"/>
    </row>
    <row r="38" spans="1:11" ht="13.5">
      <c r="A38" s="8"/>
      <c r="B38" s="5"/>
      <c r="C38" s="5" t="s">
        <v>131</v>
      </c>
      <c r="D38" s="5">
        <v>5</v>
      </c>
      <c r="E38" s="5" t="s">
        <v>120</v>
      </c>
      <c r="F38" s="5" t="s">
        <v>132</v>
      </c>
      <c r="G38" s="5" t="s">
        <v>133</v>
      </c>
      <c r="H38" s="5" t="s">
        <v>123</v>
      </c>
      <c r="I38" s="5" t="s">
        <v>124</v>
      </c>
      <c r="J38" s="5" t="s">
        <v>125</v>
      </c>
      <c r="K38" s="9"/>
    </row>
    <row r="39" spans="1:11" ht="13.5">
      <c r="A39" s="8"/>
      <c r="B39" s="5"/>
      <c r="C39" s="5" t="s">
        <v>134</v>
      </c>
      <c r="D39" s="5">
        <v>2</v>
      </c>
      <c r="E39" s="5" t="s">
        <v>135</v>
      </c>
      <c r="F39" s="5" t="s">
        <v>136</v>
      </c>
      <c r="G39" s="5" t="s">
        <v>137</v>
      </c>
      <c r="H39" s="5" t="s">
        <v>123</v>
      </c>
      <c r="I39" s="5" t="s">
        <v>124</v>
      </c>
      <c r="J39" s="5" t="s">
        <v>125</v>
      </c>
      <c r="K39" s="9"/>
    </row>
    <row r="40" spans="1:11" ht="13.5">
      <c r="A40" s="8">
        <v>6</v>
      </c>
      <c r="B40" s="8" t="s">
        <v>138</v>
      </c>
      <c r="C40" s="5" t="s">
        <v>105</v>
      </c>
      <c r="D40" s="5">
        <v>20</v>
      </c>
      <c r="E40" s="5" t="s">
        <v>120</v>
      </c>
      <c r="F40" s="5" t="s">
        <v>139</v>
      </c>
      <c r="G40" s="5" t="s">
        <v>140</v>
      </c>
      <c r="H40" s="5" t="s">
        <v>16</v>
      </c>
      <c r="I40" s="5" t="s">
        <v>141</v>
      </c>
      <c r="J40" s="5" t="s">
        <v>142</v>
      </c>
      <c r="K40" s="9"/>
    </row>
    <row r="41" spans="1:11" ht="13.5">
      <c r="A41" s="8"/>
      <c r="B41" s="8"/>
      <c r="C41" s="5" t="s">
        <v>131</v>
      </c>
      <c r="D41" s="5">
        <v>5</v>
      </c>
      <c r="E41" s="5" t="s">
        <v>120</v>
      </c>
      <c r="F41" s="5" t="s">
        <v>143</v>
      </c>
      <c r="G41" s="5" t="s">
        <v>144</v>
      </c>
      <c r="H41" s="5" t="s">
        <v>16</v>
      </c>
      <c r="I41" s="5" t="s">
        <v>141</v>
      </c>
      <c r="J41" s="5" t="s">
        <v>142</v>
      </c>
      <c r="K41" s="9"/>
    </row>
    <row r="42" spans="1:11" ht="13.5">
      <c r="A42" s="8"/>
      <c r="B42" s="8"/>
      <c r="C42" s="5" t="s">
        <v>145</v>
      </c>
      <c r="D42" s="5">
        <v>5</v>
      </c>
      <c r="E42" s="5" t="s">
        <v>120</v>
      </c>
      <c r="F42" s="5" t="s">
        <v>146</v>
      </c>
      <c r="G42" s="5" t="s">
        <v>147</v>
      </c>
      <c r="H42" s="5" t="s">
        <v>16</v>
      </c>
      <c r="I42" s="5" t="s">
        <v>141</v>
      </c>
      <c r="J42" s="5" t="s">
        <v>142</v>
      </c>
      <c r="K42" s="9"/>
    </row>
    <row r="43" spans="1:11" ht="13.5">
      <c r="A43" s="8"/>
      <c r="B43" s="8"/>
      <c r="C43" s="5" t="s">
        <v>148</v>
      </c>
      <c r="D43" s="5">
        <v>5</v>
      </c>
      <c r="E43" s="5" t="s">
        <v>135</v>
      </c>
      <c r="F43" s="5" t="s">
        <v>149</v>
      </c>
      <c r="G43" s="5" t="s">
        <v>150</v>
      </c>
      <c r="H43" s="5" t="s">
        <v>16</v>
      </c>
      <c r="I43" s="5" t="s">
        <v>151</v>
      </c>
      <c r="J43" s="5" t="s">
        <v>142</v>
      </c>
      <c r="K43" s="9"/>
    </row>
    <row r="44" spans="1:11" ht="13.5">
      <c r="A44" s="8"/>
      <c r="B44" s="8"/>
      <c r="C44" s="5" t="s">
        <v>152</v>
      </c>
      <c r="D44" s="5">
        <v>5</v>
      </c>
      <c r="E44" s="5" t="s">
        <v>19</v>
      </c>
      <c r="F44" s="5" t="s">
        <v>116</v>
      </c>
      <c r="G44" s="5" t="s">
        <v>153</v>
      </c>
      <c r="H44" s="5" t="s">
        <v>16</v>
      </c>
      <c r="I44" s="5" t="s">
        <v>154</v>
      </c>
      <c r="J44" s="5" t="s">
        <v>142</v>
      </c>
      <c r="K44" s="9"/>
    </row>
    <row r="45" spans="1:11" ht="13.5">
      <c r="A45" s="8">
        <v>7</v>
      </c>
      <c r="B45" s="8" t="s">
        <v>155</v>
      </c>
      <c r="C45" s="5" t="s">
        <v>156</v>
      </c>
      <c r="D45" s="5">
        <v>10</v>
      </c>
      <c r="E45" s="5" t="s">
        <v>157</v>
      </c>
      <c r="F45" s="5" t="s">
        <v>116</v>
      </c>
      <c r="G45" s="5" t="s">
        <v>158</v>
      </c>
      <c r="H45" s="5" t="s">
        <v>159</v>
      </c>
      <c r="I45" s="5">
        <v>4000</v>
      </c>
      <c r="J45" s="5" t="s">
        <v>160</v>
      </c>
      <c r="K45" s="9"/>
    </row>
    <row r="46" spans="1:11" ht="23.25">
      <c r="A46" s="8"/>
      <c r="B46" s="8"/>
      <c r="C46" s="5" t="s">
        <v>161</v>
      </c>
      <c r="D46" s="5">
        <v>3</v>
      </c>
      <c r="E46" s="5" t="s">
        <v>157</v>
      </c>
      <c r="F46" s="5" t="s">
        <v>162</v>
      </c>
      <c r="G46" s="5" t="s">
        <v>163</v>
      </c>
      <c r="H46" s="5" t="s">
        <v>159</v>
      </c>
      <c r="I46" s="5" t="s">
        <v>164</v>
      </c>
      <c r="J46" s="5" t="s">
        <v>160</v>
      </c>
      <c r="K46" s="9"/>
    </row>
    <row r="47" spans="1:11" ht="22.5">
      <c r="A47" s="8"/>
      <c r="B47" s="8"/>
      <c r="C47" s="5" t="s">
        <v>165</v>
      </c>
      <c r="D47" s="5">
        <v>3</v>
      </c>
      <c r="E47" s="5" t="s">
        <v>35</v>
      </c>
      <c r="F47" s="5" t="s">
        <v>166</v>
      </c>
      <c r="G47" s="5" t="s">
        <v>167</v>
      </c>
      <c r="H47" s="5" t="s">
        <v>159</v>
      </c>
      <c r="I47" s="5" t="s">
        <v>168</v>
      </c>
      <c r="J47" s="5" t="s">
        <v>160</v>
      </c>
      <c r="K47" s="9"/>
    </row>
    <row r="48" spans="1:11" ht="22.5">
      <c r="A48" s="8"/>
      <c r="B48" s="8"/>
      <c r="C48" s="5" t="s">
        <v>169</v>
      </c>
      <c r="D48" s="5">
        <v>2</v>
      </c>
      <c r="E48" s="5" t="s">
        <v>109</v>
      </c>
      <c r="F48" s="5" t="s">
        <v>170</v>
      </c>
      <c r="G48" s="5" t="s">
        <v>171</v>
      </c>
      <c r="H48" s="5" t="s">
        <v>159</v>
      </c>
      <c r="I48" s="5" t="s">
        <v>172</v>
      </c>
      <c r="J48" s="5" t="s">
        <v>160</v>
      </c>
      <c r="K48" s="9"/>
    </row>
    <row r="49" spans="1:11" ht="13.5">
      <c r="A49" s="8"/>
      <c r="B49" s="8"/>
      <c r="C49" s="5" t="s">
        <v>173</v>
      </c>
      <c r="D49" s="5">
        <v>3</v>
      </c>
      <c r="E49" s="5" t="s">
        <v>157</v>
      </c>
      <c r="F49" s="5" t="s">
        <v>174</v>
      </c>
      <c r="G49" s="5" t="s">
        <v>175</v>
      </c>
      <c r="H49" s="5" t="s">
        <v>159</v>
      </c>
      <c r="I49" s="5">
        <v>4000</v>
      </c>
      <c r="J49" s="5" t="s">
        <v>160</v>
      </c>
      <c r="K49" s="9"/>
    </row>
    <row r="50" spans="1:11" ht="13.5">
      <c r="A50" s="8"/>
      <c r="B50" s="8"/>
      <c r="C50" s="5" t="s">
        <v>176</v>
      </c>
      <c r="D50" s="5">
        <v>3</v>
      </c>
      <c r="E50" s="5" t="s">
        <v>157</v>
      </c>
      <c r="F50" s="5" t="s">
        <v>177</v>
      </c>
      <c r="G50" s="5" t="s">
        <v>178</v>
      </c>
      <c r="H50" s="5" t="s">
        <v>159</v>
      </c>
      <c r="I50" s="5" t="s">
        <v>179</v>
      </c>
      <c r="J50" s="5" t="s">
        <v>180</v>
      </c>
      <c r="K50" s="9"/>
    </row>
    <row r="51" spans="1:11" ht="22.5">
      <c r="A51" s="8">
        <v>8</v>
      </c>
      <c r="B51" s="8" t="s">
        <v>181</v>
      </c>
      <c r="C51" s="5" t="s">
        <v>182</v>
      </c>
      <c r="D51" s="5">
        <v>100</v>
      </c>
      <c r="E51" s="5" t="s">
        <v>120</v>
      </c>
      <c r="F51" s="5" t="s">
        <v>183</v>
      </c>
      <c r="G51" s="5" t="s">
        <v>184</v>
      </c>
      <c r="H51" s="5" t="s">
        <v>159</v>
      </c>
      <c r="I51" s="5" t="s">
        <v>185</v>
      </c>
      <c r="J51" s="5" t="s">
        <v>186</v>
      </c>
      <c r="K51" s="9"/>
    </row>
    <row r="52" spans="1:11" ht="22.5">
      <c r="A52" s="8"/>
      <c r="B52" s="8"/>
      <c r="C52" s="5" t="s">
        <v>187</v>
      </c>
      <c r="D52" s="5">
        <v>20</v>
      </c>
      <c r="E52" s="5" t="s">
        <v>120</v>
      </c>
      <c r="F52" s="5" t="s">
        <v>183</v>
      </c>
      <c r="G52" s="5" t="s">
        <v>188</v>
      </c>
      <c r="H52" s="5" t="s">
        <v>159</v>
      </c>
      <c r="I52" s="5" t="s">
        <v>189</v>
      </c>
      <c r="J52" s="5" t="s">
        <v>186</v>
      </c>
      <c r="K52" s="9"/>
    </row>
    <row r="53" spans="1:11" ht="13.5">
      <c r="A53" s="8">
        <v>9</v>
      </c>
      <c r="B53" s="8" t="s">
        <v>190</v>
      </c>
      <c r="C53" s="5" t="s">
        <v>191</v>
      </c>
      <c r="D53" s="5">
        <v>5</v>
      </c>
      <c r="E53" s="5" t="s">
        <v>192</v>
      </c>
      <c r="F53" s="5" t="s">
        <v>193</v>
      </c>
      <c r="G53" s="5" t="s">
        <v>194</v>
      </c>
      <c r="H53" s="5" t="s">
        <v>97</v>
      </c>
      <c r="I53" s="5" t="s">
        <v>195</v>
      </c>
      <c r="J53" s="5" t="s">
        <v>196</v>
      </c>
      <c r="K53" s="9"/>
    </row>
    <row r="54" spans="1:11" ht="13.5">
      <c r="A54" s="8"/>
      <c r="B54" s="8"/>
      <c r="C54" s="5" t="s">
        <v>197</v>
      </c>
      <c r="D54" s="5">
        <v>10</v>
      </c>
      <c r="E54" s="5" t="s">
        <v>13</v>
      </c>
      <c r="F54" s="5" t="s">
        <v>198</v>
      </c>
      <c r="G54" s="5" t="s">
        <v>199</v>
      </c>
      <c r="H54" s="5" t="s">
        <v>97</v>
      </c>
      <c r="I54" s="5" t="s">
        <v>195</v>
      </c>
      <c r="J54" s="5" t="s">
        <v>196</v>
      </c>
      <c r="K54" s="9"/>
    </row>
    <row r="55" spans="1:11" ht="13.5">
      <c r="A55" s="8"/>
      <c r="B55" s="8"/>
      <c r="C55" s="5" t="s">
        <v>200</v>
      </c>
      <c r="D55" s="5">
        <v>10</v>
      </c>
      <c r="E55" s="5" t="s">
        <v>13</v>
      </c>
      <c r="F55" s="5" t="s">
        <v>201</v>
      </c>
      <c r="G55" s="5" t="s">
        <v>202</v>
      </c>
      <c r="H55" s="5" t="s">
        <v>97</v>
      </c>
      <c r="I55" s="5" t="s">
        <v>195</v>
      </c>
      <c r="J55" s="5" t="s">
        <v>196</v>
      </c>
      <c r="K55" s="9"/>
    </row>
    <row r="56" spans="1:11" ht="13.5">
      <c r="A56" s="8"/>
      <c r="B56" s="8"/>
      <c r="C56" s="5" t="s">
        <v>203</v>
      </c>
      <c r="D56" s="5">
        <v>10</v>
      </c>
      <c r="E56" s="5" t="s">
        <v>13</v>
      </c>
      <c r="F56" s="5" t="s">
        <v>198</v>
      </c>
      <c r="G56" s="5" t="s">
        <v>199</v>
      </c>
      <c r="H56" s="5" t="s">
        <v>97</v>
      </c>
      <c r="I56" s="5" t="s">
        <v>195</v>
      </c>
      <c r="J56" s="5" t="s">
        <v>196</v>
      </c>
      <c r="K56" s="9"/>
    </row>
    <row r="57" spans="1:11" ht="13.5">
      <c r="A57" s="8"/>
      <c r="B57" s="8"/>
      <c r="C57" s="5" t="s">
        <v>204</v>
      </c>
      <c r="D57" s="5">
        <v>3</v>
      </c>
      <c r="E57" s="5" t="s">
        <v>13</v>
      </c>
      <c r="F57" s="5" t="s">
        <v>205</v>
      </c>
      <c r="G57" s="5" t="s">
        <v>206</v>
      </c>
      <c r="H57" s="5" t="s">
        <v>97</v>
      </c>
      <c r="I57" s="5" t="s">
        <v>195</v>
      </c>
      <c r="J57" s="5" t="s">
        <v>196</v>
      </c>
      <c r="K57" s="9"/>
    </row>
    <row r="58" spans="1:11" ht="13.5">
      <c r="A58" s="8"/>
      <c r="B58" s="8"/>
      <c r="C58" s="5" t="s">
        <v>207</v>
      </c>
      <c r="D58" s="5">
        <v>3</v>
      </c>
      <c r="E58" s="5" t="s">
        <v>13</v>
      </c>
      <c r="F58" s="5" t="s">
        <v>208</v>
      </c>
      <c r="G58" s="5" t="s">
        <v>209</v>
      </c>
      <c r="H58" s="5" t="s">
        <v>97</v>
      </c>
      <c r="I58" s="5" t="s">
        <v>195</v>
      </c>
      <c r="J58" s="5" t="s">
        <v>196</v>
      </c>
      <c r="K58" s="9"/>
    </row>
    <row r="59" spans="1:11" ht="13.5">
      <c r="A59" s="8"/>
      <c r="B59" s="8"/>
      <c r="C59" s="5" t="s">
        <v>210</v>
      </c>
      <c r="D59" s="5">
        <v>3</v>
      </c>
      <c r="E59" s="5" t="s">
        <v>211</v>
      </c>
      <c r="F59" s="5" t="s">
        <v>212</v>
      </c>
      <c r="G59" s="5" t="s">
        <v>213</v>
      </c>
      <c r="H59" s="5" t="s">
        <v>97</v>
      </c>
      <c r="I59" s="5" t="s">
        <v>195</v>
      </c>
      <c r="J59" s="5" t="s">
        <v>196</v>
      </c>
      <c r="K59" s="9"/>
    </row>
    <row r="60" spans="1:11" ht="13.5">
      <c r="A60" s="8"/>
      <c r="B60" s="8"/>
      <c r="C60" s="5" t="s">
        <v>214</v>
      </c>
      <c r="D60" s="5">
        <v>3</v>
      </c>
      <c r="E60" s="5" t="s">
        <v>211</v>
      </c>
      <c r="F60" s="5" t="s">
        <v>215</v>
      </c>
      <c r="G60" s="5" t="s">
        <v>216</v>
      </c>
      <c r="H60" s="5" t="s">
        <v>97</v>
      </c>
      <c r="I60" s="5" t="s">
        <v>195</v>
      </c>
      <c r="J60" s="5" t="s">
        <v>196</v>
      </c>
      <c r="K60" s="9"/>
    </row>
    <row r="61" spans="1:11" ht="13.5">
      <c r="A61" s="8"/>
      <c r="B61" s="8"/>
      <c r="C61" s="5" t="s">
        <v>217</v>
      </c>
      <c r="D61" s="5">
        <v>3</v>
      </c>
      <c r="E61" s="5" t="s">
        <v>211</v>
      </c>
      <c r="F61" s="5" t="s">
        <v>218</v>
      </c>
      <c r="G61" s="5" t="s">
        <v>219</v>
      </c>
      <c r="H61" s="5" t="s">
        <v>97</v>
      </c>
      <c r="I61" s="5" t="s">
        <v>195</v>
      </c>
      <c r="J61" s="5" t="s">
        <v>196</v>
      </c>
      <c r="K61" s="9"/>
    </row>
    <row r="62" spans="1:11" ht="13.5">
      <c r="A62" s="8"/>
      <c r="B62" s="8"/>
      <c r="C62" s="5" t="s">
        <v>220</v>
      </c>
      <c r="D62" s="5">
        <v>3</v>
      </c>
      <c r="E62" s="5" t="s">
        <v>211</v>
      </c>
      <c r="F62" s="5" t="s">
        <v>212</v>
      </c>
      <c r="G62" s="5" t="s">
        <v>221</v>
      </c>
      <c r="H62" s="5" t="s">
        <v>97</v>
      </c>
      <c r="I62" s="5" t="s">
        <v>195</v>
      </c>
      <c r="J62" s="5" t="s">
        <v>196</v>
      </c>
      <c r="K62" s="9"/>
    </row>
    <row r="63" spans="1:11" ht="22.5">
      <c r="A63" s="8">
        <v>10</v>
      </c>
      <c r="B63" s="8" t="s">
        <v>222</v>
      </c>
      <c r="C63" s="5" t="s">
        <v>223</v>
      </c>
      <c r="D63" s="5">
        <v>2</v>
      </c>
      <c r="E63" s="5" t="s">
        <v>13</v>
      </c>
      <c r="F63" s="5" t="s">
        <v>224</v>
      </c>
      <c r="G63" s="5" t="s">
        <v>225</v>
      </c>
      <c r="H63" s="5" t="s">
        <v>16</v>
      </c>
      <c r="I63" s="5" t="s">
        <v>226</v>
      </c>
      <c r="J63" s="5">
        <v>67993088</v>
      </c>
      <c r="K63" s="9"/>
    </row>
    <row r="64" spans="1:11" ht="22.5">
      <c r="A64" s="8"/>
      <c r="B64" s="8"/>
      <c r="C64" s="5" t="s">
        <v>227</v>
      </c>
      <c r="D64" s="5">
        <v>2</v>
      </c>
      <c r="E64" s="5" t="s">
        <v>19</v>
      </c>
      <c r="F64" s="5" t="s">
        <v>228</v>
      </c>
      <c r="G64" s="5" t="s">
        <v>229</v>
      </c>
      <c r="H64" s="5" t="s">
        <v>16</v>
      </c>
      <c r="I64" s="5" t="s">
        <v>230</v>
      </c>
      <c r="J64" s="5">
        <v>67993088</v>
      </c>
      <c r="K64" s="9"/>
    </row>
    <row r="65" spans="1:11" ht="22.5">
      <c r="A65" s="8"/>
      <c r="B65" s="8"/>
      <c r="C65" s="5" t="s">
        <v>231</v>
      </c>
      <c r="D65" s="5">
        <v>1</v>
      </c>
      <c r="E65" s="5" t="s">
        <v>13</v>
      </c>
      <c r="F65" s="5" t="s">
        <v>232</v>
      </c>
      <c r="G65" s="5" t="s">
        <v>233</v>
      </c>
      <c r="H65" s="5" t="s">
        <v>16</v>
      </c>
      <c r="I65" s="5" t="s">
        <v>226</v>
      </c>
      <c r="J65" s="5">
        <v>67993088</v>
      </c>
      <c r="K65" s="9"/>
    </row>
    <row r="66" spans="1:11" ht="22.5">
      <c r="A66" s="8"/>
      <c r="B66" s="8"/>
      <c r="C66" s="5" t="s">
        <v>234</v>
      </c>
      <c r="D66" s="5">
        <v>1</v>
      </c>
      <c r="E66" s="5" t="s">
        <v>13</v>
      </c>
      <c r="F66" s="5" t="s">
        <v>235</v>
      </c>
      <c r="G66" s="5" t="s">
        <v>236</v>
      </c>
      <c r="H66" s="5" t="s">
        <v>16</v>
      </c>
      <c r="I66" s="5" t="s">
        <v>226</v>
      </c>
      <c r="J66" s="5">
        <v>67993088</v>
      </c>
      <c r="K66" s="9"/>
    </row>
    <row r="67" spans="1:11" ht="22.5">
      <c r="A67" s="8"/>
      <c r="B67" s="8"/>
      <c r="C67" s="5" t="s">
        <v>237</v>
      </c>
      <c r="D67" s="5">
        <v>20</v>
      </c>
      <c r="E67" s="5" t="s">
        <v>19</v>
      </c>
      <c r="F67" s="5" t="s">
        <v>238</v>
      </c>
      <c r="G67" s="5" t="s">
        <v>239</v>
      </c>
      <c r="H67" s="5" t="s">
        <v>16</v>
      </c>
      <c r="I67" s="5" t="s">
        <v>230</v>
      </c>
      <c r="J67" s="5">
        <v>67993088</v>
      </c>
      <c r="K67" s="9"/>
    </row>
    <row r="68" spans="1:11" ht="13.5">
      <c r="A68" s="8"/>
      <c r="B68" s="8"/>
      <c r="C68" s="5" t="s">
        <v>240</v>
      </c>
      <c r="D68" s="5">
        <v>2</v>
      </c>
      <c r="E68" s="5" t="s">
        <v>19</v>
      </c>
      <c r="F68" s="5" t="s">
        <v>241</v>
      </c>
      <c r="G68" s="5" t="s">
        <v>242</v>
      </c>
      <c r="H68" s="5" t="s">
        <v>16</v>
      </c>
      <c r="I68" s="5" t="s">
        <v>230</v>
      </c>
      <c r="J68" s="5">
        <v>67993088</v>
      </c>
      <c r="K68" s="9"/>
    </row>
    <row r="69" spans="1:11" ht="13.5">
      <c r="A69" s="8"/>
      <c r="B69" s="8"/>
      <c r="C69" s="5" t="s">
        <v>243</v>
      </c>
      <c r="D69" s="5">
        <v>2</v>
      </c>
      <c r="E69" s="5" t="s">
        <v>13</v>
      </c>
      <c r="F69" s="5" t="s">
        <v>238</v>
      </c>
      <c r="G69" s="5" t="s">
        <v>244</v>
      </c>
      <c r="H69" s="5" t="s">
        <v>16</v>
      </c>
      <c r="I69" s="5" t="s">
        <v>226</v>
      </c>
      <c r="J69" s="5">
        <v>67993088</v>
      </c>
      <c r="K69" s="9"/>
    </row>
    <row r="70" spans="1:11" ht="13.5">
      <c r="A70" s="8"/>
      <c r="B70" s="8"/>
      <c r="C70" s="5" t="s">
        <v>245</v>
      </c>
      <c r="D70" s="5">
        <v>2</v>
      </c>
      <c r="E70" s="5" t="s">
        <v>19</v>
      </c>
      <c r="F70" s="5" t="s">
        <v>246</v>
      </c>
      <c r="G70" s="5" t="s">
        <v>247</v>
      </c>
      <c r="H70" s="5" t="s">
        <v>16</v>
      </c>
      <c r="I70" s="5" t="s">
        <v>230</v>
      </c>
      <c r="J70" s="5">
        <v>67993088</v>
      </c>
      <c r="K70" s="9"/>
    </row>
    <row r="71" spans="1:11" ht="13.5">
      <c r="A71" s="8"/>
      <c r="B71" s="8"/>
      <c r="C71" s="5" t="s">
        <v>248</v>
      </c>
      <c r="D71" s="5">
        <v>2</v>
      </c>
      <c r="E71" s="5" t="s">
        <v>19</v>
      </c>
      <c r="F71" s="5" t="s">
        <v>249</v>
      </c>
      <c r="G71" s="5" t="s">
        <v>250</v>
      </c>
      <c r="H71" s="5" t="s">
        <v>16</v>
      </c>
      <c r="I71" s="5" t="s">
        <v>230</v>
      </c>
      <c r="J71" s="5">
        <v>67993088</v>
      </c>
      <c r="K71" s="9"/>
    </row>
    <row r="72" spans="1:11" ht="13.5">
      <c r="A72" s="8"/>
      <c r="B72" s="8"/>
      <c r="C72" s="5" t="s">
        <v>251</v>
      </c>
      <c r="D72" s="5">
        <v>5</v>
      </c>
      <c r="E72" s="5" t="s">
        <v>19</v>
      </c>
      <c r="F72" s="5" t="s">
        <v>238</v>
      </c>
      <c r="G72" s="5" t="s">
        <v>252</v>
      </c>
      <c r="H72" s="5" t="s">
        <v>16</v>
      </c>
      <c r="I72" s="5" t="s">
        <v>230</v>
      </c>
      <c r="J72" s="5">
        <v>67993088</v>
      </c>
      <c r="K72" s="9"/>
    </row>
    <row r="73" spans="1:11" ht="13.5">
      <c r="A73" s="8"/>
      <c r="B73" s="8"/>
      <c r="C73" s="5" t="s">
        <v>253</v>
      </c>
      <c r="D73" s="5">
        <v>2</v>
      </c>
      <c r="E73" s="5" t="s">
        <v>13</v>
      </c>
      <c r="F73" s="5" t="s">
        <v>238</v>
      </c>
      <c r="G73" s="5" t="s">
        <v>254</v>
      </c>
      <c r="H73" s="5" t="s">
        <v>16</v>
      </c>
      <c r="I73" s="5" t="s">
        <v>226</v>
      </c>
      <c r="J73" s="5">
        <v>67993088</v>
      </c>
      <c r="K73" s="9"/>
    </row>
    <row r="74" spans="1:11" ht="22.5">
      <c r="A74" s="8"/>
      <c r="B74" s="8"/>
      <c r="C74" s="5" t="s">
        <v>255</v>
      </c>
      <c r="D74" s="5">
        <v>3</v>
      </c>
      <c r="E74" s="5" t="s">
        <v>19</v>
      </c>
      <c r="F74" s="5" t="s">
        <v>238</v>
      </c>
      <c r="G74" s="5" t="s">
        <v>256</v>
      </c>
      <c r="H74" s="5" t="s">
        <v>16</v>
      </c>
      <c r="I74" s="5" t="s">
        <v>230</v>
      </c>
      <c r="J74" s="5">
        <v>67993088</v>
      </c>
      <c r="K74" s="9"/>
    </row>
    <row r="75" spans="1:11" ht="22.5">
      <c r="A75" s="8"/>
      <c r="B75" s="8"/>
      <c r="C75" s="5" t="s">
        <v>257</v>
      </c>
      <c r="D75" s="5">
        <v>3</v>
      </c>
      <c r="E75" s="5" t="s">
        <v>13</v>
      </c>
      <c r="F75" s="5" t="s">
        <v>238</v>
      </c>
      <c r="G75" s="5" t="s">
        <v>258</v>
      </c>
      <c r="H75" s="5" t="s">
        <v>16</v>
      </c>
      <c r="I75" s="5" t="s">
        <v>226</v>
      </c>
      <c r="J75" s="5">
        <v>67993088</v>
      </c>
      <c r="K75" s="9"/>
    </row>
    <row r="76" spans="1:11" ht="22.5">
      <c r="A76" s="8"/>
      <c r="B76" s="8"/>
      <c r="C76" s="5" t="s">
        <v>259</v>
      </c>
      <c r="D76" s="5">
        <v>3</v>
      </c>
      <c r="E76" s="5" t="s">
        <v>19</v>
      </c>
      <c r="F76" s="5" t="s">
        <v>260</v>
      </c>
      <c r="G76" s="5" t="s">
        <v>261</v>
      </c>
      <c r="H76" s="5" t="s">
        <v>16</v>
      </c>
      <c r="I76" s="5" t="s">
        <v>230</v>
      </c>
      <c r="J76" s="5">
        <v>67993088</v>
      </c>
      <c r="K76" s="9"/>
    </row>
    <row r="77" spans="1:11" ht="22.5">
      <c r="A77" s="8"/>
      <c r="B77" s="8"/>
      <c r="C77" s="5" t="s">
        <v>262</v>
      </c>
      <c r="D77" s="5">
        <v>1</v>
      </c>
      <c r="E77" s="5" t="s">
        <v>263</v>
      </c>
      <c r="F77" s="5" t="s">
        <v>264</v>
      </c>
      <c r="G77" s="5" t="s">
        <v>265</v>
      </c>
      <c r="H77" s="5" t="s">
        <v>16</v>
      </c>
      <c r="I77" s="5" t="s">
        <v>266</v>
      </c>
      <c r="J77" s="5">
        <v>67993088</v>
      </c>
      <c r="K77" s="9"/>
    </row>
    <row r="78" spans="1:11" ht="13.5">
      <c r="A78" s="8">
        <v>11</v>
      </c>
      <c r="B78" s="8" t="s">
        <v>267</v>
      </c>
      <c r="C78" s="5" t="s">
        <v>210</v>
      </c>
      <c r="D78" s="5">
        <v>10</v>
      </c>
      <c r="E78" s="5" t="s">
        <v>157</v>
      </c>
      <c r="F78" s="5" t="s">
        <v>268</v>
      </c>
      <c r="G78" s="5" t="s">
        <v>269</v>
      </c>
      <c r="H78" s="5" t="s">
        <v>97</v>
      </c>
      <c r="I78" s="5" t="s">
        <v>270</v>
      </c>
      <c r="J78" s="5" t="s">
        <v>271</v>
      </c>
      <c r="K78" s="9"/>
    </row>
    <row r="79" spans="1:11" ht="13.5">
      <c r="A79" s="8"/>
      <c r="B79" s="8"/>
      <c r="C79" s="5" t="s">
        <v>272</v>
      </c>
      <c r="D79" s="5">
        <v>1</v>
      </c>
      <c r="E79" s="5" t="s">
        <v>157</v>
      </c>
      <c r="F79" s="5" t="s">
        <v>268</v>
      </c>
      <c r="G79" s="5" t="s">
        <v>273</v>
      </c>
      <c r="H79" s="5" t="s">
        <v>97</v>
      </c>
      <c r="I79" s="5" t="s">
        <v>274</v>
      </c>
      <c r="J79" s="5" t="s">
        <v>271</v>
      </c>
      <c r="K79" s="9"/>
    </row>
    <row r="80" spans="1:11" ht="13.5">
      <c r="A80" s="8"/>
      <c r="B80" s="8"/>
      <c r="C80" s="5" t="s">
        <v>275</v>
      </c>
      <c r="D80" s="5">
        <v>1</v>
      </c>
      <c r="E80" s="5" t="s">
        <v>157</v>
      </c>
      <c r="F80" s="5" t="s">
        <v>276</v>
      </c>
      <c r="G80" s="5" t="s">
        <v>277</v>
      </c>
      <c r="H80" s="5" t="s">
        <v>97</v>
      </c>
      <c r="I80" s="5" t="s">
        <v>274</v>
      </c>
      <c r="J80" s="5" t="s">
        <v>271</v>
      </c>
      <c r="K80" s="9"/>
    </row>
    <row r="81" spans="1:11" ht="22.5">
      <c r="A81" s="8">
        <v>12</v>
      </c>
      <c r="B81" s="8" t="s">
        <v>278</v>
      </c>
      <c r="C81" s="5" t="s">
        <v>279</v>
      </c>
      <c r="D81" s="5">
        <v>15</v>
      </c>
      <c r="E81" s="5" t="s">
        <v>120</v>
      </c>
      <c r="F81" s="5" t="s">
        <v>280</v>
      </c>
      <c r="G81" s="8" t="s">
        <v>281</v>
      </c>
      <c r="H81" s="5" t="s">
        <v>97</v>
      </c>
      <c r="I81" s="5" t="s">
        <v>282</v>
      </c>
      <c r="J81" s="5" t="s">
        <v>283</v>
      </c>
      <c r="K81" s="9"/>
    </row>
    <row r="82" spans="1:11" ht="13.5">
      <c r="A82" s="8">
        <v>13</v>
      </c>
      <c r="B82" s="8" t="s">
        <v>284</v>
      </c>
      <c r="C82" s="5" t="s">
        <v>285</v>
      </c>
      <c r="D82" s="5">
        <v>6</v>
      </c>
      <c r="E82" s="5" t="s">
        <v>120</v>
      </c>
      <c r="F82" s="5" t="s">
        <v>286</v>
      </c>
      <c r="G82" s="5" t="s">
        <v>287</v>
      </c>
      <c r="H82" s="5" t="s">
        <v>288</v>
      </c>
      <c r="I82" s="5" t="s">
        <v>289</v>
      </c>
      <c r="J82" s="5" t="s">
        <v>290</v>
      </c>
      <c r="K82" s="9"/>
    </row>
    <row r="83" spans="1:11" ht="22.5">
      <c r="A83" s="8"/>
      <c r="B83" s="8"/>
      <c r="C83" s="5" t="s">
        <v>291</v>
      </c>
      <c r="D83" s="5">
        <v>20</v>
      </c>
      <c r="E83" s="5" t="s">
        <v>120</v>
      </c>
      <c r="F83" s="5" t="s">
        <v>286</v>
      </c>
      <c r="G83" s="5" t="s">
        <v>292</v>
      </c>
      <c r="H83" s="5" t="s">
        <v>288</v>
      </c>
      <c r="I83" s="5" t="s">
        <v>289</v>
      </c>
      <c r="J83" s="5" t="s">
        <v>290</v>
      </c>
      <c r="K83" s="9"/>
    </row>
    <row r="84" spans="1:11" ht="22.5">
      <c r="A84" s="8"/>
      <c r="B84" s="8"/>
      <c r="C84" s="5" t="s">
        <v>293</v>
      </c>
      <c r="D84" s="5">
        <v>4</v>
      </c>
      <c r="E84" s="5" t="s">
        <v>120</v>
      </c>
      <c r="F84" s="5" t="s">
        <v>286</v>
      </c>
      <c r="G84" s="5" t="s">
        <v>294</v>
      </c>
      <c r="H84" s="5" t="s">
        <v>288</v>
      </c>
      <c r="I84" s="5" t="s">
        <v>289</v>
      </c>
      <c r="J84" s="5" t="s">
        <v>290</v>
      </c>
      <c r="K84" s="9"/>
    </row>
    <row r="85" spans="1:11" ht="13.5">
      <c r="A85" s="8"/>
      <c r="B85" s="8"/>
      <c r="C85" s="5" t="s">
        <v>105</v>
      </c>
      <c r="D85" s="5">
        <v>10</v>
      </c>
      <c r="E85" s="5" t="s">
        <v>120</v>
      </c>
      <c r="F85" s="5" t="s">
        <v>286</v>
      </c>
      <c r="G85" s="5" t="s">
        <v>295</v>
      </c>
      <c r="H85" s="5" t="s">
        <v>288</v>
      </c>
      <c r="I85" s="5" t="s">
        <v>289</v>
      </c>
      <c r="J85" s="5" t="s">
        <v>290</v>
      </c>
      <c r="K85" s="9"/>
    </row>
    <row r="86" spans="1:11" ht="22.5">
      <c r="A86" s="8">
        <v>14</v>
      </c>
      <c r="B86" s="8" t="s">
        <v>296</v>
      </c>
      <c r="C86" s="5" t="s">
        <v>297</v>
      </c>
      <c r="D86" s="5">
        <v>8</v>
      </c>
      <c r="E86" s="5" t="s">
        <v>120</v>
      </c>
      <c r="F86" s="5" t="s">
        <v>298</v>
      </c>
      <c r="G86" s="8" t="s">
        <v>299</v>
      </c>
      <c r="H86" s="5" t="s">
        <v>300</v>
      </c>
      <c r="I86" s="5" t="s">
        <v>301</v>
      </c>
      <c r="J86" s="5" t="s">
        <v>302</v>
      </c>
      <c r="K86" s="9"/>
    </row>
    <row r="87" spans="1:11" ht="22.5">
      <c r="A87" s="8"/>
      <c r="B87" s="8"/>
      <c r="C87" s="5" t="s">
        <v>303</v>
      </c>
      <c r="D87" s="5">
        <v>8</v>
      </c>
      <c r="E87" s="5" t="s">
        <v>120</v>
      </c>
      <c r="F87" s="5" t="s">
        <v>304</v>
      </c>
      <c r="G87" s="8" t="s">
        <v>305</v>
      </c>
      <c r="H87" s="5" t="s">
        <v>300</v>
      </c>
      <c r="I87" s="5" t="s">
        <v>301</v>
      </c>
      <c r="J87" s="5" t="s">
        <v>302</v>
      </c>
      <c r="K87" s="9"/>
    </row>
    <row r="88" spans="1:11" ht="22.5">
      <c r="A88" s="8"/>
      <c r="B88" s="8"/>
      <c r="C88" s="5" t="s">
        <v>306</v>
      </c>
      <c r="D88" s="5">
        <v>5</v>
      </c>
      <c r="E88" s="5" t="s">
        <v>120</v>
      </c>
      <c r="F88" s="5" t="s">
        <v>307</v>
      </c>
      <c r="G88" s="5" t="s">
        <v>308</v>
      </c>
      <c r="H88" s="5" t="s">
        <v>300</v>
      </c>
      <c r="I88" s="5" t="s">
        <v>301</v>
      </c>
      <c r="J88" s="5" t="s">
        <v>302</v>
      </c>
      <c r="K88" s="9"/>
    </row>
    <row r="89" spans="1:11" ht="22.5">
      <c r="A89" s="8">
        <v>15</v>
      </c>
      <c r="B89" s="8" t="s">
        <v>309</v>
      </c>
      <c r="C89" s="5" t="s">
        <v>310</v>
      </c>
      <c r="D89" s="5">
        <v>40</v>
      </c>
      <c r="E89" s="5" t="s">
        <v>311</v>
      </c>
      <c r="F89" s="5" t="s">
        <v>312</v>
      </c>
      <c r="G89" s="5" t="s">
        <v>313</v>
      </c>
      <c r="H89" s="5" t="s">
        <v>16</v>
      </c>
      <c r="I89" s="5" t="s">
        <v>314</v>
      </c>
      <c r="J89" s="5" t="s">
        <v>315</v>
      </c>
      <c r="K89" s="9"/>
    </row>
    <row r="90" spans="1:11" ht="13.5">
      <c r="A90" s="8"/>
      <c r="B90" s="8"/>
      <c r="C90" s="5" t="s">
        <v>316</v>
      </c>
      <c r="D90" s="5">
        <v>20</v>
      </c>
      <c r="E90" s="5" t="s">
        <v>311</v>
      </c>
      <c r="F90" s="5" t="s">
        <v>312</v>
      </c>
      <c r="G90" s="5" t="s">
        <v>317</v>
      </c>
      <c r="H90" s="5" t="s">
        <v>16</v>
      </c>
      <c r="I90" s="5" t="s">
        <v>314</v>
      </c>
      <c r="J90" s="5" t="s">
        <v>315</v>
      </c>
      <c r="K90" s="9"/>
    </row>
    <row r="91" spans="1:11" ht="22.5">
      <c r="A91" s="8"/>
      <c r="B91" s="8"/>
      <c r="C91" s="5" t="s">
        <v>318</v>
      </c>
      <c r="D91" s="5">
        <v>15</v>
      </c>
      <c r="E91" s="5" t="s">
        <v>311</v>
      </c>
      <c r="F91" s="5" t="s">
        <v>312</v>
      </c>
      <c r="G91" s="5" t="s">
        <v>319</v>
      </c>
      <c r="H91" s="5" t="s">
        <v>16</v>
      </c>
      <c r="I91" s="5" t="s">
        <v>314</v>
      </c>
      <c r="J91" s="5" t="s">
        <v>315</v>
      </c>
      <c r="K91" s="9"/>
    </row>
    <row r="92" spans="1:11" ht="22.5">
      <c r="A92" s="8"/>
      <c r="B92" s="8"/>
      <c r="C92" s="5" t="s">
        <v>320</v>
      </c>
      <c r="D92" s="5">
        <v>25</v>
      </c>
      <c r="E92" s="5" t="s">
        <v>311</v>
      </c>
      <c r="F92" s="5" t="s">
        <v>312</v>
      </c>
      <c r="G92" s="5" t="s">
        <v>321</v>
      </c>
      <c r="H92" s="5" t="s">
        <v>16</v>
      </c>
      <c r="I92" s="5" t="s">
        <v>314</v>
      </c>
      <c r="J92" s="5" t="s">
        <v>315</v>
      </c>
      <c r="K92" s="9"/>
    </row>
    <row r="93" spans="1:11" ht="33.75">
      <c r="A93" s="8"/>
      <c r="B93" s="8"/>
      <c r="C93" s="5" t="s">
        <v>240</v>
      </c>
      <c r="D93" s="5">
        <v>20</v>
      </c>
      <c r="E93" s="5" t="s">
        <v>311</v>
      </c>
      <c r="F93" s="5" t="s">
        <v>312</v>
      </c>
      <c r="G93" s="5" t="s">
        <v>322</v>
      </c>
      <c r="H93" s="5" t="s">
        <v>16</v>
      </c>
      <c r="I93" s="5" t="s">
        <v>314</v>
      </c>
      <c r="J93" s="5" t="s">
        <v>315</v>
      </c>
      <c r="K93" s="9"/>
    </row>
    <row r="94" spans="1:11" ht="22.5">
      <c r="A94" s="8">
        <v>16</v>
      </c>
      <c r="B94" s="8" t="s">
        <v>323</v>
      </c>
      <c r="C94" s="5" t="s">
        <v>324</v>
      </c>
      <c r="D94" s="5">
        <v>20</v>
      </c>
      <c r="E94" s="5" t="s">
        <v>19</v>
      </c>
      <c r="F94" s="5" t="s">
        <v>325</v>
      </c>
      <c r="G94" s="5" t="s">
        <v>326</v>
      </c>
      <c r="H94" s="5" t="s">
        <v>97</v>
      </c>
      <c r="I94" s="5" t="s">
        <v>327</v>
      </c>
      <c r="J94" s="5" t="s">
        <v>328</v>
      </c>
      <c r="K94" s="9"/>
    </row>
    <row r="95" spans="1:11" ht="13.5">
      <c r="A95" s="8"/>
      <c r="B95" s="8"/>
      <c r="C95" s="5" t="s">
        <v>329</v>
      </c>
      <c r="D95" s="5">
        <v>2</v>
      </c>
      <c r="E95" s="5" t="s">
        <v>19</v>
      </c>
      <c r="F95" s="5" t="s">
        <v>238</v>
      </c>
      <c r="G95" s="5" t="s">
        <v>330</v>
      </c>
      <c r="H95" s="5" t="s">
        <v>97</v>
      </c>
      <c r="I95" s="5" t="s">
        <v>331</v>
      </c>
      <c r="J95" s="5" t="s">
        <v>328</v>
      </c>
      <c r="K95" s="9"/>
    </row>
    <row r="96" spans="1:11" ht="13.5">
      <c r="A96" s="8"/>
      <c r="B96" s="8"/>
      <c r="C96" s="5" t="s">
        <v>332</v>
      </c>
      <c r="D96" s="5">
        <v>1</v>
      </c>
      <c r="E96" s="5" t="s">
        <v>19</v>
      </c>
      <c r="F96" s="5" t="s">
        <v>333</v>
      </c>
      <c r="G96" s="5" t="s">
        <v>334</v>
      </c>
      <c r="H96" s="5" t="s">
        <v>97</v>
      </c>
      <c r="I96" s="5" t="s">
        <v>331</v>
      </c>
      <c r="J96" s="5" t="s">
        <v>328</v>
      </c>
      <c r="K96" s="9"/>
    </row>
    <row r="97" spans="1:11" ht="22.5">
      <c r="A97" s="8">
        <v>17</v>
      </c>
      <c r="B97" s="10" t="s">
        <v>335</v>
      </c>
      <c r="C97" s="5" t="s">
        <v>336</v>
      </c>
      <c r="D97" s="5">
        <v>3</v>
      </c>
      <c r="E97" s="5" t="s">
        <v>135</v>
      </c>
      <c r="F97" s="5" t="s">
        <v>337</v>
      </c>
      <c r="G97" s="5" t="s">
        <v>338</v>
      </c>
      <c r="H97" s="5" t="s">
        <v>16</v>
      </c>
      <c r="I97" s="5">
        <v>3500</v>
      </c>
      <c r="J97" s="5" t="s">
        <v>339</v>
      </c>
      <c r="K97" s="9"/>
    </row>
    <row r="98" spans="1:11" ht="22.5">
      <c r="A98" s="8"/>
      <c r="B98" s="11"/>
      <c r="C98" s="5" t="s">
        <v>340</v>
      </c>
      <c r="D98" s="5">
        <v>1</v>
      </c>
      <c r="E98" s="5" t="s">
        <v>135</v>
      </c>
      <c r="F98" s="5" t="s">
        <v>341</v>
      </c>
      <c r="G98" s="5" t="s">
        <v>342</v>
      </c>
      <c r="H98" s="5" t="s">
        <v>16</v>
      </c>
      <c r="I98" s="5">
        <v>3500</v>
      </c>
      <c r="J98" s="5" t="s">
        <v>339</v>
      </c>
      <c r="K98" s="9"/>
    </row>
    <row r="99" spans="1:11" ht="22.5">
      <c r="A99" s="8"/>
      <c r="B99" s="11"/>
      <c r="C99" s="5" t="s">
        <v>245</v>
      </c>
      <c r="D99" s="5">
        <v>1</v>
      </c>
      <c r="E99" s="5" t="s">
        <v>135</v>
      </c>
      <c r="F99" s="5" t="s">
        <v>343</v>
      </c>
      <c r="G99" s="5" t="s">
        <v>344</v>
      </c>
      <c r="H99" s="5" t="s">
        <v>16</v>
      </c>
      <c r="I99" s="5">
        <v>3500</v>
      </c>
      <c r="J99" s="5" t="s">
        <v>339</v>
      </c>
      <c r="K99" s="9"/>
    </row>
    <row r="100" spans="1:11" ht="22.5">
      <c r="A100" s="8"/>
      <c r="B100" s="11"/>
      <c r="C100" s="5" t="s">
        <v>345</v>
      </c>
      <c r="D100" s="5">
        <v>3</v>
      </c>
      <c r="E100" s="5" t="s">
        <v>346</v>
      </c>
      <c r="F100" s="5" t="s">
        <v>208</v>
      </c>
      <c r="G100" s="5" t="s">
        <v>347</v>
      </c>
      <c r="H100" s="5" t="s">
        <v>16</v>
      </c>
      <c r="I100" s="5">
        <v>3500</v>
      </c>
      <c r="J100" s="5" t="s">
        <v>339</v>
      </c>
      <c r="K100" s="9"/>
    </row>
    <row r="101" spans="1:11" ht="22.5">
      <c r="A101" s="8"/>
      <c r="B101" s="12"/>
      <c r="C101" s="5" t="s">
        <v>348</v>
      </c>
      <c r="D101" s="5">
        <v>3</v>
      </c>
      <c r="E101" s="5" t="s">
        <v>135</v>
      </c>
      <c r="F101" s="5" t="s">
        <v>349</v>
      </c>
      <c r="G101" s="5" t="s">
        <v>350</v>
      </c>
      <c r="H101" s="5" t="s">
        <v>16</v>
      </c>
      <c r="I101" s="5">
        <v>3500</v>
      </c>
      <c r="J101" s="5" t="s">
        <v>339</v>
      </c>
      <c r="K101" s="9"/>
    </row>
    <row r="102" spans="1:11" ht="22.5">
      <c r="A102" s="8">
        <v>18</v>
      </c>
      <c r="B102" s="8" t="s">
        <v>351</v>
      </c>
      <c r="C102" s="8" t="s">
        <v>352</v>
      </c>
      <c r="D102" s="8">
        <v>2</v>
      </c>
      <c r="E102" s="8" t="s">
        <v>13</v>
      </c>
      <c r="F102" s="8" t="s">
        <v>353</v>
      </c>
      <c r="G102" s="8" t="s">
        <v>354</v>
      </c>
      <c r="H102" s="8" t="s">
        <v>16</v>
      </c>
      <c r="I102" s="8">
        <v>3600</v>
      </c>
      <c r="J102" s="8" t="s">
        <v>355</v>
      </c>
      <c r="K102" s="9"/>
    </row>
    <row r="103" spans="1:11" ht="22.5">
      <c r="A103" s="8"/>
      <c r="B103" s="8"/>
      <c r="C103" s="8" t="s">
        <v>356</v>
      </c>
      <c r="D103" s="8">
        <v>3</v>
      </c>
      <c r="E103" s="8" t="s">
        <v>357</v>
      </c>
      <c r="F103" s="8" t="s">
        <v>358</v>
      </c>
      <c r="G103" s="8" t="s">
        <v>359</v>
      </c>
      <c r="H103" s="8" t="s">
        <v>16</v>
      </c>
      <c r="I103" s="8">
        <v>3500</v>
      </c>
      <c r="J103" s="8" t="s">
        <v>355</v>
      </c>
      <c r="K103" s="9"/>
    </row>
    <row r="104" spans="1:11" ht="13.5">
      <c r="A104" s="8"/>
      <c r="B104" s="8"/>
      <c r="C104" s="8" t="s">
        <v>360</v>
      </c>
      <c r="D104" s="8">
        <v>2</v>
      </c>
      <c r="E104" s="8" t="s">
        <v>263</v>
      </c>
      <c r="F104" s="8" t="s">
        <v>361</v>
      </c>
      <c r="G104" s="8" t="s">
        <v>354</v>
      </c>
      <c r="H104" s="8" t="s">
        <v>16</v>
      </c>
      <c r="I104" s="8">
        <v>5000</v>
      </c>
      <c r="J104" s="8" t="s">
        <v>355</v>
      </c>
      <c r="K104" s="9"/>
    </row>
    <row r="105" spans="1:11" ht="22.5">
      <c r="A105" s="8"/>
      <c r="B105" s="8"/>
      <c r="C105" s="8" t="s">
        <v>362</v>
      </c>
      <c r="D105" s="8">
        <v>2</v>
      </c>
      <c r="E105" s="8" t="s">
        <v>357</v>
      </c>
      <c r="F105" s="8" t="s">
        <v>363</v>
      </c>
      <c r="G105" s="8" t="s">
        <v>364</v>
      </c>
      <c r="H105" s="8" t="s">
        <v>16</v>
      </c>
      <c r="I105" s="8">
        <v>3500</v>
      </c>
      <c r="J105" s="8" t="s">
        <v>355</v>
      </c>
      <c r="K105" s="9"/>
    </row>
    <row r="106" spans="1:11" ht="13.5">
      <c r="A106" s="8"/>
      <c r="B106" s="8"/>
      <c r="C106" s="8" t="s">
        <v>365</v>
      </c>
      <c r="D106" s="8">
        <v>2</v>
      </c>
      <c r="E106" s="8" t="s">
        <v>357</v>
      </c>
      <c r="F106" s="8" t="s">
        <v>366</v>
      </c>
      <c r="G106" s="8" t="s">
        <v>367</v>
      </c>
      <c r="H106" s="8" t="s">
        <v>16</v>
      </c>
      <c r="I106" s="8">
        <v>3500</v>
      </c>
      <c r="J106" s="8" t="s">
        <v>355</v>
      </c>
      <c r="K106" s="9"/>
    </row>
    <row r="107" spans="1:11" ht="13.5">
      <c r="A107" s="8"/>
      <c r="B107" s="8"/>
      <c r="C107" s="8" t="s">
        <v>368</v>
      </c>
      <c r="D107" s="8">
        <v>1</v>
      </c>
      <c r="E107" s="8" t="s">
        <v>13</v>
      </c>
      <c r="F107" s="8" t="s">
        <v>369</v>
      </c>
      <c r="G107" s="8" t="s">
        <v>370</v>
      </c>
      <c r="H107" s="8" t="s">
        <v>16</v>
      </c>
      <c r="I107" s="8">
        <v>4000</v>
      </c>
      <c r="J107" s="8" t="s">
        <v>355</v>
      </c>
      <c r="K107" s="9"/>
    </row>
    <row r="108" spans="1:11" ht="22.5">
      <c r="A108" s="8">
        <v>19</v>
      </c>
      <c r="B108" s="8" t="s">
        <v>371</v>
      </c>
      <c r="C108" s="8" t="s">
        <v>372</v>
      </c>
      <c r="D108" s="8">
        <v>10</v>
      </c>
      <c r="E108" s="8" t="s">
        <v>109</v>
      </c>
      <c r="F108" s="5" t="s">
        <v>373</v>
      </c>
      <c r="G108" s="5" t="s">
        <v>374</v>
      </c>
      <c r="H108" s="5" t="s">
        <v>16</v>
      </c>
      <c r="I108" s="5">
        <v>3500</v>
      </c>
      <c r="J108" s="5" t="s">
        <v>375</v>
      </c>
      <c r="K108" s="9"/>
    </row>
    <row r="109" spans="1:11" ht="13.5">
      <c r="A109" s="8">
        <v>20</v>
      </c>
      <c r="B109" s="8" t="s">
        <v>376</v>
      </c>
      <c r="C109" s="8" t="s">
        <v>377</v>
      </c>
      <c r="D109" s="8">
        <v>5</v>
      </c>
      <c r="E109" s="8" t="s">
        <v>19</v>
      </c>
      <c r="F109" s="5" t="s">
        <v>378</v>
      </c>
      <c r="G109" s="5" t="s">
        <v>379</v>
      </c>
      <c r="H109" s="5" t="s">
        <v>380</v>
      </c>
      <c r="I109" s="5" t="s">
        <v>381</v>
      </c>
      <c r="J109" s="5" t="s">
        <v>382</v>
      </c>
      <c r="K109" s="9"/>
    </row>
    <row r="110" spans="1:11" ht="13.5">
      <c r="A110" s="8"/>
      <c r="B110" s="8"/>
      <c r="C110" s="8" t="s">
        <v>383</v>
      </c>
      <c r="D110" s="8">
        <v>2</v>
      </c>
      <c r="E110" s="8" t="s">
        <v>19</v>
      </c>
      <c r="F110" s="5" t="s">
        <v>384</v>
      </c>
      <c r="G110" s="5" t="s">
        <v>385</v>
      </c>
      <c r="H110" s="5" t="s">
        <v>380</v>
      </c>
      <c r="I110" s="5" t="s">
        <v>381</v>
      </c>
      <c r="J110" s="5" t="s">
        <v>382</v>
      </c>
      <c r="K110" s="9"/>
    </row>
    <row r="111" spans="1:11" ht="13.5">
      <c r="A111" s="8"/>
      <c r="B111" s="8"/>
      <c r="C111" s="8" t="s">
        <v>386</v>
      </c>
      <c r="D111" s="8">
        <v>2</v>
      </c>
      <c r="E111" s="8" t="s">
        <v>19</v>
      </c>
      <c r="F111" s="8" t="s">
        <v>387</v>
      </c>
      <c r="G111" s="8" t="s">
        <v>388</v>
      </c>
      <c r="H111" s="8" t="s">
        <v>380</v>
      </c>
      <c r="I111" s="8" t="s">
        <v>381</v>
      </c>
      <c r="J111" s="5" t="s">
        <v>382</v>
      </c>
      <c r="K111" s="9"/>
    </row>
    <row r="112" spans="1:11" ht="13.5">
      <c r="A112" s="8">
        <v>21</v>
      </c>
      <c r="B112" s="13" t="s">
        <v>389</v>
      </c>
      <c r="C112" s="8" t="s">
        <v>390</v>
      </c>
      <c r="D112" s="8">
        <v>15</v>
      </c>
      <c r="E112" s="8" t="s">
        <v>19</v>
      </c>
      <c r="F112" s="8" t="s">
        <v>391</v>
      </c>
      <c r="G112" s="8" t="s">
        <v>392</v>
      </c>
      <c r="H112" s="8" t="s">
        <v>16</v>
      </c>
      <c r="I112" s="8">
        <v>2200</v>
      </c>
      <c r="J112" s="8" t="s">
        <v>393</v>
      </c>
      <c r="K112" s="9"/>
    </row>
    <row r="113" spans="1:11" ht="13.5">
      <c r="A113" s="8">
        <v>22</v>
      </c>
      <c r="B113" s="8" t="s">
        <v>394</v>
      </c>
      <c r="C113" s="8" t="s">
        <v>395</v>
      </c>
      <c r="D113" s="8">
        <v>10</v>
      </c>
      <c r="E113" s="8" t="s">
        <v>120</v>
      </c>
      <c r="F113" s="8" t="s">
        <v>396</v>
      </c>
      <c r="G113" s="8" t="s">
        <v>397</v>
      </c>
      <c r="H113" s="8" t="s">
        <v>16</v>
      </c>
      <c r="I113" s="8">
        <v>2000</v>
      </c>
      <c r="J113" s="8" t="s">
        <v>398</v>
      </c>
      <c r="K113" s="9"/>
    </row>
    <row r="114" spans="1:11" ht="22.5">
      <c r="A114" s="8"/>
      <c r="B114" s="8"/>
      <c r="C114" s="8" t="s">
        <v>285</v>
      </c>
      <c r="D114" s="8">
        <v>10</v>
      </c>
      <c r="E114" s="8" t="s">
        <v>120</v>
      </c>
      <c r="F114" s="8" t="s">
        <v>396</v>
      </c>
      <c r="G114" s="8" t="s">
        <v>399</v>
      </c>
      <c r="H114" s="8" t="s">
        <v>16</v>
      </c>
      <c r="I114" s="8">
        <v>2000</v>
      </c>
      <c r="J114" s="8" t="s">
        <v>398</v>
      </c>
      <c r="K114" s="9"/>
    </row>
    <row r="115" spans="1:11" ht="13.5">
      <c r="A115" s="8">
        <v>23</v>
      </c>
      <c r="B115" s="8" t="s">
        <v>400</v>
      </c>
      <c r="C115" s="8" t="s">
        <v>401</v>
      </c>
      <c r="D115" s="8">
        <v>10</v>
      </c>
      <c r="E115" s="8" t="s">
        <v>120</v>
      </c>
      <c r="F115" s="8" t="s">
        <v>402</v>
      </c>
      <c r="G115" s="8" t="s">
        <v>403</v>
      </c>
      <c r="H115" s="8" t="s">
        <v>32</v>
      </c>
      <c r="I115" s="8" t="s">
        <v>230</v>
      </c>
      <c r="J115" s="8" t="s">
        <v>404</v>
      </c>
      <c r="K115" s="9"/>
    </row>
    <row r="116" spans="1:11" ht="13.5">
      <c r="A116" s="8"/>
      <c r="B116" s="8"/>
      <c r="C116" s="8" t="s">
        <v>405</v>
      </c>
      <c r="D116" s="8">
        <v>10</v>
      </c>
      <c r="E116" s="8" t="s">
        <v>120</v>
      </c>
      <c r="F116" s="8" t="s">
        <v>406</v>
      </c>
      <c r="G116" s="8" t="s">
        <v>407</v>
      </c>
      <c r="H116" s="8" t="s">
        <v>32</v>
      </c>
      <c r="I116" s="8" t="s">
        <v>230</v>
      </c>
      <c r="J116" s="8" t="s">
        <v>404</v>
      </c>
      <c r="K116" s="9"/>
    </row>
    <row r="117" spans="1:11" ht="22.5">
      <c r="A117" s="8"/>
      <c r="B117" s="8"/>
      <c r="C117" s="8" t="s">
        <v>408</v>
      </c>
      <c r="D117" s="8">
        <v>30</v>
      </c>
      <c r="E117" s="8" t="s">
        <v>120</v>
      </c>
      <c r="F117" s="8" t="s">
        <v>409</v>
      </c>
      <c r="G117" s="8" t="s">
        <v>410</v>
      </c>
      <c r="H117" s="8" t="s">
        <v>32</v>
      </c>
      <c r="I117" s="8" t="s">
        <v>230</v>
      </c>
      <c r="J117" s="8" t="s">
        <v>404</v>
      </c>
      <c r="K117" s="9"/>
    </row>
    <row r="118" spans="1:11" ht="13.5">
      <c r="A118" s="8"/>
      <c r="B118" s="8"/>
      <c r="C118" s="8" t="s">
        <v>411</v>
      </c>
      <c r="D118" s="8">
        <v>50</v>
      </c>
      <c r="E118" s="8" t="s">
        <v>120</v>
      </c>
      <c r="F118" s="8" t="s">
        <v>412</v>
      </c>
      <c r="G118" s="8" t="s">
        <v>413</v>
      </c>
      <c r="H118" s="8" t="s">
        <v>32</v>
      </c>
      <c r="I118" s="8" t="s">
        <v>230</v>
      </c>
      <c r="J118" s="8" t="s">
        <v>404</v>
      </c>
      <c r="K118" s="9"/>
    </row>
    <row r="119" spans="1:11" ht="13.5">
      <c r="A119" s="8"/>
      <c r="B119" s="8"/>
      <c r="C119" s="8" t="s">
        <v>414</v>
      </c>
      <c r="D119" s="8">
        <v>30</v>
      </c>
      <c r="E119" s="8" t="s">
        <v>120</v>
      </c>
      <c r="F119" s="8" t="s">
        <v>415</v>
      </c>
      <c r="G119" s="8" t="s">
        <v>416</v>
      </c>
      <c r="H119" s="8" t="s">
        <v>32</v>
      </c>
      <c r="I119" s="8" t="s">
        <v>230</v>
      </c>
      <c r="J119" s="8" t="s">
        <v>404</v>
      </c>
      <c r="K119" s="9"/>
    </row>
    <row r="120" spans="1:11" ht="13.5">
      <c r="A120" s="8"/>
      <c r="B120" s="8"/>
      <c r="C120" s="8" t="s">
        <v>417</v>
      </c>
      <c r="D120" s="8">
        <v>10</v>
      </c>
      <c r="E120" s="8" t="s">
        <v>120</v>
      </c>
      <c r="F120" s="8" t="s">
        <v>418</v>
      </c>
      <c r="G120" s="8" t="s">
        <v>419</v>
      </c>
      <c r="H120" s="8" t="s">
        <v>32</v>
      </c>
      <c r="I120" s="8" t="s">
        <v>230</v>
      </c>
      <c r="J120" s="8" t="s">
        <v>404</v>
      </c>
      <c r="K120" s="9"/>
    </row>
    <row r="121" spans="1:11" ht="13.5">
      <c r="A121" s="8"/>
      <c r="B121" s="8"/>
      <c r="C121" s="8" t="s">
        <v>420</v>
      </c>
      <c r="D121" s="8">
        <v>15</v>
      </c>
      <c r="E121" s="8" t="s">
        <v>120</v>
      </c>
      <c r="F121" s="8" t="s">
        <v>421</v>
      </c>
      <c r="G121" s="8" t="s">
        <v>422</v>
      </c>
      <c r="H121" s="8" t="s">
        <v>32</v>
      </c>
      <c r="I121" s="8" t="s">
        <v>230</v>
      </c>
      <c r="J121" s="8" t="s">
        <v>404</v>
      </c>
      <c r="K121" s="9"/>
    </row>
    <row r="122" spans="1:11" ht="13.5">
      <c r="A122" s="8"/>
      <c r="B122" s="8"/>
      <c r="C122" s="8" t="s">
        <v>223</v>
      </c>
      <c r="D122" s="8">
        <v>10</v>
      </c>
      <c r="E122" s="8" t="s">
        <v>120</v>
      </c>
      <c r="F122" s="8" t="s">
        <v>423</v>
      </c>
      <c r="G122" s="8" t="s">
        <v>424</v>
      </c>
      <c r="H122" s="8" t="s">
        <v>32</v>
      </c>
      <c r="I122" s="8" t="s">
        <v>230</v>
      </c>
      <c r="J122" s="8" t="s">
        <v>404</v>
      </c>
      <c r="K122" s="9"/>
    </row>
    <row r="123" spans="1:11" ht="13.5">
      <c r="A123" s="8"/>
      <c r="B123" s="8"/>
      <c r="C123" s="8" t="s">
        <v>207</v>
      </c>
      <c r="D123" s="8">
        <v>10</v>
      </c>
      <c r="E123" s="8" t="s">
        <v>120</v>
      </c>
      <c r="F123" s="8" t="s">
        <v>425</v>
      </c>
      <c r="G123" s="8" t="s">
        <v>426</v>
      </c>
      <c r="H123" s="8" t="s">
        <v>32</v>
      </c>
      <c r="I123" s="8" t="s">
        <v>230</v>
      </c>
      <c r="J123" s="8" t="s">
        <v>404</v>
      </c>
      <c r="K123" s="9"/>
    </row>
    <row r="124" spans="1:11" ht="13.5">
      <c r="A124" s="8"/>
      <c r="B124" s="8"/>
      <c r="C124" s="8" t="s">
        <v>427</v>
      </c>
      <c r="D124" s="8">
        <v>5</v>
      </c>
      <c r="E124" s="8" t="s">
        <v>120</v>
      </c>
      <c r="F124" s="8" t="s">
        <v>402</v>
      </c>
      <c r="G124" s="8" t="s">
        <v>428</v>
      </c>
      <c r="H124" s="8" t="s">
        <v>32</v>
      </c>
      <c r="I124" s="8" t="s">
        <v>230</v>
      </c>
      <c r="J124" s="8" t="s">
        <v>404</v>
      </c>
      <c r="K124" s="9"/>
    </row>
    <row r="125" spans="1:11" ht="13.5">
      <c r="A125" s="8"/>
      <c r="B125" s="8"/>
      <c r="C125" s="8" t="s">
        <v>429</v>
      </c>
      <c r="D125" s="8">
        <v>10</v>
      </c>
      <c r="E125" s="8" t="s">
        <v>120</v>
      </c>
      <c r="F125" s="8" t="s">
        <v>430</v>
      </c>
      <c r="G125" s="8" t="s">
        <v>431</v>
      </c>
      <c r="H125" s="8" t="s">
        <v>32</v>
      </c>
      <c r="I125" s="8" t="s">
        <v>230</v>
      </c>
      <c r="J125" s="8" t="s">
        <v>404</v>
      </c>
      <c r="K125" s="9"/>
    </row>
    <row r="126" spans="1:11" ht="13.5">
      <c r="A126" s="8"/>
      <c r="B126" s="8"/>
      <c r="C126" s="8" t="s">
        <v>432</v>
      </c>
      <c r="D126" s="8">
        <v>30</v>
      </c>
      <c r="E126" s="8" t="s">
        <v>120</v>
      </c>
      <c r="F126" s="8" t="s">
        <v>433</v>
      </c>
      <c r="G126" s="8" t="s">
        <v>434</v>
      </c>
      <c r="H126" s="8" t="s">
        <v>32</v>
      </c>
      <c r="I126" s="8" t="s">
        <v>230</v>
      </c>
      <c r="J126" s="8" t="s">
        <v>404</v>
      </c>
      <c r="K126" s="9"/>
    </row>
    <row r="127" spans="1:11" ht="13.5">
      <c r="A127" s="8"/>
      <c r="B127" s="8"/>
      <c r="C127" s="8" t="s">
        <v>435</v>
      </c>
      <c r="D127" s="8">
        <v>5</v>
      </c>
      <c r="E127" s="8" t="s">
        <v>120</v>
      </c>
      <c r="F127" s="8" t="s">
        <v>436</v>
      </c>
      <c r="G127" s="8" t="s">
        <v>437</v>
      </c>
      <c r="H127" s="8" t="s">
        <v>32</v>
      </c>
      <c r="I127" s="8" t="s">
        <v>230</v>
      </c>
      <c r="J127" s="8" t="s">
        <v>404</v>
      </c>
      <c r="K127" s="9"/>
    </row>
    <row r="128" spans="1:11" ht="13.5">
      <c r="A128" s="8">
        <v>24</v>
      </c>
      <c r="B128" s="8" t="s">
        <v>438</v>
      </c>
      <c r="C128" s="8" t="s">
        <v>439</v>
      </c>
      <c r="D128" s="8">
        <v>5</v>
      </c>
      <c r="E128" s="8" t="s">
        <v>135</v>
      </c>
      <c r="F128" s="8" t="s">
        <v>440</v>
      </c>
      <c r="G128" s="8" t="s">
        <v>441</v>
      </c>
      <c r="H128" s="8" t="s">
        <v>16</v>
      </c>
      <c r="I128" s="8">
        <v>3500</v>
      </c>
      <c r="J128" s="8" t="s">
        <v>442</v>
      </c>
      <c r="K128" s="9"/>
    </row>
    <row r="129" spans="1:11" ht="13.5">
      <c r="A129" s="8"/>
      <c r="B129" s="8"/>
      <c r="C129" s="8" t="s">
        <v>443</v>
      </c>
      <c r="D129" s="8">
        <v>5</v>
      </c>
      <c r="E129" s="8" t="s">
        <v>135</v>
      </c>
      <c r="F129" s="8" t="s">
        <v>444</v>
      </c>
      <c r="G129" s="8" t="s">
        <v>445</v>
      </c>
      <c r="H129" s="8" t="s">
        <v>16</v>
      </c>
      <c r="I129" s="8">
        <v>3500</v>
      </c>
      <c r="J129" s="8" t="s">
        <v>442</v>
      </c>
      <c r="K129" s="9"/>
    </row>
    <row r="130" spans="1:11" ht="13.5">
      <c r="A130" s="8"/>
      <c r="B130" s="8"/>
      <c r="C130" s="8" t="s">
        <v>446</v>
      </c>
      <c r="D130" s="8">
        <v>5</v>
      </c>
      <c r="E130" s="8" t="s">
        <v>120</v>
      </c>
      <c r="F130" s="8" t="s">
        <v>447</v>
      </c>
      <c r="G130" s="8" t="s">
        <v>448</v>
      </c>
      <c r="H130" s="8" t="s">
        <v>16</v>
      </c>
      <c r="I130" s="8">
        <v>3000</v>
      </c>
      <c r="J130" s="8" t="s">
        <v>442</v>
      </c>
      <c r="K130" s="9"/>
    </row>
    <row r="131" spans="1:11" ht="13.5">
      <c r="A131" s="8"/>
      <c r="B131" s="8"/>
      <c r="C131" s="8" t="s">
        <v>105</v>
      </c>
      <c r="D131" s="8">
        <v>5</v>
      </c>
      <c r="E131" s="8" t="s">
        <v>120</v>
      </c>
      <c r="F131" s="8" t="s">
        <v>449</v>
      </c>
      <c r="G131" s="8" t="s">
        <v>450</v>
      </c>
      <c r="H131" s="8" t="s">
        <v>16</v>
      </c>
      <c r="I131" s="8">
        <v>3000</v>
      </c>
      <c r="J131" s="8" t="s">
        <v>442</v>
      </c>
      <c r="K131" s="9"/>
    </row>
    <row r="132" spans="1:11" ht="13.5">
      <c r="A132" s="8"/>
      <c r="B132" s="8"/>
      <c r="C132" s="8" t="s">
        <v>451</v>
      </c>
      <c r="D132" s="8">
        <v>10</v>
      </c>
      <c r="E132" s="8" t="s">
        <v>120</v>
      </c>
      <c r="F132" s="8" t="s">
        <v>30</v>
      </c>
      <c r="G132" s="8" t="s">
        <v>452</v>
      </c>
      <c r="H132" s="8" t="s">
        <v>16</v>
      </c>
      <c r="I132" s="8">
        <v>3000</v>
      </c>
      <c r="J132" s="8" t="s">
        <v>442</v>
      </c>
      <c r="K132" s="9"/>
    </row>
    <row r="133" spans="1:11" ht="13.5">
      <c r="A133" s="8"/>
      <c r="B133" s="8"/>
      <c r="C133" s="8" t="s">
        <v>453</v>
      </c>
      <c r="D133" s="8">
        <v>5</v>
      </c>
      <c r="E133" s="8" t="s">
        <v>120</v>
      </c>
      <c r="F133" s="8" t="s">
        <v>116</v>
      </c>
      <c r="G133" s="8" t="s">
        <v>454</v>
      </c>
      <c r="H133" s="8" t="s">
        <v>16</v>
      </c>
      <c r="I133" s="8">
        <v>3000</v>
      </c>
      <c r="J133" s="8" t="s">
        <v>442</v>
      </c>
      <c r="K133" s="9"/>
    </row>
    <row r="134" spans="1:11" ht="13.5">
      <c r="A134" s="8">
        <v>25</v>
      </c>
      <c r="B134" s="8" t="s">
        <v>455</v>
      </c>
      <c r="C134" s="8" t="s">
        <v>456</v>
      </c>
      <c r="D134" s="8">
        <v>5</v>
      </c>
      <c r="E134" s="8" t="s">
        <v>457</v>
      </c>
      <c r="F134" s="8" t="s">
        <v>458</v>
      </c>
      <c r="G134" s="8" t="s">
        <v>459</v>
      </c>
      <c r="H134" s="8" t="s">
        <v>288</v>
      </c>
      <c r="I134" s="8" t="s">
        <v>460</v>
      </c>
      <c r="J134" s="8" t="s">
        <v>461</v>
      </c>
      <c r="K134" s="9"/>
    </row>
    <row r="135" spans="1:11" ht="13.5">
      <c r="A135" s="8"/>
      <c r="B135" s="8"/>
      <c r="C135" s="8" t="s">
        <v>462</v>
      </c>
      <c r="D135" s="8">
        <v>5</v>
      </c>
      <c r="E135" s="8" t="s">
        <v>457</v>
      </c>
      <c r="F135" s="8" t="s">
        <v>116</v>
      </c>
      <c r="G135" s="8" t="s">
        <v>463</v>
      </c>
      <c r="H135" s="8" t="s">
        <v>288</v>
      </c>
      <c r="I135" s="8" t="s">
        <v>460</v>
      </c>
      <c r="J135" s="8" t="s">
        <v>461</v>
      </c>
      <c r="K135" s="9"/>
    </row>
    <row r="136" spans="1:11" ht="13.5">
      <c r="A136" s="8"/>
      <c r="B136" s="8"/>
      <c r="C136" s="8" t="s">
        <v>464</v>
      </c>
      <c r="D136" s="8">
        <v>10</v>
      </c>
      <c r="E136" s="8" t="s">
        <v>457</v>
      </c>
      <c r="F136" s="8" t="s">
        <v>116</v>
      </c>
      <c r="G136" s="8" t="s">
        <v>465</v>
      </c>
      <c r="H136" s="8" t="s">
        <v>288</v>
      </c>
      <c r="I136" s="8" t="s">
        <v>460</v>
      </c>
      <c r="J136" s="8" t="s">
        <v>461</v>
      </c>
      <c r="K136" s="9"/>
    </row>
    <row r="137" spans="1:11" ht="22.5">
      <c r="A137" s="8"/>
      <c r="B137" s="8"/>
      <c r="C137" s="8" t="s">
        <v>466</v>
      </c>
      <c r="D137" s="8">
        <v>5</v>
      </c>
      <c r="E137" s="8" t="s">
        <v>457</v>
      </c>
      <c r="F137" s="8" t="s">
        <v>467</v>
      </c>
      <c r="G137" s="8" t="s">
        <v>468</v>
      </c>
      <c r="H137" s="8" t="s">
        <v>288</v>
      </c>
      <c r="I137" s="8" t="s">
        <v>460</v>
      </c>
      <c r="J137" s="8" t="s">
        <v>461</v>
      </c>
      <c r="K137" s="9"/>
    </row>
    <row r="138" spans="1:11" ht="13.5">
      <c r="A138" s="8"/>
      <c r="B138" s="8"/>
      <c r="C138" s="8" t="s">
        <v>469</v>
      </c>
      <c r="D138" s="8">
        <v>5</v>
      </c>
      <c r="E138" s="8" t="s">
        <v>457</v>
      </c>
      <c r="F138" s="8" t="s">
        <v>280</v>
      </c>
      <c r="G138" s="8" t="s">
        <v>470</v>
      </c>
      <c r="H138" s="8" t="s">
        <v>288</v>
      </c>
      <c r="I138" s="8" t="s">
        <v>460</v>
      </c>
      <c r="J138" s="8" t="s">
        <v>461</v>
      </c>
      <c r="K138" s="9"/>
    </row>
    <row r="139" spans="1:11" ht="13.5">
      <c r="A139" s="8"/>
      <c r="B139" s="8"/>
      <c r="C139" s="8" t="s">
        <v>208</v>
      </c>
      <c r="D139" s="8">
        <v>10</v>
      </c>
      <c r="E139" s="8" t="s">
        <v>457</v>
      </c>
      <c r="F139" s="8" t="s">
        <v>116</v>
      </c>
      <c r="G139" s="8" t="s">
        <v>471</v>
      </c>
      <c r="H139" s="8" t="s">
        <v>288</v>
      </c>
      <c r="I139" s="8" t="s">
        <v>460</v>
      </c>
      <c r="J139" s="8" t="s">
        <v>461</v>
      </c>
      <c r="K139" s="9"/>
    </row>
    <row r="140" spans="1:11" ht="33.75">
      <c r="A140" s="8"/>
      <c r="B140" s="8"/>
      <c r="C140" s="8" t="s">
        <v>472</v>
      </c>
      <c r="D140" s="8">
        <v>5</v>
      </c>
      <c r="E140" s="8" t="s">
        <v>457</v>
      </c>
      <c r="F140" s="8" t="s">
        <v>116</v>
      </c>
      <c r="G140" s="8" t="s">
        <v>473</v>
      </c>
      <c r="H140" s="8" t="s">
        <v>288</v>
      </c>
      <c r="I140" s="8" t="s">
        <v>460</v>
      </c>
      <c r="J140" s="8" t="s">
        <v>461</v>
      </c>
      <c r="K140" s="9"/>
    </row>
    <row r="141" spans="1:11" ht="13.5">
      <c r="A141" s="8"/>
      <c r="B141" s="8"/>
      <c r="C141" s="8" t="s">
        <v>474</v>
      </c>
      <c r="D141" s="8">
        <v>10</v>
      </c>
      <c r="E141" s="8" t="s">
        <v>457</v>
      </c>
      <c r="F141" s="8" t="s">
        <v>116</v>
      </c>
      <c r="G141" s="8" t="s">
        <v>475</v>
      </c>
      <c r="H141" s="8" t="s">
        <v>288</v>
      </c>
      <c r="I141" s="8" t="s">
        <v>460</v>
      </c>
      <c r="J141" s="8" t="s">
        <v>461</v>
      </c>
      <c r="K141" s="9"/>
    </row>
    <row r="142" spans="1:11" ht="22.5">
      <c r="A142" s="8"/>
      <c r="B142" s="8"/>
      <c r="C142" s="8" t="s">
        <v>476</v>
      </c>
      <c r="D142" s="8">
        <v>5</v>
      </c>
      <c r="E142" s="8" t="s">
        <v>457</v>
      </c>
      <c r="F142" s="8" t="s">
        <v>116</v>
      </c>
      <c r="G142" s="8" t="s">
        <v>477</v>
      </c>
      <c r="H142" s="8" t="s">
        <v>288</v>
      </c>
      <c r="I142" s="8" t="s">
        <v>460</v>
      </c>
      <c r="J142" s="8" t="s">
        <v>461</v>
      </c>
      <c r="K142" s="9"/>
    </row>
    <row r="143" spans="1:11" ht="22.5">
      <c r="A143" s="8">
        <v>26</v>
      </c>
      <c r="B143" s="8" t="s">
        <v>478</v>
      </c>
      <c r="C143" s="8" t="s">
        <v>479</v>
      </c>
      <c r="D143" s="8">
        <v>10</v>
      </c>
      <c r="E143" s="8" t="s">
        <v>13</v>
      </c>
      <c r="F143" s="8" t="s">
        <v>480</v>
      </c>
      <c r="G143" s="8" t="s">
        <v>481</v>
      </c>
      <c r="H143" s="8" t="s">
        <v>32</v>
      </c>
      <c r="I143" s="8">
        <v>3500</v>
      </c>
      <c r="J143" s="8" t="s">
        <v>482</v>
      </c>
      <c r="K143" s="9"/>
    </row>
    <row r="144" spans="1:11" ht="13.5">
      <c r="A144" s="8"/>
      <c r="B144" s="8"/>
      <c r="C144" s="8" t="s">
        <v>324</v>
      </c>
      <c r="D144" s="8">
        <v>20</v>
      </c>
      <c r="E144" s="8" t="s">
        <v>19</v>
      </c>
      <c r="F144" s="8" t="s">
        <v>480</v>
      </c>
      <c r="G144" s="8" t="s">
        <v>483</v>
      </c>
      <c r="H144" s="8" t="s">
        <v>16</v>
      </c>
      <c r="I144" s="8">
        <v>2500</v>
      </c>
      <c r="J144" s="8" t="s">
        <v>482</v>
      </c>
      <c r="K144" s="9"/>
    </row>
    <row r="145" spans="1:11" ht="22.5">
      <c r="A145" s="8"/>
      <c r="B145" s="8"/>
      <c r="C145" s="8" t="s">
        <v>484</v>
      </c>
      <c r="D145" s="8">
        <v>15</v>
      </c>
      <c r="E145" s="8" t="s">
        <v>19</v>
      </c>
      <c r="F145" s="8" t="s">
        <v>485</v>
      </c>
      <c r="G145" s="8" t="s">
        <v>486</v>
      </c>
      <c r="H145" s="8" t="s">
        <v>16</v>
      </c>
      <c r="I145" s="8">
        <v>3000</v>
      </c>
      <c r="J145" s="8" t="s">
        <v>482</v>
      </c>
      <c r="K145" s="9"/>
    </row>
    <row r="146" spans="1:11" ht="22.5">
      <c r="A146" s="14">
        <v>27</v>
      </c>
      <c r="B146" s="14" t="s">
        <v>487</v>
      </c>
      <c r="C146" s="5" t="s">
        <v>488</v>
      </c>
      <c r="D146" s="5">
        <v>2</v>
      </c>
      <c r="E146" s="5" t="s">
        <v>489</v>
      </c>
      <c r="F146" s="14" t="s">
        <v>490</v>
      </c>
      <c r="G146" s="5" t="s">
        <v>491</v>
      </c>
      <c r="H146" s="5" t="s">
        <v>492</v>
      </c>
      <c r="I146" s="5" t="s">
        <v>493</v>
      </c>
      <c r="J146" s="5" t="s">
        <v>494</v>
      </c>
      <c r="K146" s="24"/>
    </row>
    <row r="147" spans="1:11" ht="22.5">
      <c r="A147" s="15"/>
      <c r="B147" s="15"/>
      <c r="C147" s="5" t="s">
        <v>495</v>
      </c>
      <c r="D147" s="5">
        <v>9</v>
      </c>
      <c r="E147" s="5" t="s">
        <v>489</v>
      </c>
      <c r="F147" s="15"/>
      <c r="G147" s="5" t="s">
        <v>491</v>
      </c>
      <c r="H147" s="5" t="s">
        <v>492</v>
      </c>
      <c r="I147" s="5" t="s">
        <v>493</v>
      </c>
      <c r="J147" s="5" t="s">
        <v>494</v>
      </c>
      <c r="K147" s="24"/>
    </row>
    <row r="148" spans="1:11" ht="22.5">
      <c r="A148" s="15"/>
      <c r="B148" s="15"/>
      <c r="C148" s="5" t="s">
        <v>496</v>
      </c>
      <c r="D148" s="5">
        <v>4</v>
      </c>
      <c r="E148" s="5" t="s">
        <v>489</v>
      </c>
      <c r="F148" s="15"/>
      <c r="G148" s="5" t="s">
        <v>491</v>
      </c>
      <c r="H148" s="5" t="s">
        <v>492</v>
      </c>
      <c r="I148" s="5" t="s">
        <v>493</v>
      </c>
      <c r="J148" s="5" t="s">
        <v>494</v>
      </c>
      <c r="K148" s="24"/>
    </row>
    <row r="149" spans="1:11" ht="22.5">
      <c r="A149" s="15"/>
      <c r="B149" s="15"/>
      <c r="C149" s="5" t="s">
        <v>497</v>
      </c>
      <c r="D149" s="5">
        <v>3</v>
      </c>
      <c r="E149" s="5" t="s">
        <v>489</v>
      </c>
      <c r="F149" s="16"/>
      <c r="G149" s="5" t="s">
        <v>491</v>
      </c>
      <c r="H149" s="5" t="s">
        <v>492</v>
      </c>
      <c r="I149" s="5" t="s">
        <v>493</v>
      </c>
      <c r="J149" s="5" t="s">
        <v>494</v>
      </c>
      <c r="K149" s="24"/>
    </row>
    <row r="150" spans="1:11" ht="22.5">
      <c r="A150" s="15"/>
      <c r="B150" s="15"/>
      <c r="C150" s="5" t="s">
        <v>498</v>
      </c>
      <c r="D150" s="5">
        <v>4</v>
      </c>
      <c r="E150" s="5" t="s">
        <v>489</v>
      </c>
      <c r="F150" s="5" t="s">
        <v>499</v>
      </c>
      <c r="G150" s="5" t="s">
        <v>491</v>
      </c>
      <c r="H150" s="5" t="s">
        <v>492</v>
      </c>
      <c r="I150" s="5" t="s">
        <v>493</v>
      </c>
      <c r="J150" s="5" t="s">
        <v>494</v>
      </c>
      <c r="K150" s="24"/>
    </row>
    <row r="151" spans="1:11" ht="22.5">
      <c r="A151" s="15"/>
      <c r="B151" s="15"/>
      <c r="C151" s="5" t="s">
        <v>500</v>
      </c>
      <c r="D151" s="5">
        <v>4</v>
      </c>
      <c r="E151" s="5" t="s">
        <v>489</v>
      </c>
      <c r="F151" s="5" t="s">
        <v>501</v>
      </c>
      <c r="G151" s="5" t="s">
        <v>491</v>
      </c>
      <c r="H151" s="5" t="s">
        <v>492</v>
      </c>
      <c r="I151" s="5" t="s">
        <v>493</v>
      </c>
      <c r="J151" s="5" t="s">
        <v>494</v>
      </c>
      <c r="K151" s="24"/>
    </row>
    <row r="152" spans="1:11" ht="22.5">
      <c r="A152" s="15"/>
      <c r="B152" s="15"/>
      <c r="C152" s="5" t="s">
        <v>502</v>
      </c>
      <c r="D152" s="5">
        <v>2</v>
      </c>
      <c r="E152" s="5" t="s">
        <v>489</v>
      </c>
      <c r="F152" s="5" t="s">
        <v>503</v>
      </c>
      <c r="G152" s="5" t="s">
        <v>491</v>
      </c>
      <c r="H152" s="5" t="s">
        <v>492</v>
      </c>
      <c r="I152" s="5" t="s">
        <v>493</v>
      </c>
      <c r="J152" s="5" t="s">
        <v>494</v>
      </c>
      <c r="K152" s="24"/>
    </row>
    <row r="153" spans="1:11" ht="22.5">
      <c r="A153" s="15"/>
      <c r="B153" s="16"/>
      <c r="C153" s="5" t="s">
        <v>504</v>
      </c>
      <c r="D153" s="5">
        <v>2</v>
      </c>
      <c r="E153" s="5" t="s">
        <v>505</v>
      </c>
      <c r="F153" s="5" t="s">
        <v>506</v>
      </c>
      <c r="G153" s="5" t="s">
        <v>491</v>
      </c>
      <c r="H153" s="5" t="s">
        <v>492</v>
      </c>
      <c r="I153" s="5" t="s">
        <v>493</v>
      </c>
      <c r="J153" s="5" t="s">
        <v>494</v>
      </c>
      <c r="K153" s="24"/>
    </row>
    <row r="154" spans="1:11" ht="13.5">
      <c r="A154" s="10">
        <v>28</v>
      </c>
      <c r="B154" s="17" t="s">
        <v>507</v>
      </c>
      <c r="C154" s="18" t="s">
        <v>343</v>
      </c>
      <c r="D154" s="8">
        <v>15</v>
      </c>
      <c r="E154" s="18" t="s">
        <v>45</v>
      </c>
      <c r="F154" s="18" t="s">
        <v>508</v>
      </c>
      <c r="G154" s="18" t="s">
        <v>509</v>
      </c>
      <c r="H154" s="8" t="s">
        <v>288</v>
      </c>
      <c r="I154" s="18" t="s">
        <v>510</v>
      </c>
      <c r="J154" s="18" t="s">
        <v>511</v>
      </c>
      <c r="K154" s="24"/>
    </row>
    <row r="155" spans="1:11" ht="13.5">
      <c r="A155" s="11"/>
      <c r="B155" s="19"/>
      <c r="C155" s="18" t="s">
        <v>512</v>
      </c>
      <c r="D155" s="8">
        <v>10</v>
      </c>
      <c r="E155" s="18" t="s">
        <v>45</v>
      </c>
      <c r="F155" s="18" t="s">
        <v>513</v>
      </c>
      <c r="G155" s="18" t="s">
        <v>514</v>
      </c>
      <c r="H155" s="8" t="s">
        <v>288</v>
      </c>
      <c r="I155" s="18" t="s">
        <v>510</v>
      </c>
      <c r="J155" s="18" t="s">
        <v>511</v>
      </c>
      <c r="K155" s="24"/>
    </row>
    <row r="156" spans="1:11" ht="13.5">
      <c r="A156" s="11"/>
      <c r="B156" s="19"/>
      <c r="C156" s="18" t="s">
        <v>515</v>
      </c>
      <c r="D156" s="8">
        <v>10</v>
      </c>
      <c r="E156" s="18" t="s">
        <v>45</v>
      </c>
      <c r="F156" s="18" t="s">
        <v>516</v>
      </c>
      <c r="G156" s="18" t="s">
        <v>517</v>
      </c>
      <c r="H156" s="8" t="s">
        <v>288</v>
      </c>
      <c r="I156" s="18" t="s">
        <v>510</v>
      </c>
      <c r="J156" s="18" t="s">
        <v>511</v>
      </c>
      <c r="K156" s="24"/>
    </row>
    <row r="157" spans="1:11" ht="13.5">
      <c r="A157" s="12"/>
      <c r="B157" s="20"/>
      <c r="C157" s="18" t="s">
        <v>518</v>
      </c>
      <c r="D157" s="8">
        <v>10</v>
      </c>
      <c r="E157" s="18" t="s">
        <v>45</v>
      </c>
      <c r="F157" s="18" t="s">
        <v>519</v>
      </c>
      <c r="G157" s="18" t="s">
        <v>520</v>
      </c>
      <c r="H157" s="8" t="s">
        <v>288</v>
      </c>
      <c r="I157" s="18" t="s">
        <v>510</v>
      </c>
      <c r="J157" s="18" t="s">
        <v>511</v>
      </c>
      <c r="K157" s="24"/>
    </row>
    <row r="158" spans="1:11" ht="13.5">
      <c r="A158" s="21">
        <v>29</v>
      </c>
      <c r="B158" s="17" t="s">
        <v>521</v>
      </c>
      <c r="C158" s="18" t="s">
        <v>522</v>
      </c>
      <c r="D158" s="18">
        <v>5</v>
      </c>
      <c r="E158" s="18" t="s">
        <v>13</v>
      </c>
      <c r="F158" s="18" t="s">
        <v>523</v>
      </c>
      <c r="G158" s="18" t="s">
        <v>524</v>
      </c>
      <c r="H158" s="8" t="s">
        <v>288</v>
      </c>
      <c r="I158" s="18" t="s">
        <v>525</v>
      </c>
      <c r="J158" s="18" t="s">
        <v>526</v>
      </c>
      <c r="K158" s="24"/>
    </row>
    <row r="159" spans="1:11" ht="13.5">
      <c r="A159" s="21"/>
      <c r="B159" s="19"/>
      <c r="C159" s="18" t="s">
        <v>527</v>
      </c>
      <c r="D159" s="18">
        <v>5</v>
      </c>
      <c r="E159" s="18" t="s">
        <v>13</v>
      </c>
      <c r="F159" s="18" t="s">
        <v>528</v>
      </c>
      <c r="G159" s="18" t="s">
        <v>529</v>
      </c>
      <c r="H159" s="8" t="s">
        <v>288</v>
      </c>
      <c r="I159" s="18" t="s">
        <v>525</v>
      </c>
      <c r="J159" s="18" t="s">
        <v>526</v>
      </c>
      <c r="K159" s="24"/>
    </row>
    <row r="160" spans="1:11" ht="13.5">
      <c r="A160" s="21"/>
      <c r="B160" s="19"/>
      <c r="C160" s="18" t="s">
        <v>530</v>
      </c>
      <c r="D160" s="18">
        <v>8</v>
      </c>
      <c r="E160" s="18" t="s">
        <v>211</v>
      </c>
      <c r="F160" s="18" t="s">
        <v>531</v>
      </c>
      <c r="G160" s="18" t="s">
        <v>532</v>
      </c>
      <c r="H160" s="8" t="s">
        <v>288</v>
      </c>
      <c r="I160" s="18" t="s">
        <v>533</v>
      </c>
      <c r="J160" s="18" t="s">
        <v>526</v>
      </c>
      <c r="K160" s="24"/>
    </row>
    <row r="161" spans="1:11" ht="13.5">
      <c r="A161" s="21"/>
      <c r="B161" s="20"/>
      <c r="C161" s="18" t="s">
        <v>534</v>
      </c>
      <c r="D161" s="18">
        <v>2</v>
      </c>
      <c r="E161" s="18" t="s">
        <v>211</v>
      </c>
      <c r="F161" s="18" t="s">
        <v>183</v>
      </c>
      <c r="G161" s="18" t="s">
        <v>535</v>
      </c>
      <c r="H161" s="8" t="s">
        <v>288</v>
      </c>
      <c r="I161" s="18" t="s">
        <v>533</v>
      </c>
      <c r="J161" s="18" t="s">
        <v>526</v>
      </c>
      <c r="K161" s="24"/>
    </row>
    <row r="162" spans="1:11" ht="22.5">
      <c r="A162" s="10">
        <v>30</v>
      </c>
      <c r="B162" s="17" t="s">
        <v>536</v>
      </c>
      <c r="C162" s="18" t="s">
        <v>537</v>
      </c>
      <c r="D162" s="22">
        <v>6</v>
      </c>
      <c r="E162" s="18" t="s">
        <v>63</v>
      </c>
      <c r="F162" s="18" t="s">
        <v>538</v>
      </c>
      <c r="G162" s="18" t="s">
        <v>539</v>
      </c>
      <c r="H162" s="18" t="s">
        <v>16</v>
      </c>
      <c r="I162" s="8">
        <v>1900</v>
      </c>
      <c r="J162" s="18" t="s">
        <v>540</v>
      </c>
      <c r="K162" s="24"/>
    </row>
    <row r="163" spans="1:11" ht="13.5">
      <c r="A163" s="11"/>
      <c r="B163" s="19"/>
      <c r="C163" s="18" t="s">
        <v>541</v>
      </c>
      <c r="D163" s="22">
        <v>1</v>
      </c>
      <c r="E163" s="18" t="s">
        <v>63</v>
      </c>
      <c r="F163" s="18" t="s">
        <v>542</v>
      </c>
      <c r="G163" s="18" t="s">
        <v>543</v>
      </c>
      <c r="H163" s="18" t="s">
        <v>16</v>
      </c>
      <c r="I163" s="8">
        <v>1900</v>
      </c>
      <c r="J163" s="18" t="s">
        <v>540</v>
      </c>
      <c r="K163" s="24"/>
    </row>
    <row r="164" spans="1:11" ht="13.5">
      <c r="A164" s="11"/>
      <c r="B164" s="19"/>
      <c r="C164" s="18" t="s">
        <v>544</v>
      </c>
      <c r="D164" s="22">
        <v>1</v>
      </c>
      <c r="E164" s="18" t="s">
        <v>63</v>
      </c>
      <c r="F164" s="18" t="s">
        <v>542</v>
      </c>
      <c r="G164" s="18" t="s">
        <v>545</v>
      </c>
      <c r="H164" s="18" t="s">
        <v>16</v>
      </c>
      <c r="I164" s="8">
        <v>1900</v>
      </c>
      <c r="J164" s="18" t="s">
        <v>540</v>
      </c>
      <c r="K164" s="24"/>
    </row>
    <row r="165" spans="1:11" ht="22.5">
      <c r="A165" s="11"/>
      <c r="B165" s="19"/>
      <c r="C165" s="18" t="s">
        <v>546</v>
      </c>
      <c r="D165" s="22">
        <v>1</v>
      </c>
      <c r="E165" s="18" t="s">
        <v>63</v>
      </c>
      <c r="F165" s="18" t="s">
        <v>547</v>
      </c>
      <c r="G165" s="18" t="s">
        <v>548</v>
      </c>
      <c r="H165" s="18" t="s">
        <v>16</v>
      </c>
      <c r="I165" s="8">
        <v>1900</v>
      </c>
      <c r="J165" s="18" t="s">
        <v>540</v>
      </c>
      <c r="K165" s="24"/>
    </row>
    <row r="166" spans="1:11" ht="13.5">
      <c r="A166" s="12"/>
      <c r="B166" s="20"/>
      <c r="C166" s="18" t="s">
        <v>549</v>
      </c>
      <c r="D166" s="22">
        <v>1</v>
      </c>
      <c r="E166" s="18" t="s">
        <v>63</v>
      </c>
      <c r="F166" s="18" t="s">
        <v>550</v>
      </c>
      <c r="G166" s="18" t="s">
        <v>551</v>
      </c>
      <c r="H166" s="18" t="s">
        <v>16</v>
      </c>
      <c r="I166" s="8">
        <v>1900</v>
      </c>
      <c r="J166" s="18" t="s">
        <v>540</v>
      </c>
      <c r="K166" s="24"/>
    </row>
    <row r="167" spans="1:11" ht="13.5">
      <c r="A167" s="10">
        <v>31</v>
      </c>
      <c r="B167" s="17" t="s">
        <v>552</v>
      </c>
      <c r="C167" s="18" t="s">
        <v>553</v>
      </c>
      <c r="D167" s="23">
        <v>5</v>
      </c>
      <c r="E167" s="18" t="s">
        <v>554</v>
      </c>
      <c r="F167" s="18" t="s">
        <v>555</v>
      </c>
      <c r="G167" s="18" t="s">
        <v>556</v>
      </c>
      <c r="H167" s="8" t="s">
        <v>288</v>
      </c>
      <c r="I167" s="8">
        <v>3000</v>
      </c>
      <c r="J167" s="18" t="s">
        <v>557</v>
      </c>
      <c r="K167" s="24"/>
    </row>
    <row r="168" spans="1:11" ht="13.5">
      <c r="A168" s="11"/>
      <c r="B168" s="19"/>
      <c r="C168" s="18" t="s">
        <v>558</v>
      </c>
      <c r="D168" s="23">
        <v>10</v>
      </c>
      <c r="E168" s="18" t="s">
        <v>63</v>
      </c>
      <c r="F168" s="18" t="s">
        <v>559</v>
      </c>
      <c r="G168" s="18" t="s">
        <v>560</v>
      </c>
      <c r="H168" s="8" t="s">
        <v>288</v>
      </c>
      <c r="I168" s="8">
        <v>3000</v>
      </c>
      <c r="J168" s="18" t="s">
        <v>557</v>
      </c>
      <c r="K168" s="24"/>
    </row>
    <row r="169" spans="1:11" ht="13.5">
      <c r="A169" s="12"/>
      <c r="B169" s="20"/>
      <c r="C169" s="18" t="s">
        <v>561</v>
      </c>
      <c r="D169" s="23">
        <v>10</v>
      </c>
      <c r="E169" s="18" t="s">
        <v>63</v>
      </c>
      <c r="F169" s="18" t="s">
        <v>562</v>
      </c>
      <c r="G169" s="18" t="s">
        <v>563</v>
      </c>
      <c r="H169" s="8" t="s">
        <v>288</v>
      </c>
      <c r="I169" s="8">
        <v>3000</v>
      </c>
      <c r="J169" s="18" t="s">
        <v>557</v>
      </c>
      <c r="K169" s="24"/>
    </row>
    <row r="170" spans="1:11" ht="22.5">
      <c r="A170" s="10">
        <v>32</v>
      </c>
      <c r="B170" s="17" t="s">
        <v>564</v>
      </c>
      <c r="C170" s="18" t="s">
        <v>565</v>
      </c>
      <c r="D170" s="8">
        <v>5</v>
      </c>
      <c r="E170" s="18" t="s">
        <v>566</v>
      </c>
      <c r="F170" s="18" t="s">
        <v>567</v>
      </c>
      <c r="G170" s="18" t="s">
        <v>568</v>
      </c>
      <c r="H170" s="8" t="s">
        <v>16</v>
      </c>
      <c r="I170" s="18" t="s">
        <v>510</v>
      </c>
      <c r="J170" s="18" t="s">
        <v>569</v>
      </c>
      <c r="K170" s="24"/>
    </row>
    <row r="171" spans="1:11" ht="13.5">
      <c r="A171" s="11"/>
      <c r="B171" s="19"/>
      <c r="C171" s="18" t="s">
        <v>570</v>
      </c>
      <c r="D171" s="23">
        <v>5</v>
      </c>
      <c r="E171" s="18" t="s">
        <v>566</v>
      </c>
      <c r="F171" s="18" t="s">
        <v>567</v>
      </c>
      <c r="G171" s="18" t="s">
        <v>554</v>
      </c>
      <c r="H171" s="8" t="s">
        <v>16</v>
      </c>
      <c r="I171" s="18" t="s">
        <v>510</v>
      </c>
      <c r="J171" s="18" t="s">
        <v>569</v>
      </c>
      <c r="K171" s="24"/>
    </row>
    <row r="172" spans="1:11" ht="22.5">
      <c r="A172" s="11"/>
      <c r="B172" s="19"/>
      <c r="C172" s="18" t="s">
        <v>571</v>
      </c>
      <c r="D172" s="23">
        <v>5</v>
      </c>
      <c r="E172" s="18" t="s">
        <v>566</v>
      </c>
      <c r="F172" s="18" t="s">
        <v>567</v>
      </c>
      <c r="G172" s="18" t="s">
        <v>572</v>
      </c>
      <c r="H172" s="8" t="s">
        <v>16</v>
      </c>
      <c r="I172" s="18" t="s">
        <v>510</v>
      </c>
      <c r="J172" s="18" t="s">
        <v>569</v>
      </c>
      <c r="K172" s="24"/>
    </row>
    <row r="173" spans="1:11" ht="22.5">
      <c r="A173" s="11"/>
      <c r="B173" s="19"/>
      <c r="C173" s="18" t="s">
        <v>573</v>
      </c>
      <c r="D173" s="23">
        <v>5</v>
      </c>
      <c r="E173" s="18" t="s">
        <v>566</v>
      </c>
      <c r="F173" s="18" t="s">
        <v>116</v>
      </c>
      <c r="G173" s="18" t="s">
        <v>574</v>
      </c>
      <c r="H173" s="8" t="s">
        <v>16</v>
      </c>
      <c r="I173" s="18" t="s">
        <v>510</v>
      </c>
      <c r="J173" s="18" t="s">
        <v>569</v>
      </c>
      <c r="K173" s="24"/>
    </row>
    <row r="174" spans="1:11" ht="13.5">
      <c r="A174" s="11"/>
      <c r="B174" s="19"/>
      <c r="C174" s="18" t="s">
        <v>575</v>
      </c>
      <c r="D174" s="23">
        <v>3</v>
      </c>
      <c r="E174" s="18" t="s">
        <v>566</v>
      </c>
      <c r="F174" s="18" t="s">
        <v>576</v>
      </c>
      <c r="G174" s="18" t="s">
        <v>554</v>
      </c>
      <c r="H174" s="8" t="s">
        <v>16</v>
      </c>
      <c r="I174" s="18" t="s">
        <v>510</v>
      </c>
      <c r="J174" s="18" t="s">
        <v>569</v>
      </c>
      <c r="K174" s="24"/>
    </row>
    <row r="175" spans="1:11" ht="13.5">
      <c r="A175" s="11"/>
      <c r="B175" s="19"/>
      <c r="C175" s="18" t="s">
        <v>577</v>
      </c>
      <c r="D175" s="23">
        <v>2</v>
      </c>
      <c r="E175" s="18" t="s">
        <v>566</v>
      </c>
      <c r="F175" s="18" t="s">
        <v>578</v>
      </c>
      <c r="G175" s="18" t="s">
        <v>579</v>
      </c>
      <c r="H175" s="8" t="s">
        <v>16</v>
      </c>
      <c r="I175" s="18" t="s">
        <v>510</v>
      </c>
      <c r="J175" s="18" t="s">
        <v>569</v>
      </c>
      <c r="K175" s="24"/>
    </row>
    <row r="176" spans="1:11" ht="22.5">
      <c r="A176" s="12"/>
      <c r="B176" s="20"/>
      <c r="C176" s="18" t="s">
        <v>580</v>
      </c>
      <c r="D176" s="23">
        <v>5</v>
      </c>
      <c r="E176" s="18" t="s">
        <v>566</v>
      </c>
      <c r="F176" s="18" t="s">
        <v>581</v>
      </c>
      <c r="G176" s="18" t="s">
        <v>582</v>
      </c>
      <c r="H176" s="8" t="s">
        <v>16</v>
      </c>
      <c r="I176" s="18" t="s">
        <v>510</v>
      </c>
      <c r="J176" s="18" t="s">
        <v>569</v>
      </c>
      <c r="K176" s="24"/>
    </row>
    <row r="177" spans="1:11" ht="22.5">
      <c r="A177" s="10">
        <v>33</v>
      </c>
      <c r="B177" s="17" t="s">
        <v>583</v>
      </c>
      <c r="C177" s="18" t="s">
        <v>584</v>
      </c>
      <c r="D177" s="22">
        <v>3</v>
      </c>
      <c r="E177" s="18" t="s">
        <v>63</v>
      </c>
      <c r="F177" s="18" t="s">
        <v>585</v>
      </c>
      <c r="G177" s="18" t="s">
        <v>586</v>
      </c>
      <c r="H177" s="8" t="s">
        <v>288</v>
      </c>
      <c r="I177" s="8">
        <v>3000</v>
      </c>
      <c r="J177" s="18" t="s">
        <v>587</v>
      </c>
      <c r="K177" s="24"/>
    </row>
    <row r="178" spans="1:11" ht="45">
      <c r="A178" s="11"/>
      <c r="B178" s="19"/>
      <c r="C178" s="18" t="s">
        <v>588</v>
      </c>
      <c r="D178" s="22">
        <v>6</v>
      </c>
      <c r="E178" s="18" t="s">
        <v>45</v>
      </c>
      <c r="F178" s="18" t="s">
        <v>589</v>
      </c>
      <c r="G178" s="18" t="s">
        <v>590</v>
      </c>
      <c r="H178" s="8" t="s">
        <v>288</v>
      </c>
      <c r="I178" s="8">
        <v>3000</v>
      </c>
      <c r="J178" s="18" t="s">
        <v>587</v>
      </c>
      <c r="K178" s="24"/>
    </row>
    <row r="179" spans="1:11" ht="45">
      <c r="A179" s="11"/>
      <c r="B179" s="19"/>
      <c r="C179" s="18" t="s">
        <v>591</v>
      </c>
      <c r="D179" s="22">
        <v>6</v>
      </c>
      <c r="E179" s="18" t="s">
        <v>45</v>
      </c>
      <c r="F179" s="18" t="s">
        <v>592</v>
      </c>
      <c r="G179" s="18" t="s">
        <v>593</v>
      </c>
      <c r="H179" s="8" t="s">
        <v>288</v>
      </c>
      <c r="I179" s="8">
        <v>3000</v>
      </c>
      <c r="J179" s="18" t="s">
        <v>587</v>
      </c>
      <c r="K179" s="24"/>
    </row>
    <row r="180" spans="1:11" ht="33.75">
      <c r="A180" s="11"/>
      <c r="B180" s="19"/>
      <c r="C180" s="18" t="s">
        <v>594</v>
      </c>
      <c r="D180" s="22">
        <v>3</v>
      </c>
      <c r="E180" s="18" t="s">
        <v>45</v>
      </c>
      <c r="F180" s="18" t="s">
        <v>595</v>
      </c>
      <c r="G180" s="18" t="s">
        <v>596</v>
      </c>
      <c r="H180" s="8" t="s">
        <v>288</v>
      </c>
      <c r="I180" s="8">
        <v>3000</v>
      </c>
      <c r="J180" s="18" t="s">
        <v>587</v>
      </c>
      <c r="K180" s="24"/>
    </row>
    <row r="181" spans="1:11" ht="45">
      <c r="A181" s="11"/>
      <c r="B181" s="19"/>
      <c r="C181" s="18" t="s">
        <v>597</v>
      </c>
      <c r="D181" s="22">
        <v>2</v>
      </c>
      <c r="E181" s="18" t="s">
        <v>63</v>
      </c>
      <c r="F181" s="18" t="s">
        <v>598</v>
      </c>
      <c r="G181" s="18" t="s">
        <v>599</v>
      </c>
      <c r="H181" s="8" t="s">
        <v>288</v>
      </c>
      <c r="I181" s="8">
        <v>3000</v>
      </c>
      <c r="J181" s="18" t="s">
        <v>587</v>
      </c>
      <c r="K181" s="24"/>
    </row>
    <row r="182" spans="1:11" ht="45">
      <c r="A182" s="12"/>
      <c r="B182" s="20"/>
      <c r="C182" s="18" t="s">
        <v>600</v>
      </c>
      <c r="D182" s="22">
        <v>10</v>
      </c>
      <c r="E182" s="18" t="s">
        <v>45</v>
      </c>
      <c r="F182" s="18" t="s">
        <v>601</v>
      </c>
      <c r="G182" s="18" t="s">
        <v>602</v>
      </c>
      <c r="H182" s="8" t="s">
        <v>288</v>
      </c>
      <c r="I182" s="8">
        <v>3000</v>
      </c>
      <c r="J182" s="18" t="s">
        <v>587</v>
      </c>
      <c r="K182" s="24"/>
    </row>
    <row r="183" spans="1:11" ht="22.5">
      <c r="A183" s="10">
        <v>34</v>
      </c>
      <c r="B183" s="17" t="s">
        <v>603</v>
      </c>
      <c r="C183" s="18" t="s">
        <v>604</v>
      </c>
      <c r="D183" s="22">
        <v>25</v>
      </c>
      <c r="E183" s="18" t="s">
        <v>45</v>
      </c>
      <c r="F183" s="18" t="s">
        <v>605</v>
      </c>
      <c r="G183" s="18" t="s">
        <v>606</v>
      </c>
      <c r="H183" s="18" t="s">
        <v>288</v>
      </c>
      <c r="I183" s="8">
        <v>2400</v>
      </c>
      <c r="J183" s="18" t="s">
        <v>607</v>
      </c>
      <c r="K183" s="24"/>
    </row>
    <row r="184" spans="1:11" ht="22.5">
      <c r="A184" s="11"/>
      <c r="B184" s="19"/>
      <c r="C184" s="18" t="s">
        <v>608</v>
      </c>
      <c r="D184" s="22">
        <v>20</v>
      </c>
      <c r="E184" s="18" t="s">
        <v>63</v>
      </c>
      <c r="F184" s="18" t="s">
        <v>609</v>
      </c>
      <c r="G184" s="18" t="s">
        <v>610</v>
      </c>
      <c r="H184" s="18" t="s">
        <v>288</v>
      </c>
      <c r="I184" s="8">
        <v>2400</v>
      </c>
      <c r="J184" s="18" t="s">
        <v>607</v>
      </c>
      <c r="K184" s="24"/>
    </row>
    <row r="185" spans="1:11" ht="45">
      <c r="A185" s="11"/>
      <c r="B185" s="19"/>
      <c r="C185" s="18" t="s">
        <v>611</v>
      </c>
      <c r="D185" s="22">
        <v>20</v>
      </c>
      <c r="E185" s="18" t="s">
        <v>63</v>
      </c>
      <c r="F185" s="18" t="s">
        <v>116</v>
      </c>
      <c r="G185" s="18" t="s">
        <v>612</v>
      </c>
      <c r="H185" s="18" t="s">
        <v>288</v>
      </c>
      <c r="I185" s="8">
        <v>2400</v>
      </c>
      <c r="J185" s="18" t="s">
        <v>607</v>
      </c>
      <c r="K185" s="24"/>
    </row>
    <row r="186" spans="1:11" ht="45">
      <c r="A186" s="12"/>
      <c r="B186" s="20"/>
      <c r="C186" s="18" t="s">
        <v>613</v>
      </c>
      <c r="D186" s="22">
        <v>25</v>
      </c>
      <c r="E186" s="18" t="s">
        <v>63</v>
      </c>
      <c r="F186" s="18" t="s">
        <v>614</v>
      </c>
      <c r="G186" s="18" t="s">
        <v>612</v>
      </c>
      <c r="H186" s="18" t="s">
        <v>288</v>
      </c>
      <c r="I186" s="8">
        <v>2400</v>
      </c>
      <c r="J186" s="18" t="s">
        <v>607</v>
      </c>
      <c r="K186" s="24"/>
    </row>
    <row r="187" spans="1:11" ht="13.5">
      <c r="A187" s="10">
        <v>35</v>
      </c>
      <c r="B187" s="17" t="s">
        <v>615</v>
      </c>
      <c r="C187" s="18" t="s">
        <v>616</v>
      </c>
      <c r="D187" s="22">
        <v>3</v>
      </c>
      <c r="E187" s="18" t="s">
        <v>63</v>
      </c>
      <c r="F187" s="18" t="s">
        <v>617</v>
      </c>
      <c r="G187" s="18" t="s">
        <v>618</v>
      </c>
      <c r="H187" s="18" t="s">
        <v>16</v>
      </c>
      <c r="I187" s="18" t="s">
        <v>619</v>
      </c>
      <c r="J187" s="18" t="s">
        <v>620</v>
      </c>
      <c r="K187" s="24"/>
    </row>
    <row r="188" spans="1:11" ht="13.5">
      <c r="A188" s="11"/>
      <c r="B188" s="19"/>
      <c r="C188" s="18" t="s">
        <v>621</v>
      </c>
      <c r="D188" s="22">
        <v>15</v>
      </c>
      <c r="E188" s="18" t="s">
        <v>622</v>
      </c>
      <c r="F188" s="18" t="s">
        <v>116</v>
      </c>
      <c r="G188" s="18" t="s">
        <v>623</v>
      </c>
      <c r="H188" s="18" t="s">
        <v>16</v>
      </c>
      <c r="I188" s="18" t="s">
        <v>619</v>
      </c>
      <c r="J188" s="18" t="s">
        <v>620</v>
      </c>
      <c r="K188" s="24"/>
    </row>
    <row r="189" spans="1:11" ht="13.5">
      <c r="A189" s="12"/>
      <c r="B189" s="20"/>
      <c r="C189" s="18" t="s">
        <v>324</v>
      </c>
      <c r="D189" s="22">
        <v>5</v>
      </c>
      <c r="E189" s="18" t="s">
        <v>63</v>
      </c>
      <c r="F189" s="18" t="s">
        <v>624</v>
      </c>
      <c r="G189" s="18" t="s">
        <v>625</v>
      </c>
      <c r="H189" s="18" t="s">
        <v>32</v>
      </c>
      <c r="I189" s="18" t="s">
        <v>619</v>
      </c>
      <c r="J189" s="18" t="s">
        <v>620</v>
      </c>
      <c r="K189" s="24"/>
    </row>
    <row r="190" spans="1:11" ht="13.5">
      <c r="A190" s="10">
        <v>36</v>
      </c>
      <c r="B190" s="17" t="s">
        <v>626</v>
      </c>
      <c r="C190" s="18" t="s">
        <v>627</v>
      </c>
      <c r="D190" s="22">
        <v>1</v>
      </c>
      <c r="E190" s="18" t="s">
        <v>63</v>
      </c>
      <c r="F190" s="18" t="s">
        <v>628</v>
      </c>
      <c r="G190" s="18" t="s">
        <v>629</v>
      </c>
      <c r="H190" s="18" t="s">
        <v>16</v>
      </c>
      <c r="I190" s="18" t="s">
        <v>630</v>
      </c>
      <c r="J190" s="18" t="s">
        <v>631</v>
      </c>
      <c r="K190" s="24"/>
    </row>
    <row r="191" spans="1:11" ht="13.5">
      <c r="A191" s="11"/>
      <c r="B191" s="19"/>
      <c r="C191" s="18" t="s">
        <v>632</v>
      </c>
      <c r="D191" s="22">
        <v>5</v>
      </c>
      <c r="E191" s="18" t="s">
        <v>45</v>
      </c>
      <c r="F191" s="18" t="s">
        <v>633</v>
      </c>
      <c r="G191" s="18" t="s">
        <v>634</v>
      </c>
      <c r="H191" s="18" t="s">
        <v>16</v>
      </c>
      <c r="I191" s="18" t="s">
        <v>635</v>
      </c>
      <c r="J191" s="18" t="s">
        <v>631</v>
      </c>
      <c r="K191" s="24"/>
    </row>
    <row r="192" spans="1:11" ht="13.5">
      <c r="A192" s="11"/>
      <c r="B192" s="19"/>
      <c r="C192" s="18" t="s">
        <v>411</v>
      </c>
      <c r="D192" s="22">
        <v>4</v>
      </c>
      <c r="E192" s="18" t="s">
        <v>63</v>
      </c>
      <c r="F192" s="18" t="s">
        <v>636</v>
      </c>
      <c r="G192" s="18" t="s">
        <v>637</v>
      </c>
      <c r="H192" s="18" t="s">
        <v>16</v>
      </c>
      <c r="I192" s="18" t="s">
        <v>619</v>
      </c>
      <c r="J192" s="18" t="s">
        <v>631</v>
      </c>
      <c r="K192" s="24"/>
    </row>
    <row r="193" spans="1:11" ht="13.5">
      <c r="A193" s="12"/>
      <c r="B193" s="20"/>
      <c r="C193" s="18" t="s">
        <v>638</v>
      </c>
      <c r="D193" s="22">
        <v>10</v>
      </c>
      <c r="E193" s="18" t="s">
        <v>566</v>
      </c>
      <c r="F193" s="18" t="s">
        <v>633</v>
      </c>
      <c r="G193" s="18" t="s">
        <v>639</v>
      </c>
      <c r="H193" s="18" t="s">
        <v>16</v>
      </c>
      <c r="I193" s="18" t="s">
        <v>640</v>
      </c>
      <c r="J193" s="18" t="s">
        <v>631</v>
      </c>
      <c r="K193" s="24"/>
    </row>
    <row r="194" spans="1:11" ht="13.5">
      <c r="A194" s="10">
        <v>37</v>
      </c>
      <c r="B194" s="17" t="s">
        <v>641</v>
      </c>
      <c r="C194" s="18" t="s">
        <v>565</v>
      </c>
      <c r="D194" s="22">
        <v>3</v>
      </c>
      <c r="E194" s="18" t="s">
        <v>63</v>
      </c>
      <c r="F194" s="18" t="s">
        <v>642</v>
      </c>
      <c r="G194" s="18" t="s">
        <v>643</v>
      </c>
      <c r="H194" s="18" t="s">
        <v>16</v>
      </c>
      <c r="I194" s="18" t="s">
        <v>640</v>
      </c>
      <c r="J194" s="18" t="s">
        <v>644</v>
      </c>
      <c r="K194" s="24"/>
    </row>
    <row r="195" spans="1:11" ht="13.5">
      <c r="A195" s="11"/>
      <c r="B195" s="19"/>
      <c r="C195" s="18" t="s">
        <v>645</v>
      </c>
      <c r="D195" s="22">
        <v>2</v>
      </c>
      <c r="E195" s="18" t="s">
        <v>646</v>
      </c>
      <c r="F195" s="18" t="s">
        <v>647</v>
      </c>
      <c r="G195" s="18" t="s">
        <v>648</v>
      </c>
      <c r="H195" s="18" t="s">
        <v>16</v>
      </c>
      <c r="I195" s="18" t="s">
        <v>649</v>
      </c>
      <c r="J195" s="18" t="s">
        <v>644</v>
      </c>
      <c r="K195" s="24"/>
    </row>
    <row r="196" spans="1:11" ht="13.5">
      <c r="A196" s="11"/>
      <c r="B196" s="19"/>
      <c r="C196" s="18" t="s">
        <v>650</v>
      </c>
      <c r="D196" s="22">
        <v>6</v>
      </c>
      <c r="E196" s="18" t="s">
        <v>646</v>
      </c>
      <c r="F196" s="18" t="s">
        <v>647</v>
      </c>
      <c r="G196" s="18" t="s">
        <v>651</v>
      </c>
      <c r="H196" s="18" t="s">
        <v>16</v>
      </c>
      <c r="I196" s="18" t="s">
        <v>649</v>
      </c>
      <c r="J196" s="18" t="s">
        <v>644</v>
      </c>
      <c r="K196" s="24"/>
    </row>
    <row r="197" spans="1:11" ht="13.5">
      <c r="A197" s="12"/>
      <c r="B197" s="20"/>
      <c r="C197" s="18" t="s">
        <v>652</v>
      </c>
      <c r="D197" s="22">
        <v>4</v>
      </c>
      <c r="E197" s="18" t="s">
        <v>646</v>
      </c>
      <c r="F197" s="18" t="s">
        <v>647</v>
      </c>
      <c r="G197" s="18" t="s">
        <v>653</v>
      </c>
      <c r="H197" s="18" t="s">
        <v>16</v>
      </c>
      <c r="I197" s="18" t="s">
        <v>649</v>
      </c>
      <c r="J197" s="18" t="s">
        <v>644</v>
      </c>
      <c r="K197" s="24"/>
    </row>
    <row r="198" spans="1:11" ht="13.5">
      <c r="A198" s="10">
        <v>38</v>
      </c>
      <c r="B198" s="17" t="s">
        <v>654</v>
      </c>
      <c r="C198" s="18" t="s">
        <v>655</v>
      </c>
      <c r="D198" s="22">
        <v>5</v>
      </c>
      <c r="E198" s="18" t="s">
        <v>63</v>
      </c>
      <c r="F198" s="18" t="s">
        <v>384</v>
      </c>
      <c r="G198" s="18" t="s">
        <v>656</v>
      </c>
      <c r="H198" s="18" t="s">
        <v>16</v>
      </c>
      <c r="I198" s="8">
        <v>1900</v>
      </c>
      <c r="J198" s="18" t="s">
        <v>657</v>
      </c>
      <c r="K198" s="24"/>
    </row>
    <row r="199" spans="1:11" ht="22.5">
      <c r="A199" s="11"/>
      <c r="B199" s="19"/>
      <c r="C199" s="18" t="s">
        <v>395</v>
      </c>
      <c r="D199" s="22">
        <v>5</v>
      </c>
      <c r="E199" s="18" t="s">
        <v>63</v>
      </c>
      <c r="F199" s="18" t="s">
        <v>116</v>
      </c>
      <c r="G199" s="18" t="s">
        <v>658</v>
      </c>
      <c r="H199" s="18" t="s">
        <v>16</v>
      </c>
      <c r="I199" s="8">
        <v>1900</v>
      </c>
      <c r="J199" s="18" t="s">
        <v>657</v>
      </c>
      <c r="K199" s="24"/>
    </row>
    <row r="200" spans="1:11" ht="13.5">
      <c r="A200" s="11"/>
      <c r="B200" s="19"/>
      <c r="C200" s="18" t="s">
        <v>659</v>
      </c>
      <c r="D200" s="22">
        <v>5</v>
      </c>
      <c r="E200" s="18" t="s">
        <v>63</v>
      </c>
      <c r="F200" s="18" t="s">
        <v>660</v>
      </c>
      <c r="G200" s="18" t="s">
        <v>661</v>
      </c>
      <c r="H200" s="18" t="s">
        <v>16</v>
      </c>
      <c r="I200" s="8">
        <v>1900</v>
      </c>
      <c r="J200" s="18" t="s">
        <v>657</v>
      </c>
      <c r="K200" s="24"/>
    </row>
    <row r="201" spans="1:11" ht="22.5">
      <c r="A201" s="11"/>
      <c r="B201" s="19"/>
      <c r="C201" s="18" t="s">
        <v>662</v>
      </c>
      <c r="D201" s="22">
        <v>5</v>
      </c>
      <c r="E201" s="18" t="s">
        <v>63</v>
      </c>
      <c r="F201" s="18" t="s">
        <v>116</v>
      </c>
      <c r="G201" s="18" t="s">
        <v>663</v>
      </c>
      <c r="H201" s="18" t="s">
        <v>16</v>
      </c>
      <c r="I201" s="8">
        <v>1900</v>
      </c>
      <c r="J201" s="18" t="s">
        <v>657</v>
      </c>
      <c r="K201" s="24"/>
    </row>
    <row r="202" spans="1:11" ht="13.5">
      <c r="A202" s="11"/>
      <c r="B202" s="19"/>
      <c r="C202" s="18" t="s">
        <v>664</v>
      </c>
      <c r="D202" s="22">
        <v>5</v>
      </c>
      <c r="E202" s="18" t="s">
        <v>63</v>
      </c>
      <c r="F202" s="18" t="s">
        <v>116</v>
      </c>
      <c r="G202" s="18" t="s">
        <v>665</v>
      </c>
      <c r="H202" s="8" t="s">
        <v>16</v>
      </c>
      <c r="I202" s="8">
        <v>1900</v>
      </c>
      <c r="J202" s="18" t="s">
        <v>657</v>
      </c>
      <c r="K202" s="24"/>
    </row>
    <row r="203" spans="1:11" ht="13.5">
      <c r="A203" s="12"/>
      <c r="B203" s="20"/>
      <c r="C203" s="18" t="s">
        <v>666</v>
      </c>
      <c r="D203" s="22">
        <v>5</v>
      </c>
      <c r="E203" s="18" t="s">
        <v>63</v>
      </c>
      <c r="F203" s="18" t="s">
        <v>116</v>
      </c>
      <c r="G203" s="18" t="s">
        <v>667</v>
      </c>
      <c r="H203" s="8" t="s">
        <v>16</v>
      </c>
      <c r="I203" s="8">
        <v>1900</v>
      </c>
      <c r="J203" s="18" t="s">
        <v>657</v>
      </c>
      <c r="K203" s="24"/>
    </row>
    <row r="204" spans="1:11" ht="13.5">
      <c r="A204" s="10">
        <v>39</v>
      </c>
      <c r="B204" s="17" t="s">
        <v>668</v>
      </c>
      <c r="C204" s="18" t="s">
        <v>669</v>
      </c>
      <c r="D204" s="22">
        <v>10</v>
      </c>
      <c r="E204" s="18" t="s">
        <v>63</v>
      </c>
      <c r="F204" s="18" t="s">
        <v>670</v>
      </c>
      <c r="G204" s="18" t="s">
        <v>671</v>
      </c>
      <c r="H204" s="8" t="s">
        <v>16</v>
      </c>
      <c r="I204" s="8" t="s">
        <v>649</v>
      </c>
      <c r="J204" s="18" t="s">
        <v>672</v>
      </c>
      <c r="K204" s="24"/>
    </row>
    <row r="205" spans="1:11" ht="13.5">
      <c r="A205" s="11"/>
      <c r="B205" s="19"/>
      <c r="C205" s="18" t="s">
        <v>673</v>
      </c>
      <c r="D205" s="22">
        <v>5</v>
      </c>
      <c r="E205" s="18" t="s">
        <v>63</v>
      </c>
      <c r="F205" s="18" t="s">
        <v>670</v>
      </c>
      <c r="G205" s="18" t="s">
        <v>674</v>
      </c>
      <c r="H205" s="8" t="s">
        <v>16</v>
      </c>
      <c r="I205" s="8" t="s">
        <v>649</v>
      </c>
      <c r="J205" s="18" t="s">
        <v>672</v>
      </c>
      <c r="K205" s="24"/>
    </row>
    <row r="206" spans="1:11" ht="13.5">
      <c r="A206" s="11"/>
      <c r="B206" s="19"/>
      <c r="C206" s="18" t="s">
        <v>675</v>
      </c>
      <c r="D206" s="22">
        <v>10</v>
      </c>
      <c r="E206" s="18" t="s">
        <v>63</v>
      </c>
      <c r="F206" s="18" t="s">
        <v>670</v>
      </c>
      <c r="G206" s="18" t="s">
        <v>676</v>
      </c>
      <c r="H206" s="8" t="s">
        <v>16</v>
      </c>
      <c r="I206" s="8" t="s">
        <v>649</v>
      </c>
      <c r="J206" s="18" t="s">
        <v>672</v>
      </c>
      <c r="K206" s="24"/>
    </row>
    <row r="207" spans="1:11" ht="13.5">
      <c r="A207" s="11"/>
      <c r="B207" s="19"/>
      <c r="C207" s="18" t="s">
        <v>677</v>
      </c>
      <c r="D207" s="22">
        <v>6</v>
      </c>
      <c r="E207" s="18" t="s">
        <v>63</v>
      </c>
      <c r="F207" s="18" t="s">
        <v>670</v>
      </c>
      <c r="G207" s="18" t="s">
        <v>678</v>
      </c>
      <c r="H207" s="8" t="s">
        <v>16</v>
      </c>
      <c r="I207" s="8" t="s">
        <v>649</v>
      </c>
      <c r="J207" s="18" t="s">
        <v>672</v>
      </c>
      <c r="K207" s="24"/>
    </row>
    <row r="208" spans="1:11" ht="13.5">
      <c r="A208" s="11"/>
      <c r="B208" s="19"/>
      <c r="C208" s="18" t="s">
        <v>679</v>
      </c>
      <c r="D208" s="22">
        <v>10</v>
      </c>
      <c r="E208" s="18" t="s">
        <v>63</v>
      </c>
      <c r="F208" s="18" t="s">
        <v>670</v>
      </c>
      <c r="G208" s="18" t="s">
        <v>680</v>
      </c>
      <c r="H208" s="8" t="s">
        <v>16</v>
      </c>
      <c r="I208" s="8" t="s">
        <v>649</v>
      </c>
      <c r="J208" s="18" t="s">
        <v>672</v>
      </c>
      <c r="K208" s="24"/>
    </row>
    <row r="209" spans="1:11" ht="13.5">
      <c r="A209" s="12"/>
      <c r="B209" s="20"/>
      <c r="C209" s="18" t="s">
        <v>681</v>
      </c>
      <c r="D209" s="22">
        <v>6</v>
      </c>
      <c r="E209" s="18" t="s">
        <v>63</v>
      </c>
      <c r="F209" s="18" t="s">
        <v>670</v>
      </c>
      <c r="G209" s="18" t="s">
        <v>682</v>
      </c>
      <c r="H209" s="8" t="s">
        <v>16</v>
      </c>
      <c r="I209" s="8" t="s">
        <v>649</v>
      </c>
      <c r="J209" s="18" t="s">
        <v>672</v>
      </c>
      <c r="K209" s="24"/>
    </row>
    <row r="210" spans="1:11" ht="13.5">
      <c r="A210" s="10">
        <v>40</v>
      </c>
      <c r="B210" s="17" t="s">
        <v>683</v>
      </c>
      <c r="C210" s="18" t="s">
        <v>684</v>
      </c>
      <c r="D210" s="22">
        <v>35</v>
      </c>
      <c r="E210" s="18" t="s">
        <v>45</v>
      </c>
      <c r="F210" s="18" t="s">
        <v>685</v>
      </c>
      <c r="G210" s="18" t="s">
        <v>554</v>
      </c>
      <c r="H210" s="18" t="s">
        <v>16</v>
      </c>
      <c r="I210" s="18" t="s">
        <v>686</v>
      </c>
      <c r="J210" s="18" t="s">
        <v>687</v>
      </c>
      <c r="K210" s="24"/>
    </row>
    <row r="211" spans="1:11" ht="13.5">
      <c r="A211" s="11"/>
      <c r="B211" s="19"/>
      <c r="C211" s="18" t="s">
        <v>688</v>
      </c>
      <c r="D211" s="22">
        <v>5</v>
      </c>
      <c r="E211" s="18" t="s">
        <v>45</v>
      </c>
      <c r="F211" s="18" t="s">
        <v>689</v>
      </c>
      <c r="G211" s="18" t="s">
        <v>554</v>
      </c>
      <c r="H211" s="18" t="s">
        <v>32</v>
      </c>
      <c r="I211" s="18" t="s">
        <v>686</v>
      </c>
      <c r="J211" s="18" t="s">
        <v>687</v>
      </c>
      <c r="K211" s="24"/>
    </row>
    <row r="212" spans="1:11" ht="13.5">
      <c r="A212" s="11"/>
      <c r="B212" s="19"/>
      <c r="C212" s="18" t="s">
        <v>690</v>
      </c>
      <c r="D212" s="22">
        <v>110</v>
      </c>
      <c r="E212" s="18" t="s">
        <v>45</v>
      </c>
      <c r="F212" s="18" t="s">
        <v>691</v>
      </c>
      <c r="G212" s="18" t="s">
        <v>554</v>
      </c>
      <c r="H212" s="18" t="s">
        <v>16</v>
      </c>
      <c r="I212" s="18" t="s">
        <v>686</v>
      </c>
      <c r="J212" s="18" t="s">
        <v>687</v>
      </c>
      <c r="K212" s="24"/>
    </row>
    <row r="213" spans="1:11" ht="13.5">
      <c r="A213" s="11"/>
      <c r="B213" s="19"/>
      <c r="C213" s="18" t="s">
        <v>692</v>
      </c>
      <c r="D213" s="22">
        <v>10</v>
      </c>
      <c r="E213" s="18" t="s">
        <v>45</v>
      </c>
      <c r="F213" s="18"/>
      <c r="G213" s="18" t="s">
        <v>554</v>
      </c>
      <c r="H213" s="18" t="s">
        <v>32</v>
      </c>
      <c r="I213" s="18" t="s">
        <v>686</v>
      </c>
      <c r="J213" s="18" t="s">
        <v>687</v>
      </c>
      <c r="K213" s="24"/>
    </row>
    <row r="214" spans="1:11" ht="13.5">
      <c r="A214" s="11"/>
      <c r="B214" s="19"/>
      <c r="C214" s="18" t="s">
        <v>693</v>
      </c>
      <c r="D214" s="22">
        <v>5</v>
      </c>
      <c r="E214" s="18" t="s">
        <v>45</v>
      </c>
      <c r="F214" s="18" t="s">
        <v>694</v>
      </c>
      <c r="G214" s="18" t="s">
        <v>554</v>
      </c>
      <c r="H214" s="18" t="s">
        <v>695</v>
      </c>
      <c r="I214" s="18" t="s">
        <v>686</v>
      </c>
      <c r="J214" s="18" t="s">
        <v>687</v>
      </c>
      <c r="K214" s="24"/>
    </row>
    <row r="215" spans="1:11" ht="13.5">
      <c r="A215" s="11"/>
      <c r="B215" s="19"/>
      <c r="C215" s="18" t="s">
        <v>696</v>
      </c>
      <c r="D215" s="22">
        <v>15</v>
      </c>
      <c r="E215" s="18" t="s">
        <v>45</v>
      </c>
      <c r="F215" s="18" t="s">
        <v>697</v>
      </c>
      <c r="G215" s="18" t="s">
        <v>554</v>
      </c>
      <c r="H215" s="18" t="s">
        <v>32</v>
      </c>
      <c r="I215" s="18" t="s">
        <v>686</v>
      </c>
      <c r="J215" s="18" t="s">
        <v>687</v>
      </c>
      <c r="K215" s="24"/>
    </row>
    <row r="216" spans="1:11" ht="13.5">
      <c r="A216" s="11"/>
      <c r="B216" s="19"/>
      <c r="C216" s="18" t="s">
        <v>698</v>
      </c>
      <c r="D216" s="22">
        <v>10</v>
      </c>
      <c r="E216" s="18" t="s">
        <v>45</v>
      </c>
      <c r="F216" s="18" t="s">
        <v>384</v>
      </c>
      <c r="G216" s="18" t="s">
        <v>554</v>
      </c>
      <c r="H216" s="18" t="s">
        <v>695</v>
      </c>
      <c r="I216" s="18" t="s">
        <v>686</v>
      </c>
      <c r="J216" s="18" t="s">
        <v>687</v>
      </c>
      <c r="K216" s="24"/>
    </row>
    <row r="217" spans="1:11" ht="13.5">
      <c r="A217" s="11"/>
      <c r="B217" s="19"/>
      <c r="C217" s="18" t="s">
        <v>699</v>
      </c>
      <c r="D217" s="22">
        <v>5</v>
      </c>
      <c r="E217" s="18" t="s">
        <v>45</v>
      </c>
      <c r="F217" s="18" t="s">
        <v>700</v>
      </c>
      <c r="G217" s="18" t="s">
        <v>554</v>
      </c>
      <c r="H217" s="18" t="s">
        <v>695</v>
      </c>
      <c r="I217" s="18" t="s">
        <v>686</v>
      </c>
      <c r="J217" s="18" t="s">
        <v>687</v>
      </c>
      <c r="K217" s="24"/>
    </row>
    <row r="218" spans="1:11" ht="13.5">
      <c r="A218" s="12"/>
      <c r="B218" s="20"/>
      <c r="C218" s="18" t="s">
        <v>701</v>
      </c>
      <c r="D218" s="22">
        <v>20</v>
      </c>
      <c r="E218" s="18" t="s">
        <v>554</v>
      </c>
      <c r="F218" s="18" t="s">
        <v>702</v>
      </c>
      <c r="G218" s="18" t="s">
        <v>554</v>
      </c>
      <c r="H218" s="18" t="s">
        <v>695</v>
      </c>
      <c r="I218" s="18" t="s">
        <v>686</v>
      </c>
      <c r="J218" s="18" t="s">
        <v>687</v>
      </c>
      <c r="K218" s="24"/>
    </row>
    <row r="219" spans="1:11" ht="13.5">
      <c r="A219" s="10">
        <v>41</v>
      </c>
      <c r="B219" s="17" t="s">
        <v>703</v>
      </c>
      <c r="C219" s="18" t="s">
        <v>131</v>
      </c>
      <c r="D219" s="22">
        <v>2</v>
      </c>
      <c r="E219" s="18" t="s">
        <v>63</v>
      </c>
      <c r="F219" s="18" t="s">
        <v>704</v>
      </c>
      <c r="G219" s="18" t="s">
        <v>705</v>
      </c>
      <c r="H219" s="18" t="s">
        <v>32</v>
      </c>
      <c r="I219" s="18">
        <v>2000</v>
      </c>
      <c r="J219" s="18" t="s">
        <v>706</v>
      </c>
      <c r="K219" s="24"/>
    </row>
    <row r="220" spans="1:11" ht="13.5">
      <c r="A220" s="11"/>
      <c r="B220" s="19"/>
      <c r="C220" s="18" t="s">
        <v>217</v>
      </c>
      <c r="D220" s="22">
        <v>2</v>
      </c>
      <c r="E220" s="18" t="s">
        <v>63</v>
      </c>
      <c r="F220" s="18" t="s">
        <v>704</v>
      </c>
      <c r="G220" s="18" t="s">
        <v>707</v>
      </c>
      <c r="H220" s="18" t="s">
        <v>32</v>
      </c>
      <c r="I220" s="18">
        <v>2000</v>
      </c>
      <c r="J220" s="18" t="s">
        <v>706</v>
      </c>
      <c r="K220" s="24"/>
    </row>
    <row r="221" spans="1:11" ht="13.5">
      <c r="A221" s="11"/>
      <c r="B221" s="19"/>
      <c r="C221" s="18" t="s">
        <v>708</v>
      </c>
      <c r="D221" s="22">
        <v>3</v>
      </c>
      <c r="E221" s="18" t="s">
        <v>45</v>
      </c>
      <c r="F221" s="18" t="s">
        <v>709</v>
      </c>
      <c r="G221" s="18" t="s">
        <v>710</v>
      </c>
      <c r="H221" s="18" t="s">
        <v>32</v>
      </c>
      <c r="I221" s="18">
        <v>2000</v>
      </c>
      <c r="J221" s="18" t="s">
        <v>706</v>
      </c>
      <c r="K221" s="24"/>
    </row>
    <row r="222" spans="1:11" ht="13.5">
      <c r="A222" s="12"/>
      <c r="B222" s="20"/>
      <c r="C222" s="18" t="s">
        <v>711</v>
      </c>
      <c r="D222" s="22">
        <v>2</v>
      </c>
      <c r="E222" s="18" t="s">
        <v>63</v>
      </c>
      <c r="F222" s="18" t="s">
        <v>704</v>
      </c>
      <c r="G222" s="18" t="s">
        <v>712</v>
      </c>
      <c r="H222" s="18" t="s">
        <v>32</v>
      </c>
      <c r="I222" s="18">
        <v>2000</v>
      </c>
      <c r="J222" s="18" t="s">
        <v>706</v>
      </c>
      <c r="K222" s="24"/>
    </row>
    <row r="223" spans="1:11" ht="33.75">
      <c r="A223" s="10">
        <v>42</v>
      </c>
      <c r="B223" s="17" t="s">
        <v>713</v>
      </c>
      <c r="C223" s="18" t="s">
        <v>714</v>
      </c>
      <c r="D223" s="22">
        <v>4</v>
      </c>
      <c r="E223" s="18" t="s">
        <v>63</v>
      </c>
      <c r="F223" s="18" t="s">
        <v>183</v>
      </c>
      <c r="G223" s="18" t="s">
        <v>715</v>
      </c>
      <c r="H223" s="18" t="s">
        <v>288</v>
      </c>
      <c r="I223" s="18" t="s">
        <v>630</v>
      </c>
      <c r="J223" s="18" t="s">
        <v>716</v>
      </c>
      <c r="K223" s="24"/>
    </row>
    <row r="224" spans="1:11" ht="22.5">
      <c r="A224" s="11"/>
      <c r="B224" s="19"/>
      <c r="C224" s="18" t="s">
        <v>717</v>
      </c>
      <c r="D224" s="22">
        <v>2</v>
      </c>
      <c r="E224" s="18" t="s">
        <v>63</v>
      </c>
      <c r="F224" s="18" t="s">
        <v>718</v>
      </c>
      <c r="G224" s="18" t="s">
        <v>719</v>
      </c>
      <c r="H224" s="18" t="s">
        <v>288</v>
      </c>
      <c r="I224" s="18" t="s">
        <v>630</v>
      </c>
      <c r="J224" s="18" t="s">
        <v>716</v>
      </c>
      <c r="K224" s="24"/>
    </row>
    <row r="225" spans="1:11" ht="22.5">
      <c r="A225" s="11"/>
      <c r="B225" s="19"/>
      <c r="C225" s="18" t="s">
        <v>18</v>
      </c>
      <c r="D225" s="22">
        <v>10</v>
      </c>
      <c r="E225" s="18" t="s">
        <v>720</v>
      </c>
      <c r="F225" s="18" t="s">
        <v>183</v>
      </c>
      <c r="G225" s="18" t="s">
        <v>721</v>
      </c>
      <c r="H225" s="18" t="s">
        <v>288</v>
      </c>
      <c r="I225" s="18" t="s">
        <v>630</v>
      </c>
      <c r="J225" s="18" t="s">
        <v>716</v>
      </c>
      <c r="K225" s="24"/>
    </row>
    <row r="226" spans="1:11" ht="22.5">
      <c r="A226" s="11"/>
      <c r="B226" s="19"/>
      <c r="C226" s="18" t="s">
        <v>427</v>
      </c>
      <c r="D226" s="22">
        <v>1</v>
      </c>
      <c r="E226" s="18" t="s">
        <v>45</v>
      </c>
      <c r="F226" s="18" t="s">
        <v>554</v>
      </c>
      <c r="G226" s="18" t="s">
        <v>722</v>
      </c>
      <c r="H226" s="18" t="s">
        <v>288</v>
      </c>
      <c r="I226" s="18" t="s">
        <v>640</v>
      </c>
      <c r="J226" s="18" t="s">
        <v>716</v>
      </c>
      <c r="K226" s="24"/>
    </row>
    <row r="227" spans="1:11" ht="22.5">
      <c r="A227" s="11"/>
      <c r="B227" s="19"/>
      <c r="C227" s="18" t="s">
        <v>723</v>
      </c>
      <c r="D227" s="22">
        <v>6</v>
      </c>
      <c r="E227" s="18" t="s">
        <v>720</v>
      </c>
      <c r="F227" s="18" t="s">
        <v>183</v>
      </c>
      <c r="G227" s="18" t="s">
        <v>724</v>
      </c>
      <c r="H227" s="18" t="s">
        <v>288</v>
      </c>
      <c r="I227" s="18" t="s">
        <v>630</v>
      </c>
      <c r="J227" s="18" t="s">
        <v>716</v>
      </c>
      <c r="K227" s="24"/>
    </row>
    <row r="228" spans="1:11" ht="33.75">
      <c r="A228" s="11"/>
      <c r="B228" s="19"/>
      <c r="C228" s="18" t="s">
        <v>725</v>
      </c>
      <c r="D228" s="22">
        <v>4</v>
      </c>
      <c r="E228" s="18" t="s">
        <v>720</v>
      </c>
      <c r="F228" s="18" t="s">
        <v>183</v>
      </c>
      <c r="G228" s="18" t="s">
        <v>726</v>
      </c>
      <c r="H228" s="18" t="s">
        <v>288</v>
      </c>
      <c r="I228" s="18" t="s">
        <v>630</v>
      </c>
      <c r="J228" s="18" t="s">
        <v>716</v>
      </c>
      <c r="K228" s="24"/>
    </row>
    <row r="229" spans="1:11" ht="22.5">
      <c r="A229" s="11"/>
      <c r="B229" s="19"/>
      <c r="C229" s="18" t="s">
        <v>727</v>
      </c>
      <c r="D229" s="22">
        <v>4</v>
      </c>
      <c r="E229" s="18" t="s">
        <v>63</v>
      </c>
      <c r="F229" s="18" t="s">
        <v>183</v>
      </c>
      <c r="G229" s="18" t="s">
        <v>728</v>
      </c>
      <c r="H229" s="18" t="s">
        <v>288</v>
      </c>
      <c r="I229" s="18" t="s">
        <v>630</v>
      </c>
      <c r="J229" s="18" t="s">
        <v>716</v>
      </c>
      <c r="K229" s="24"/>
    </row>
    <row r="230" spans="1:11" ht="13.5">
      <c r="A230" s="12"/>
      <c r="B230" s="20"/>
      <c r="C230" s="18" t="s">
        <v>729</v>
      </c>
      <c r="D230" s="22">
        <v>4</v>
      </c>
      <c r="E230" s="18" t="s">
        <v>63</v>
      </c>
      <c r="F230" s="18" t="s">
        <v>183</v>
      </c>
      <c r="G230" s="18" t="s">
        <v>730</v>
      </c>
      <c r="H230" s="18" t="s">
        <v>288</v>
      </c>
      <c r="I230" s="18" t="s">
        <v>630</v>
      </c>
      <c r="J230" s="18" t="s">
        <v>716</v>
      </c>
      <c r="K230" s="24"/>
    </row>
    <row r="231" spans="1:11" ht="22.5">
      <c r="A231" s="10">
        <v>43</v>
      </c>
      <c r="B231" s="17" t="s">
        <v>731</v>
      </c>
      <c r="C231" s="18" t="s">
        <v>732</v>
      </c>
      <c r="D231" s="22">
        <v>10</v>
      </c>
      <c r="E231" s="18" t="s">
        <v>63</v>
      </c>
      <c r="F231" s="18" t="s">
        <v>733</v>
      </c>
      <c r="G231" s="18" t="s">
        <v>734</v>
      </c>
      <c r="H231" s="18" t="s">
        <v>16</v>
      </c>
      <c r="I231" s="18">
        <v>3000</v>
      </c>
      <c r="J231" s="18" t="s">
        <v>735</v>
      </c>
      <c r="K231" s="24"/>
    </row>
    <row r="232" spans="1:11" ht="33.75">
      <c r="A232" s="11"/>
      <c r="B232" s="19"/>
      <c r="C232" s="18" t="s">
        <v>736</v>
      </c>
      <c r="D232" s="22">
        <v>15</v>
      </c>
      <c r="E232" s="18" t="s">
        <v>63</v>
      </c>
      <c r="F232" s="18" t="s">
        <v>733</v>
      </c>
      <c r="G232" s="18" t="s">
        <v>737</v>
      </c>
      <c r="H232" s="18" t="s">
        <v>16</v>
      </c>
      <c r="I232" s="18">
        <v>3000</v>
      </c>
      <c r="J232" s="18" t="s">
        <v>735</v>
      </c>
      <c r="K232" s="24"/>
    </row>
    <row r="233" spans="1:11" ht="13.5">
      <c r="A233" s="12"/>
      <c r="B233" s="20"/>
      <c r="C233" s="18" t="s">
        <v>207</v>
      </c>
      <c r="D233" s="22">
        <v>5</v>
      </c>
      <c r="E233" s="18" t="s">
        <v>63</v>
      </c>
      <c r="F233" s="18" t="s">
        <v>733</v>
      </c>
      <c r="G233" s="18" t="s">
        <v>738</v>
      </c>
      <c r="H233" s="18" t="s">
        <v>16</v>
      </c>
      <c r="I233" s="18">
        <v>3000</v>
      </c>
      <c r="J233" s="18" t="s">
        <v>735</v>
      </c>
      <c r="K233" s="24"/>
    </row>
    <row r="234" spans="1:11" ht="22.5">
      <c r="A234" s="8">
        <v>44</v>
      </c>
      <c r="B234" s="18" t="s">
        <v>739</v>
      </c>
      <c r="C234" s="18" t="s">
        <v>740</v>
      </c>
      <c r="D234" s="22">
        <v>150</v>
      </c>
      <c r="E234" s="18" t="s">
        <v>116</v>
      </c>
      <c r="F234" s="18" t="s">
        <v>116</v>
      </c>
      <c r="G234" s="18" t="s">
        <v>741</v>
      </c>
      <c r="H234" s="8" t="s">
        <v>288</v>
      </c>
      <c r="I234" s="8">
        <v>2500</v>
      </c>
      <c r="J234" s="18" t="s">
        <v>742</v>
      </c>
      <c r="K234" s="24"/>
    </row>
    <row r="235" spans="1:11" ht="13.5">
      <c r="A235" s="10">
        <v>45</v>
      </c>
      <c r="B235" s="17" t="s">
        <v>743</v>
      </c>
      <c r="C235" s="18" t="s">
        <v>744</v>
      </c>
      <c r="D235" s="22">
        <v>10</v>
      </c>
      <c r="E235" s="18" t="s">
        <v>63</v>
      </c>
      <c r="F235" s="18" t="s">
        <v>745</v>
      </c>
      <c r="G235" s="18" t="s">
        <v>746</v>
      </c>
      <c r="H235" s="18" t="s">
        <v>16</v>
      </c>
      <c r="I235" s="8">
        <v>2500</v>
      </c>
      <c r="J235" s="18" t="s">
        <v>747</v>
      </c>
      <c r="K235" s="24"/>
    </row>
    <row r="236" spans="1:11" ht="22.5">
      <c r="A236" s="11"/>
      <c r="B236" s="19"/>
      <c r="C236" s="18" t="s">
        <v>748</v>
      </c>
      <c r="D236" s="22">
        <v>3</v>
      </c>
      <c r="E236" s="18" t="s">
        <v>63</v>
      </c>
      <c r="F236" s="18" t="s">
        <v>745</v>
      </c>
      <c r="G236" s="18" t="s">
        <v>749</v>
      </c>
      <c r="H236" s="18" t="s">
        <v>16</v>
      </c>
      <c r="I236" s="8">
        <v>2500</v>
      </c>
      <c r="J236" s="18" t="s">
        <v>747</v>
      </c>
      <c r="K236" s="24"/>
    </row>
    <row r="237" spans="1:11" ht="13.5">
      <c r="A237" s="11"/>
      <c r="B237" s="19"/>
      <c r="C237" s="18" t="s">
        <v>750</v>
      </c>
      <c r="D237" s="22">
        <v>15</v>
      </c>
      <c r="E237" s="18" t="s">
        <v>566</v>
      </c>
      <c r="F237" s="18" t="s">
        <v>745</v>
      </c>
      <c r="G237" s="18" t="s">
        <v>751</v>
      </c>
      <c r="H237" s="18" t="s">
        <v>16</v>
      </c>
      <c r="I237" s="8">
        <v>2500</v>
      </c>
      <c r="J237" s="18" t="s">
        <v>747</v>
      </c>
      <c r="K237" s="24"/>
    </row>
    <row r="238" spans="1:11" ht="13.5">
      <c r="A238" s="11"/>
      <c r="B238" s="19"/>
      <c r="C238" s="18" t="s">
        <v>752</v>
      </c>
      <c r="D238" s="22">
        <v>3</v>
      </c>
      <c r="E238" s="18" t="s">
        <v>63</v>
      </c>
      <c r="F238" s="18" t="s">
        <v>745</v>
      </c>
      <c r="G238" s="18" t="s">
        <v>753</v>
      </c>
      <c r="H238" s="18" t="s">
        <v>16</v>
      </c>
      <c r="I238" s="8">
        <v>2500</v>
      </c>
      <c r="J238" s="18" t="s">
        <v>747</v>
      </c>
      <c r="K238" s="24"/>
    </row>
    <row r="239" spans="1:11" ht="13.5">
      <c r="A239" s="12"/>
      <c r="B239" s="20"/>
      <c r="C239" s="18" t="s">
        <v>754</v>
      </c>
      <c r="D239" s="22">
        <v>5</v>
      </c>
      <c r="E239" s="18" t="s">
        <v>63</v>
      </c>
      <c r="F239" s="18" t="s">
        <v>755</v>
      </c>
      <c r="G239" s="18" t="s">
        <v>756</v>
      </c>
      <c r="H239" s="18" t="s">
        <v>16</v>
      </c>
      <c r="I239" s="8">
        <v>2500</v>
      </c>
      <c r="J239" s="18" t="s">
        <v>747</v>
      </c>
      <c r="K239" s="24"/>
    </row>
    <row r="240" spans="1:11" ht="45">
      <c r="A240" s="10">
        <v>46</v>
      </c>
      <c r="B240" s="17" t="s">
        <v>757</v>
      </c>
      <c r="C240" s="18" t="s">
        <v>758</v>
      </c>
      <c r="D240" s="22">
        <v>2</v>
      </c>
      <c r="E240" s="18" t="s">
        <v>45</v>
      </c>
      <c r="F240" s="18" t="s">
        <v>759</v>
      </c>
      <c r="G240" s="18" t="s">
        <v>760</v>
      </c>
      <c r="H240" s="18" t="s">
        <v>16</v>
      </c>
      <c r="I240" s="18">
        <v>2200</v>
      </c>
      <c r="J240" s="18" t="s">
        <v>761</v>
      </c>
      <c r="K240" s="24"/>
    </row>
    <row r="241" spans="1:11" ht="22.5">
      <c r="A241" s="11"/>
      <c r="B241" s="19"/>
      <c r="C241" s="18" t="s">
        <v>604</v>
      </c>
      <c r="D241" s="22">
        <v>4</v>
      </c>
      <c r="E241" s="18" t="s">
        <v>45</v>
      </c>
      <c r="F241" s="18" t="s">
        <v>762</v>
      </c>
      <c r="G241" s="18" t="s">
        <v>763</v>
      </c>
      <c r="H241" s="18" t="s">
        <v>16</v>
      </c>
      <c r="I241" s="18">
        <v>2200</v>
      </c>
      <c r="J241" s="18" t="s">
        <v>761</v>
      </c>
      <c r="K241" s="24"/>
    </row>
    <row r="242" spans="1:11" ht="13.5">
      <c r="A242" s="11"/>
      <c r="B242" s="19"/>
      <c r="C242" s="18" t="s">
        <v>764</v>
      </c>
      <c r="D242" s="22">
        <v>4</v>
      </c>
      <c r="E242" s="18" t="s">
        <v>45</v>
      </c>
      <c r="F242" s="18" t="s">
        <v>208</v>
      </c>
      <c r="G242" s="18" t="s">
        <v>765</v>
      </c>
      <c r="H242" s="18" t="s">
        <v>16</v>
      </c>
      <c r="I242" s="18">
        <v>2200</v>
      </c>
      <c r="J242" s="18" t="s">
        <v>761</v>
      </c>
      <c r="K242" s="24"/>
    </row>
    <row r="243" spans="1:11" ht="33.75">
      <c r="A243" s="11"/>
      <c r="B243" s="19"/>
      <c r="C243" s="18" t="s">
        <v>405</v>
      </c>
      <c r="D243" s="22">
        <v>4</v>
      </c>
      <c r="E243" s="18" t="s">
        <v>45</v>
      </c>
      <c r="F243" s="18" t="s">
        <v>766</v>
      </c>
      <c r="G243" s="18" t="s">
        <v>767</v>
      </c>
      <c r="H243" s="18" t="s">
        <v>16</v>
      </c>
      <c r="I243" s="18">
        <v>2200</v>
      </c>
      <c r="J243" s="18" t="s">
        <v>761</v>
      </c>
      <c r="K243" s="24"/>
    </row>
    <row r="244" spans="1:11" ht="22.5">
      <c r="A244" s="12"/>
      <c r="B244" s="20"/>
      <c r="C244" s="18" t="s">
        <v>223</v>
      </c>
      <c r="D244" s="22">
        <v>2</v>
      </c>
      <c r="E244" s="18" t="s">
        <v>45</v>
      </c>
      <c r="F244" s="18" t="s">
        <v>768</v>
      </c>
      <c r="G244" s="18" t="s">
        <v>769</v>
      </c>
      <c r="H244" s="18" t="s">
        <v>16</v>
      </c>
      <c r="I244" s="18">
        <v>2200</v>
      </c>
      <c r="J244" s="18" t="s">
        <v>761</v>
      </c>
      <c r="K244" s="24"/>
    </row>
    <row r="245" spans="1:11" ht="13.5">
      <c r="A245" s="10">
        <v>47</v>
      </c>
      <c r="B245" s="17" t="s">
        <v>770</v>
      </c>
      <c r="C245" s="18" t="s">
        <v>329</v>
      </c>
      <c r="D245" s="22">
        <v>2</v>
      </c>
      <c r="E245" s="18" t="s">
        <v>63</v>
      </c>
      <c r="F245" s="18" t="s">
        <v>116</v>
      </c>
      <c r="G245" s="18" t="s">
        <v>771</v>
      </c>
      <c r="H245" s="18" t="s">
        <v>288</v>
      </c>
      <c r="I245" s="18" t="s">
        <v>510</v>
      </c>
      <c r="J245" s="18" t="s">
        <v>772</v>
      </c>
      <c r="K245" s="24"/>
    </row>
    <row r="246" spans="1:11" ht="13.5">
      <c r="A246" s="11"/>
      <c r="B246" s="19"/>
      <c r="C246" s="18" t="s">
        <v>773</v>
      </c>
      <c r="D246" s="22">
        <v>2</v>
      </c>
      <c r="E246" s="18" t="s">
        <v>45</v>
      </c>
      <c r="F246" s="18" t="s">
        <v>774</v>
      </c>
      <c r="G246" s="18" t="s">
        <v>775</v>
      </c>
      <c r="H246" s="18" t="s">
        <v>32</v>
      </c>
      <c r="I246" s="18" t="s">
        <v>510</v>
      </c>
      <c r="J246" s="18" t="s">
        <v>772</v>
      </c>
      <c r="K246" s="24"/>
    </row>
    <row r="247" spans="1:11" ht="13.5">
      <c r="A247" s="11"/>
      <c r="B247" s="19"/>
      <c r="C247" s="18" t="s">
        <v>776</v>
      </c>
      <c r="D247" s="22">
        <v>1</v>
      </c>
      <c r="E247" s="18" t="s">
        <v>45</v>
      </c>
      <c r="F247" s="18" t="s">
        <v>777</v>
      </c>
      <c r="G247" s="18" t="s">
        <v>778</v>
      </c>
      <c r="H247" s="18" t="s">
        <v>288</v>
      </c>
      <c r="I247" s="18" t="s">
        <v>510</v>
      </c>
      <c r="J247" s="18" t="s">
        <v>772</v>
      </c>
      <c r="K247" s="24"/>
    </row>
    <row r="248" spans="1:11" ht="13.5">
      <c r="A248" s="11"/>
      <c r="B248" s="19"/>
      <c r="C248" s="18" t="s">
        <v>779</v>
      </c>
      <c r="D248" s="22">
        <v>6</v>
      </c>
      <c r="E248" s="18" t="s">
        <v>192</v>
      </c>
      <c r="F248" s="18" t="s">
        <v>777</v>
      </c>
      <c r="G248" s="18" t="s">
        <v>780</v>
      </c>
      <c r="H248" s="18" t="s">
        <v>288</v>
      </c>
      <c r="I248" s="18" t="s">
        <v>781</v>
      </c>
      <c r="J248" s="18" t="s">
        <v>772</v>
      </c>
      <c r="K248" s="24"/>
    </row>
    <row r="249" spans="1:11" ht="13.5">
      <c r="A249" s="12"/>
      <c r="B249" s="20"/>
      <c r="C249" s="18" t="s">
        <v>782</v>
      </c>
      <c r="D249" s="22">
        <v>1</v>
      </c>
      <c r="E249" s="18" t="s">
        <v>63</v>
      </c>
      <c r="F249" s="18" t="s">
        <v>116</v>
      </c>
      <c r="G249" s="18" t="s">
        <v>783</v>
      </c>
      <c r="H249" s="18" t="s">
        <v>32</v>
      </c>
      <c r="I249" s="18" t="s">
        <v>510</v>
      </c>
      <c r="J249" s="18" t="s">
        <v>772</v>
      </c>
      <c r="K249" s="24"/>
    </row>
    <row r="250" spans="1:11" ht="22.5">
      <c r="A250" s="8">
        <v>48</v>
      </c>
      <c r="B250" s="18" t="s">
        <v>784</v>
      </c>
      <c r="C250" s="18" t="s">
        <v>223</v>
      </c>
      <c r="D250" s="22">
        <v>4</v>
      </c>
      <c r="E250" s="18" t="s">
        <v>45</v>
      </c>
      <c r="F250" s="18" t="s">
        <v>785</v>
      </c>
      <c r="G250" s="18" t="s">
        <v>786</v>
      </c>
      <c r="H250" s="8" t="s">
        <v>16</v>
      </c>
      <c r="I250" s="8">
        <v>3000</v>
      </c>
      <c r="J250" s="18" t="s">
        <v>787</v>
      </c>
      <c r="K250" s="24"/>
    </row>
    <row r="251" spans="1:10" ht="22.5">
      <c r="A251" s="8"/>
      <c r="B251" s="18"/>
      <c r="C251" s="18" t="s">
        <v>788</v>
      </c>
      <c r="D251" s="22">
        <v>5</v>
      </c>
      <c r="E251" s="18" t="s">
        <v>45</v>
      </c>
      <c r="F251" s="18" t="s">
        <v>789</v>
      </c>
      <c r="G251" s="18" t="s">
        <v>790</v>
      </c>
      <c r="H251" s="8" t="s">
        <v>16</v>
      </c>
      <c r="I251" s="8">
        <v>3000</v>
      </c>
      <c r="J251" s="18" t="s">
        <v>787</v>
      </c>
    </row>
    <row r="252" spans="1:10" ht="33.75">
      <c r="A252" s="8"/>
      <c r="B252" s="18"/>
      <c r="C252" s="18" t="s">
        <v>791</v>
      </c>
      <c r="D252" s="22">
        <v>2</v>
      </c>
      <c r="E252" s="18" t="s">
        <v>45</v>
      </c>
      <c r="F252" s="18" t="s">
        <v>792</v>
      </c>
      <c r="G252" s="18" t="s">
        <v>793</v>
      </c>
      <c r="H252" s="8" t="s">
        <v>16</v>
      </c>
      <c r="I252" s="8">
        <v>3000</v>
      </c>
      <c r="J252" s="18" t="s">
        <v>787</v>
      </c>
    </row>
    <row r="253" spans="1:10" ht="22.5">
      <c r="A253" s="8"/>
      <c r="B253" s="18"/>
      <c r="C253" s="18" t="s">
        <v>794</v>
      </c>
      <c r="D253" s="22">
        <v>2</v>
      </c>
      <c r="E253" s="18" t="s">
        <v>45</v>
      </c>
      <c r="F253" s="18" t="s">
        <v>795</v>
      </c>
      <c r="G253" s="18" t="s">
        <v>796</v>
      </c>
      <c r="H253" s="8" t="s">
        <v>16</v>
      </c>
      <c r="I253" s="8">
        <v>3000</v>
      </c>
      <c r="J253" s="18" t="s">
        <v>787</v>
      </c>
    </row>
    <row r="254" spans="1:10" ht="33.75">
      <c r="A254" s="8"/>
      <c r="B254" s="18"/>
      <c r="C254" s="18" t="s">
        <v>329</v>
      </c>
      <c r="D254" s="22">
        <v>3</v>
      </c>
      <c r="E254" s="18" t="s">
        <v>45</v>
      </c>
      <c r="F254" s="18" t="s">
        <v>797</v>
      </c>
      <c r="G254" s="18" t="s">
        <v>798</v>
      </c>
      <c r="H254" s="8" t="s">
        <v>16</v>
      </c>
      <c r="I254" s="8">
        <v>3000</v>
      </c>
      <c r="J254" s="18" t="s">
        <v>787</v>
      </c>
    </row>
    <row r="255" spans="1:10" ht="22.5">
      <c r="A255" s="8"/>
      <c r="B255" s="18"/>
      <c r="C255" s="18" t="s">
        <v>799</v>
      </c>
      <c r="D255" s="22">
        <v>3</v>
      </c>
      <c r="E255" s="18" t="s">
        <v>45</v>
      </c>
      <c r="F255" s="18" t="s">
        <v>800</v>
      </c>
      <c r="G255" s="18" t="s">
        <v>801</v>
      </c>
      <c r="H255" s="8" t="s">
        <v>16</v>
      </c>
      <c r="I255" s="8">
        <v>3000</v>
      </c>
      <c r="J255" s="18" t="s">
        <v>787</v>
      </c>
    </row>
    <row r="256" spans="1:10" ht="45">
      <c r="A256" s="10">
        <v>49</v>
      </c>
      <c r="B256" s="17" t="s">
        <v>802</v>
      </c>
      <c r="C256" s="18" t="s">
        <v>803</v>
      </c>
      <c r="D256" s="22">
        <v>27</v>
      </c>
      <c r="E256" s="18" t="s">
        <v>63</v>
      </c>
      <c r="F256" s="18" t="s">
        <v>804</v>
      </c>
      <c r="G256" s="18" t="s">
        <v>805</v>
      </c>
      <c r="H256" s="18" t="s">
        <v>16</v>
      </c>
      <c r="I256" s="18" t="s">
        <v>649</v>
      </c>
      <c r="J256" s="18" t="s">
        <v>806</v>
      </c>
    </row>
    <row r="257" spans="1:10" ht="33.75">
      <c r="A257" s="11"/>
      <c r="B257" s="19"/>
      <c r="C257" s="18" t="s">
        <v>807</v>
      </c>
      <c r="D257" s="22">
        <v>9</v>
      </c>
      <c r="E257" s="18" t="s">
        <v>63</v>
      </c>
      <c r="F257" s="18" t="s">
        <v>804</v>
      </c>
      <c r="G257" s="18" t="s">
        <v>808</v>
      </c>
      <c r="H257" s="18" t="s">
        <v>16</v>
      </c>
      <c r="I257" s="18" t="s">
        <v>649</v>
      </c>
      <c r="J257" s="18" t="s">
        <v>806</v>
      </c>
    </row>
    <row r="258" spans="1:10" ht="22.5">
      <c r="A258" s="12"/>
      <c r="B258" s="20"/>
      <c r="C258" s="18" t="s">
        <v>809</v>
      </c>
      <c r="D258" s="22">
        <v>18</v>
      </c>
      <c r="E258" s="18" t="s">
        <v>63</v>
      </c>
      <c r="F258" s="18" t="s">
        <v>804</v>
      </c>
      <c r="G258" s="18" t="s">
        <v>810</v>
      </c>
      <c r="H258" s="18" t="s">
        <v>16</v>
      </c>
      <c r="I258" s="18" t="s">
        <v>649</v>
      </c>
      <c r="J258" s="18" t="s">
        <v>806</v>
      </c>
    </row>
    <row r="259" spans="1:10" ht="13.5">
      <c r="A259" s="10">
        <v>50</v>
      </c>
      <c r="B259" s="17" t="s">
        <v>811</v>
      </c>
      <c r="C259" s="18" t="s">
        <v>812</v>
      </c>
      <c r="D259" s="22">
        <v>8</v>
      </c>
      <c r="E259" s="18" t="s">
        <v>646</v>
      </c>
      <c r="F259" s="18" t="s">
        <v>813</v>
      </c>
      <c r="G259" s="18" t="s">
        <v>814</v>
      </c>
      <c r="H259" s="8" t="s">
        <v>16</v>
      </c>
      <c r="I259" s="8">
        <v>4000</v>
      </c>
      <c r="J259" s="18" t="s">
        <v>815</v>
      </c>
    </row>
    <row r="260" spans="1:10" ht="22.5">
      <c r="A260" s="11"/>
      <c r="B260" s="19"/>
      <c r="C260" s="18" t="s">
        <v>816</v>
      </c>
      <c r="D260" s="22">
        <v>10</v>
      </c>
      <c r="E260" s="18" t="s">
        <v>646</v>
      </c>
      <c r="F260" s="18" t="s">
        <v>813</v>
      </c>
      <c r="G260" s="18" t="s">
        <v>817</v>
      </c>
      <c r="H260" s="8" t="s">
        <v>16</v>
      </c>
      <c r="I260" s="8">
        <v>4000</v>
      </c>
      <c r="J260" s="18" t="s">
        <v>815</v>
      </c>
    </row>
    <row r="261" spans="1:10" ht="13.5">
      <c r="A261" s="11"/>
      <c r="B261" s="19"/>
      <c r="C261" s="18" t="s">
        <v>818</v>
      </c>
      <c r="D261" s="22">
        <v>16</v>
      </c>
      <c r="E261" s="18" t="s">
        <v>646</v>
      </c>
      <c r="F261" s="18" t="s">
        <v>813</v>
      </c>
      <c r="G261" s="18" t="s">
        <v>814</v>
      </c>
      <c r="H261" s="18" t="s">
        <v>16</v>
      </c>
      <c r="I261" s="18">
        <v>4000</v>
      </c>
      <c r="J261" s="18" t="s">
        <v>815</v>
      </c>
    </row>
    <row r="262" spans="1:10" ht="13.5">
      <c r="A262" s="11"/>
      <c r="B262" s="19"/>
      <c r="C262" s="18" t="s">
        <v>819</v>
      </c>
      <c r="D262" s="22">
        <v>10</v>
      </c>
      <c r="E262" s="18" t="s">
        <v>646</v>
      </c>
      <c r="F262" s="18" t="s">
        <v>813</v>
      </c>
      <c r="G262" s="18" t="s">
        <v>820</v>
      </c>
      <c r="H262" s="18" t="s">
        <v>16</v>
      </c>
      <c r="I262" s="18">
        <v>4000</v>
      </c>
      <c r="J262" s="18" t="s">
        <v>815</v>
      </c>
    </row>
    <row r="263" spans="1:10" ht="13.5">
      <c r="A263" s="11"/>
      <c r="B263" s="19"/>
      <c r="C263" s="18" t="s">
        <v>821</v>
      </c>
      <c r="D263" s="22">
        <v>20</v>
      </c>
      <c r="E263" s="18" t="s">
        <v>646</v>
      </c>
      <c r="F263" s="18" t="s">
        <v>813</v>
      </c>
      <c r="G263" s="18" t="s">
        <v>822</v>
      </c>
      <c r="H263" s="18" t="s">
        <v>16</v>
      </c>
      <c r="I263" s="18">
        <v>4000</v>
      </c>
      <c r="J263" s="18" t="s">
        <v>815</v>
      </c>
    </row>
    <row r="264" spans="1:10" ht="13.5">
      <c r="A264" s="12"/>
      <c r="B264" s="20"/>
      <c r="C264" s="18" t="s">
        <v>823</v>
      </c>
      <c r="D264" s="22">
        <v>8</v>
      </c>
      <c r="E264" s="18" t="s">
        <v>646</v>
      </c>
      <c r="F264" s="18" t="s">
        <v>813</v>
      </c>
      <c r="G264" s="18" t="s">
        <v>824</v>
      </c>
      <c r="H264" s="18" t="s">
        <v>16</v>
      </c>
      <c r="I264" s="18">
        <v>4000</v>
      </c>
      <c r="J264" s="18" t="s">
        <v>815</v>
      </c>
    </row>
    <row r="265" spans="1:10" ht="13.5">
      <c r="A265" s="10">
        <v>51</v>
      </c>
      <c r="B265" s="17" t="s">
        <v>825</v>
      </c>
      <c r="C265" s="18" t="s">
        <v>826</v>
      </c>
      <c r="D265" s="22">
        <v>5</v>
      </c>
      <c r="E265" s="18" t="s">
        <v>45</v>
      </c>
      <c r="F265" s="18" t="s">
        <v>554</v>
      </c>
      <c r="G265" s="18" t="s">
        <v>827</v>
      </c>
      <c r="H265" s="8" t="s">
        <v>32</v>
      </c>
      <c r="I265" s="8">
        <v>3500</v>
      </c>
      <c r="J265" s="18" t="s">
        <v>828</v>
      </c>
    </row>
    <row r="266" spans="1:10" ht="13.5">
      <c r="A266" s="11"/>
      <c r="B266" s="19"/>
      <c r="C266" s="18" t="s">
        <v>829</v>
      </c>
      <c r="D266" s="22">
        <v>5</v>
      </c>
      <c r="E266" s="18" t="s">
        <v>63</v>
      </c>
      <c r="F266" s="18" t="s">
        <v>554</v>
      </c>
      <c r="G266" s="18" t="s">
        <v>830</v>
      </c>
      <c r="H266" s="8" t="s">
        <v>32</v>
      </c>
      <c r="I266" s="8">
        <v>3500</v>
      </c>
      <c r="J266" s="18" t="s">
        <v>828</v>
      </c>
    </row>
    <row r="267" spans="1:10" ht="13.5">
      <c r="A267" s="11"/>
      <c r="B267" s="19"/>
      <c r="C267" s="18" t="s">
        <v>831</v>
      </c>
      <c r="D267" s="22">
        <v>5</v>
      </c>
      <c r="E267" s="18" t="s">
        <v>63</v>
      </c>
      <c r="F267" s="18" t="s">
        <v>554</v>
      </c>
      <c r="G267" s="18" t="s">
        <v>832</v>
      </c>
      <c r="H267" s="8" t="s">
        <v>32</v>
      </c>
      <c r="I267" s="8">
        <v>3500</v>
      </c>
      <c r="J267" s="18" t="s">
        <v>828</v>
      </c>
    </row>
    <row r="268" spans="1:10" ht="22.5">
      <c r="A268" s="11"/>
      <c r="B268" s="19"/>
      <c r="C268" s="18" t="s">
        <v>833</v>
      </c>
      <c r="D268" s="22">
        <v>5</v>
      </c>
      <c r="E268" s="18" t="s">
        <v>45</v>
      </c>
      <c r="F268" s="18" t="s">
        <v>554</v>
      </c>
      <c r="G268" s="18" t="s">
        <v>834</v>
      </c>
      <c r="H268" s="8" t="s">
        <v>32</v>
      </c>
      <c r="I268" s="8">
        <v>3500</v>
      </c>
      <c r="J268" s="18" t="s">
        <v>828</v>
      </c>
    </row>
    <row r="269" spans="1:10" ht="13.5">
      <c r="A269" s="11"/>
      <c r="B269" s="19"/>
      <c r="C269" s="18" t="s">
        <v>835</v>
      </c>
      <c r="D269" s="22">
        <v>5</v>
      </c>
      <c r="E269" s="18" t="s">
        <v>63</v>
      </c>
      <c r="F269" s="18" t="s">
        <v>836</v>
      </c>
      <c r="G269" s="18" t="s">
        <v>837</v>
      </c>
      <c r="H269" s="8" t="s">
        <v>32</v>
      </c>
      <c r="I269" s="8">
        <v>3500</v>
      </c>
      <c r="J269" s="18" t="s">
        <v>828</v>
      </c>
    </row>
    <row r="270" spans="1:10" ht="22.5">
      <c r="A270" s="11"/>
      <c r="B270" s="19"/>
      <c r="C270" s="18" t="s">
        <v>838</v>
      </c>
      <c r="D270" s="22">
        <v>5</v>
      </c>
      <c r="E270" s="18" t="s">
        <v>45</v>
      </c>
      <c r="F270" s="18" t="s">
        <v>554</v>
      </c>
      <c r="G270" s="18" t="s">
        <v>839</v>
      </c>
      <c r="H270" s="8" t="s">
        <v>32</v>
      </c>
      <c r="I270" s="8">
        <v>3500</v>
      </c>
      <c r="J270" s="18" t="s">
        <v>828</v>
      </c>
    </row>
    <row r="271" spans="1:10" ht="22.5">
      <c r="A271" s="12"/>
      <c r="B271" s="20"/>
      <c r="C271" s="18" t="s">
        <v>616</v>
      </c>
      <c r="D271" s="22">
        <v>5</v>
      </c>
      <c r="E271" s="18" t="s">
        <v>45</v>
      </c>
      <c r="F271" s="18" t="s">
        <v>554</v>
      </c>
      <c r="G271" s="18" t="s">
        <v>840</v>
      </c>
      <c r="H271" s="8" t="s">
        <v>32</v>
      </c>
      <c r="I271" s="8">
        <v>3500</v>
      </c>
      <c r="J271" s="18" t="s">
        <v>828</v>
      </c>
    </row>
    <row r="272" spans="1:10" ht="22.5">
      <c r="A272" s="25">
        <v>52</v>
      </c>
      <c r="B272" s="17" t="s">
        <v>841</v>
      </c>
      <c r="C272" s="18" t="s">
        <v>842</v>
      </c>
      <c r="D272" s="22">
        <v>5</v>
      </c>
      <c r="E272" s="18" t="s">
        <v>63</v>
      </c>
      <c r="F272" s="18" t="s">
        <v>843</v>
      </c>
      <c r="G272" s="18" t="s">
        <v>844</v>
      </c>
      <c r="H272" s="8" t="s">
        <v>16</v>
      </c>
      <c r="I272" s="8" t="s">
        <v>845</v>
      </c>
      <c r="J272" s="18" t="s">
        <v>846</v>
      </c>
    </row>
    <row r="273" spans="1:10" ht="56.25">
      <c r="A273" s="25"/>
      <c r="B273" s="19"/>
      <c r="C273" s="18" t="s">
        <v>847</v>
      </c>
      <c r="D273" s="22">
        <v>5</v>
      </c>
      <c r="E273" s="18" t="s">
        <v>63</v>
      </c>
      <c r="F273" s="18" t="s">
        <v>848</v>
      </c>
      <c r="G273" s="18" t="s">
        <v>849</v>
      </c>
      <c r="H273" s="8" t="s">
        <v>16</v>
      </c>
      <c r="I273" s="8" t="s">
        <v>640</v>
      </c>
      <c r="J273" s="18" t="s">
        <v>846</v>
      </c>
    </row>
    <row r="274" spans="1:10" ht="56.25">
      <c r="A274" s="25"/>
      <c r="B274" s="19"/>
      <c r="C274" s="18" t="s">
        <v>847</v>
      </c>
      <c r="D274" s="22">
        <v>10</v>
      </c>
      <c r="E274" s="18" t="s">
        <v>63</v>
      </c>
      <c r="F274" s="18" t="s">
        <v>850</v>
      </c>
      <c r="G274" s="18" t="s">
        <v>851</v>
      </c>
      <c r="H274" s="8" t="s">
        <v>16</v>
      </c>
      <c r="I274" s="8" t="s">
        <v>852</v>
      </c>
      <c r="J274" s="18" t="s">
        <v>846</v>
      </c>
    </row>
    <row r="275" spans="1:10" ht="45">
      <c r="A275" s="25"/>
      <c r="B275" s="19"/>
      <c r="C275" s="18" t="s">
        <v>853</v>
      </c>
      <c r="D275" s="22">
        <v>5</v>
      </c>
      <c r="E275" s="18" t="s">
        <v>646</v>
      </c>
      <c r="F275" s="18" t="s">
        <v>854</v>
      </c>
      <c r="G275" s="18" t="s">
        <v>855</v>
      </c>
      <c r="H275" s="8" t="s">
        <v>16</v>
      </c>
      <c r="I275" s="8" t="s">
        <v>852</v>
      </c>
      <c r="J275" s="18" t="s">
        <v>846</v>
      </c>
    </row>
    <row r="276" spans="1:10" ht="13.5">
      <c r="A276" s="25"/>
      <c r="B276" s="19"/>
      <c r="C276" s="18" t="s">
        <v>856</v>
      </c>
      <c r="D276" s="22">
        <v>10</v>
      </c>
      <c r="E276" s="18" t="s">
        <v>646</v>
      </c>
      <c r="F276" s="18" t="s">
        <v>183</v>
      </c>
      <c r="G276" s="18" t="s">
        <v>857</v>
      </c>
      <c r="H276" s="8" t="s">
        <v>16</v>
      </c>
      <c r="I276" s="8" t="s">
        <v>635</v>
      </c>
      <c r="J276" s="18" t="s">
        <v>846</v>
      </c>
    </row>
    <row r="277" spans="1:10" ht="13.5">
      <c r="A277" s="26"/>
      <c r="B277" s="20"/>
      <c r="C277" s="18" t="s">
        <v>176</v>
      </c>
      <c r="D277" s="22">
        <v>5</v>
      </c>
      <c r="E277" s="18" t="s">
        <v>646</v>
      </c>
      <c r="F277" s="18" t="s">
        <v>858</v>
      </c>
      <c r="G277" s="18" t="s">
        <v>859</v>
      </c>
      <c r="H277" s="8" t="s">
        <v>16</v>
      </c>
      <c r="I277" s="8" t="s">
        <v>852</v>
      </c>
      <c r="J277" s="18" t="s">
        <v>846</v>
      </c>
    </row>
    <row r="278" spans="1:10" ht="13.5">
      <c r="A278" s="25">
        <v>53</v>
      </c>
      <c r="B278" s="17" t="s">
        <v>860</v>
      </c>
      <c r="C278" s="18" t="s">
        <v>861</v>
      </c>
      <c r="D278" s="22">
        <v>5</v>
      </c>
      <c r="E278" s="18" t="s">
        <v>63</v>
      </c>
      <c r="F278" s="18" t="s">
        <v>862</v>
      </c>
      <c r="G278" s="18" t="s">
        <v>863</v>
      </c>
      <c r="H278" s="8" t="s">
        <v>16</v>
      </c>
      <c r="I278" s="8" t="s">
        <v>852</v>
      </c>
      <c r="J278" s="18" t="s">
        <v>864</v>
      </c>
    </row>
    <row r="279" spans="1:10" ht="13.5">
      <c r="A279" s="25"/>
      <c r="B279" s="19"/>
      <c r="C279" s="18" t="s">
        <v>725</v>
      </c>
      <c r="D279" s="22">
        <v>13</v>
      </c>
      <c r="E279" s="18" t="s">
        <v>63</v>
      </c>
      <c r="F279" s="18" t="s">
        <v>862</v>
      </c>
      <c r="G279" s="18" t="s">
        <v>865</v>
      </c>
      <c r="H279" s="8" t="s">
        <v>16</v>
      </c>
      <c r="I279" s="8" t="s">
        <v>852</v>
      </c>
      <c r="J279" s="18" t="s">
        <v>864</v>
      </c>
    </row>
    <row r="280" spans="1:10" ht="13.5">
      <c r="A280" s="25"/>
      <c r="B280" s="19"/>
      <c r="C280" s="18" t="s">
        <v>148</v>
      </c>
      <c r="D280" s="22">
        <v>12</v>
      </c>
      <c r="E280" s="18" t="s">
        <v>45</v>
      </c>
      <c r="F280" s="18" t="s">
        <v>866</v>
      </c>
      <c r="G280" s="18" t="s">
        <v>867</v>
      </c>
      <c r="H280" s="8" t="s">
        <v>16</v>
      </c>
      <c r="I280" s="8" t="s">
        <v>868</v>
      </c>
      <c r="J280" s="18" t="s">
        <v>864</v>
      </c>
    </row>
    <row r="281" spans="1:10" ht="13.5">
      <c r="A281" s="25"/>
      <c r="B281" s="19"/>
      <c r="C281" s="18" t="s">
        <v>869</v>
      </c>
      <c r="D281" s="22">
        <v>5</v>
      </c>
      <c r="E281" s="18" t="s">
        <v>63</v>
      </c>
      <c r="F281" s="18" t="s">
        <v>870</v>
      </c>
      <c r="G281" s="18" t="s">
        <v>871</v>
      </c>
      <c r="H281" s="8" t="s">
        <v>16</v>
      </c>
      <c r="I281" s="8" t="s">
        <v>852</v>
      </c>
      <c r="J281" s="18" t="s">
        <v>864</v>
      </c>
    </row>
    <row r="282" spans="1:10" ht="13.5">
      <c r="A282" s="25"/>
      <c r="B282" s="19"/>
      <c r="C282" s="18" t="s">
        <v>872</v>
      </c>
      <c r="D282" s="22">
        <v>10</v>
      </c>
      <c r="E282" s="18" t="s">
        <v>63</v>
      </c>
      <c r="F282" s="18" t="s">
        <v>873</v>
      </c>
      <c r="G282" s="18" t="s">
        <v>874</v>
      </c>
      <c r="H282" s="8" t="s">
        <v>16</v>
      </c>
      <c r="I282" s="8" t="s">
        <v>852</v>
      </c>
      <c r="J282" s="18" t="s">
        <v>864</v>
      </c>
    </row>
    <row r="283" spans="1:10" ht="13.5">
      <c r="A283" s="26"/>
      <c r="B283" s="20"/>
      <c r="C283" s="18" t="s">
        <v>875</v>
      </c>
      <c r="D283" s="22">
        <v>5</v>
      </c>
      <c r="E283" s="18" t="s">
        <v>63</v>
      </c>
      <c r="F283" s="18" t="s">
        <v>876</v>
      </c>
      <c r="G283" s="18" t="s">
        <v>877</v>
      </c>
      <c r="H283" s="8" t="s">
        <v>16</v>
      </c>
      <c r="I283" s="8" t="s">
        <v>852</v>
      </c>
      <c r="J283" s="18" t="s">
        <v>864</v>
      </c>
    </row>
    <row r="284" spans="1:10" ht="33.75">
      <c r="A284" s="10">
        <v>54</v>
      </c>
      <c r="B284" s="17" t="s">
        <v>878</v>
      </c>
      <c r="C284" s="18" t="s">
        <v>879</v>
      </c>
      <c r="D284" s="22">
        <v>2</v>
      </c>
      <c r="E284" s="18" t="s">
        <v>45</v>
      </c>
      <c r="F284" s="18" t="s">
        <v>880</v>
      </c>
      <c r="G284" s="18" t="s">
        <v>881</v>
      </c>
      <c r="H284" s="18" t="s">
        <v>288</v>
      </c>
      <c r="I284" s="18" t="s">
        <v>868</v>
      </c>
      <c r="J284" s="18" t="s">
        <v>882</v>
      </c>
    </row>
    <row r="285" spans="1:10" ht="45">
      <c r="A285" s="11"/>
      <c r="B285" s="19"/>
      <c r="C285" s="18" t="s">
        <v>883</v>
      </c>
      <c r="D285" s="22">
        <v>1</v>
      </c>
      <c r="E285" s="18" t="s">
        <v>45</v>
      </c>
      <c r="F285" s="18" t="s">
        <v>884</v>
      </c>
      <c r="G285" s="18" t="s">
        <v>885</v>
      </c>
      <c r="H285" s="18" t="s">
        <v>288</v>
      </c>
      <c r="I285" s="18" t="s">
        <v>868</v>
      </c>
      <c r="J285" s="18" t="s">
        <v>882</v>
      </c>
    </row>
    <row r="286" spans="1:10" ht="33.75">
      <c r="A286" s="11"/>
      <c r="B286" s="19"/>
      <c r="C286" s="18" t="s">
        <v>764</v>
      </c>
      <c r="D286" s="22">
        <v>5</v>
      </c>
      <c r="E286" s="18" t="s">
        <v>45</v>
      </c>
      <c r="F286" s="18" t="s">
        <v>886</v>
      </c>
      <c r="G286" s="18" t="s">
        <v>887</v>
      </c>
      <c r="H286" s="18" t="s">
        <v>288</v>
      </c>
      <c r="I286" s="18" t="s">
        <v>686</v>
      </c>
      <c r="J286" s="18" t="s">
        <v>882</v>
      </c>
    </row>
    <row r="287" spans="1:10" ht="33.75">
      <c r="A287" s="11"/>
      <c r="B287" s="19"/>
      <c r="C287" s="18" t="s">
        <v>888</v>
      </c>
      <c r="D287" s="22">
        <v>2</v>
      </c>
      <c r="E287" s="18" t="s">
        <v>45</v>
      </c>
      <c r="F287" s="18" t="s">
        <v>889</v>
      </c>
      <c r="G287" s="18" t="s">
        <v>890</v>
      </c>
      <c r="H287" s="18" t="s">
        <v>288</v>
      </c>
      <c r="I287" s="18" t="s">
        <v>686</v>
      </c>
      <c r="J287" s="18" t="s">
        <v>882</v>
      </c>
    </row>
    <row r="288" spans="1:10" ht="22.5">
      <c r="A288" s="11"/>
      <c r="B288" s="19"/>
      <c r="C288" s="18" t="s">
        <v>891</v>
      </c>
      <c r="D288" s="22">
        <v>1</v>
      </c>
      <c r="E288" s="18" t="s">
        <v>45</v>
      </c>
      <c r="F288" s="18" t="s">
        <v>892</v>
      </c>
      <c r="G288" s="18" t="s">
        <v>893</v>
      </c>
      <c r="H288" s="18" t="s">
        <v>288</v>
      </c>
      <c r="I288" s="18" t="s">
        <v>845</v>
      </c>
      <c r="J288" s="18" t="s">
        <v>882</v>
      </c>
    </row>
    <row r="289" spans="1:10" ht="22.5">
      <c r="A289" s="11"/>
      <c r="B289" s="19"/>
      <c r="C289" s="18" t="s">
        <v>466</v>
      </c>
      <c r="D289" s="22">
        <v>1</v>
      </c>
      <c r="E289" s="18" t="s">
        <v>45</v>
      </c>
      <c r="F289" s="18" t="s">
        <v>894</v>
      </c>
      <c r="G289" s="18" t="s">
        <v>895</v>
      </c>
      <c r="H289" s="18" t="s">
        <v>288</v>
      </c>
      <c r="I289" s="18" t="s">
        <v>845</v>
      </c>
      <c r="J289" s="18" t="s">
        <v>882</v>
      </c>
    </row>
    <row r="290" spans="1:10" ht="22.5">
      <c r="A290" s="11"/>
      <c r="B290" s="19"/>
      <c r="C290" s="18" t="s">
        <v>223</v>
      </c>
      <c r="D290" s="22">
        <v>2</v>
      </c>
      <c r="E290" s="18" t="s">
        <v>45</v>
      </c>
      <c r="F290" s="18" t="s">
        <v>896</v>
      </c>
      <c r="G290" s="18" t="s">
        <v>897</v>
      </c>
      <c r="H290" s="18" t="s">
        <v>288</v>
      </c>
      <c r="I290" s="18" t="s">
        <v>845</v>
      </c>
      <c r="J290" s="18" t="s">
        <v>882</v>
      </c>
    </row>
    <row r="291" spans="1:10" ht="33.75">
      <c r="A291" s="11"/>
      <c r="B291" s="19"/>
      <c r="C291" s="18" t="s">
        <v>898</v>
      </c>
      <c r="D291" s="22">
        <v>2</v>
      </c>
      <c r="E291" s="18" t="s">
        <v>192</v>
      </c>
      <c r="F291" s="18" t="s">
        <v>280</v>
      </c>
      <c r="G291" s="18" t="s">
        <v>899</v>
      </c>
      <c r="H291" s="18" t="s">
        <v>288</v>
      </c>
      <c r="I291" s="18" t="s">
        <v>900</v>
      </c>
      <c r="J291" s="18" t="s">
        <v>882</v>
      </c>
    </row>
    <row r="292" spans="1:10" ht="56.25">
      <c r="A292" s="11"/>
      <c r="B292" s="19"/>
      <c r="C292" s="18" t="s">
        <v>782</v>
      </c>
      <c r="D292" s="22">
        <v>1</v>
      </c>
      <c r="E292" s="18" t="s">
        <v>45</v>
      </c>
      <c r="F292" s="18" t="s">
        <v>901</v>
      </c>
      <c r="G292" s="18" t="s">
        <v>902</v>
      </c>
      <c r="H292" s="18" t="s">
        <v>288</v>
      </c>
      <c r="I292" s="18" t="s">
        <v>845</v>
      </c>
      <c r="J292" s="18" t="s">
        <v>882</v>
      </c>
    </row>
    <row r="293" spans="1:10" ht="33.75">
      <c r="A293" s="11"/>
      <c r="B293" s="19"/>
      <c r="C293" s="18" t="s">
        <v>903</v>
      </c>
      <c r="D293" s="22">
        <v>1</v>
      </c>
      <c r="E293" s="18" t="s">
        <v>192</v>
      </c>
      <c r="F293" s="18" t="s">
        <v>904</v>
      </c>
      <c r="G293" s="18" t="s">
        <v>905</v>
      </c>
      <c r="H293" s="18" t="s">
        <v>288</v>
      </c>
      <c r="I293" s="18" t="s">
        <v>906</v>
      </c>
      <c r="J293" s="18" t="s">
        <v>882</v>
      </c>
    </row>
    <row r="294" spans="1:10" ht="22.5">
      <c r="A294" s="12"/>
      <c r="B294" s="20"/>
      <c r="C294" s="18" t="s">
        <v>907</v>
      </c>
      <c r="D294" s="22">
        <v>2</v>
      </c>
      <c r="E294" s="18" t="s">
        <v>45</v>
      </c>
      <c r="F294" s="18" t="s">
        <v>908</v>
      </c>
      <c r="G294" s="18" t="s">
        <v>909</v>
      </c>
      <c r="H294" s="18" t="s">
        <v>288</v>
      </c>
      <c r="I294" s="18" t="s">
        <v>845</v>
      </c>
      <c r="J294" s="18" t="s">
        <v>882</v>
      </c>
    </row>
    <row r="295" spans="1:10" ht="13.5">
      <c r="A295" s="10">
        <v>55</v>
      </c>
      <c r="B295" s="17" t="s">
        <v>910</v>
      </c>
      <c r="C295" s="18" t="s">
        <v>40</v>
      </c>
      <c r="D295" s="22">
        <v>5</v>
      </c>
      <c r="E295" s="18" t="s">
        <v>63</v>
      </c>
      <c r="F295" s="18" t="s">
        <v>911</v>
      </c>
      <c r="G295" s="18" t="s">
        <v>912</v>
      </c>
      <c r="H295" s="8" t="s">
        <v>32</v>
      </c>
      <c r="I295" s="8">
        <v>1900</v>
      </c>
      <c r="J295" s="18" t="s">
        <v>913</v>
      </c>
    </row>
    <row r="296" spans="1:10" ht="13.5">
      <c r="A296" s="12"/>
      <c r="B296" s="20"/>
      <c r="C296" s="18" t="s">
        <v>914</v>
      </c>
      <c r="D296" s="22">
        <v>5</v>
      </c>
      <c r="E296" s="18" t="s">
        <v>63</v>
      </c>
      <c r="F296" s="18" t="s">
        <v>915</v>
      </c>
      <c r="G296" s="18" t="s">
        <v>916</v>
      </c>
      <c r="H296" s="8" t="s">
        <v>32</v>
      </c>
      <c r="I296" s="8">
        <v>1900</v>
      </c>
      <c r="J296" s="18" t="s">
        <v>913</v>
      </c>
    </row>
    <row r="297" spans="1:10" ht="13.5">
      <c r="A297" s="8">
        <v>56</v>
      </c>
      <c r="B297" s="18" t="s">
        <v>917</v>
      </c>
      <c r="C297" s="18" t="s">
        <v>918</v>
      </c>
      <c r="D297" s="22">
        <v>10</v>
      </c>
      <c r="E297" s="18" t="s">
        <v>45</v>
      </c>
      <c r="F297" s="18" t="s">
        <v>919</v>
      </c>
      <c r="G297" s="18" t="s">
        <v>561</v>
      </c>
      <c r="H297" s="18" t="s">
        <v>288</v>
      </c>
      <c r="I297" s="8">
        <v>2000</v>
      </c>
      <c r="J297" s="18" t="s">
        <v>920</v>
      </c>
    </row>
    <row r="298" spans="1:10" ht="22.5">
      <c r="A298" s="27">
        <v>57</v>
      </c>
      <c r="B298" s="28" t="s">
        <v>921</v>
      </c>
      <c r="C298" s="18" t="s">
        <v>922</v>
      </c>
      <c r="D298" s="18">
        <v>40</v>
      </c>
      <c r="E298" s="18" t="s">
        <v>63</v>
      </c>
      <c r="F298" s="18" t="s">
        <v>238</v>
      </c>
      <c r="G298" s="29" t="s">
        <v>923</v>
      </c>
      <c r="H298" s="18" t="s">
        <v>288</v>
      </c>
      <c r="I298" s="32" t="s">
        <v>924</v>
      </c>
      <c r="J298" s="33" t="s">
        <v>925</v>
      </c>
    </row>
    <row r="299" spans="1:10" ht="22.5">
      <c r="A299" s="25"/>
      <c r="B299" s="30"/>
      <c r="C299" s="18" t="s">
        <v>926</v>
      </c>
      <c r="D299" s="18">
        <v>10</v>
      </c>
      <c r="E299" s="18" t="s">
        <v>63</v>
      </c>
      <c r="F299" s="18" t="s">
        <v>238</v>
      </c>
      <c r="G299" s="29" t="s">
        <v>927</v>
      </c>
      <c r="H299" s="18" t="s">
        <v>288</v>
      </c>
      <c r="I299" s="32" t="s">
        <v>928</v>
      </c>
      <c r="J299" s="33" t="s">
        <v>925</v>
      </c>
    </row>
    <row r="300" spans="1:10" ht="22.5">
      <c r="A300" s="25"/>
      <c r="B300" s="30"/>
      <c r="C300" s="18" t="s">
        <v>929</v>
      </c>
      <c r="D300" s="18">
        <v>6</v>
      </c>
      <c r="E300" s="18" t="s">
        <v>45</v>
      </c>
      <c r="F300" s="18" t="s">
        <v>930</v>
      </c>
      <c r="G300" s="29" t="s">
        <v>931</v>
      </c>
      <c r="H300" s="18" t="s">
        <v>288</v>
      </c>
      <c r="I300" s="32" t="s">
        <v>928</v>
      </c>
      <c r="J300" s="33" t="s">
        <v>925</v>
      </c>
    </row>
    <row r="301" spans="1:10" ht="13.5">
      <c r="A301" s="25"/>
      <c r="B301" s="30"/>
      <c r="C301" s="18" t="s">
        <v>932</v>
      </c>
      <c r="D301" s="18">
        <v>6</v>
      </c>
      <c r="E301" s="18" t="s">
        <v>45</v>
      </c>
      <c r="F301" s="18" t="s">
        <v>238</v>
      </c>
      <c r="G301" s="29" t="s">
        <v>933</v>
      </c>
      <c r="H301" s="18" t="s">
        <v>288</v>
      </c>
      <c r="I301" s="32" t="s">
        <v>928</v>
      </c>
      <c r="J301" s="33" t="s">
        <v>925</v>
      </c>
    </row>
    <row r="302" spans="1:10" ht="22.5">
      <c r="A302" s="26"/>
      <c r="B302" s="31"/>
      <c r="C302" s="18" t="s">
        <v>257</v>
      </c>
      <c r="D302" s="18">
        <v>5</v>
      </c>
      <c r="E302" s="18" t="s">
        <v>45</v>
      </c>
      <c r="F302" s="18" t="s">
        <v>238</v>
      </c>
      <c r="G302" s="29" t="s">
        <v>934</v>
      </c>
      <c r="H302" s="18" t="s">
        <v>288</v>
      </c>
      <c r="I302" s="32" t="s">
        <v>928</v>
      </c>
      <c r="J302" s="33" t="s">
        <v>925</v>
      </c>
    </row>
    <row r="303" spans="1:10" ht="13.5">
      <c r="A303" s="10">
        <v>58</v>
      </c>
      <c r="B303" s="17" t="s">
        <v>935</v>
      </c>
      <c r="C303" s="18" t="s">
        <v>936</v>
      </c>
      <c r="D303" s="22">
        <v>12</v>
      </c>
      <c r="E303" s="18" t="s">
        <v>63</v>
      </c>
      <c r="F303" s="18" t="s">
        <v>116</v>
      </c>
      <c r="G303" s="18" t="s">
        <v>937</v>
      </c>
      <c r="H303" s="18" t="s">
        <v>16</v>
      </c>
      <c r="I303" s="18" t="s">
        <v>649</v>
      </c>
      <c r="J303" s="18" t="s">
        <v>938</v>
      </c>
    </row>
    <row r="304" spans="1:10" ht="13.5">
      <c r="A304" s="12"/>
      <c r="B304" s="20"/>
      <c r="C304" s="18" t="s">
        <v>453</v>
      </c>
      <c r="D304" s="22">
        <v>8</v>
      </c>
      <c r="E304" s="18" t="s">
        <v>63</v>
      </c>
      <c r="F304" s="18" t="s">
        <v>554</v>
      </c>
      <c r="G304" s="18" t="s">
        <v>939</v>
      </c>
      <c r="H304" s="18" t="s">
        <v>16</v>
      </c>
      <c r="I304" s="18" t="s">
        <v>649</v>
      </c>
      <c r="J304" s="18" t="s">
        <v>938</v>
      </c>
    </row>
  </sheetData>
  <sheetProtection/>
  <mergeCells count="108">
    <mergeCell ref="A1:J1"/>
    <mergeCell ref="A3:A7"/>
    <mergeCell ref="A8:A9"/>
    <mergeCell ref="A10:A27"/>
    <mergeCell ref="A28:A34"/>
    <mergeCell ref="A35:A39"/>
    <mergeCell ref="A40:A44"/>
    <mergeCell ref="A45:A50"/>
    <mergeCell ref="A51:A52"/>
    <mergeCell ref="A53:A62"/>
    <mergeCell ref="A63:A77"/>
    <mergeCell ref="A78:A80"/>
    <mergeCell ref="A82:A85"/>
    <mergeCell ref="A86:A88"/>
    <mergeCell ref="A89:A93"/>
    <mergeCell ref="A94:A96"/>
    <mergeCell ref="A97:A101"/>
    <mergeCell ref="A102:A107"/>
    <mergeCell ref="A109:A111"/>
    <mergeCell ref="A113:A114"/>
    <mergeCell ref="A115:A127"/>
    <mergeCell ref="A128:A133"/>
    <mergeCell ref="A134:A142"/>
    <mergeCell ref="A143:A145"/>
    <mergeCell ref="A146:A153"/>
    <mergeCell ref="A154:A157"/>
    <mergeCell ref="A158:A161"/>
    <mergeCell ref="A162:A166"/>
    <mergeCell ref="A167:A169"/>
    <mergeCell ref="A170:A176"/>
    <mergeCell ref="A177:A182"/>
    <mergeCell ref="A183:A186"/>
    <mergeCell ref="A187:A189"/>
    <mergeCell ref="A190:A193"/>
    <mergeCell ref="A194:A197"/>
    <mergeCell ref="A198:A203"/>
    <mergeCell ref="A204:A209"/>
    <mergeCell ref="A210:A218"/>
    <mergeCell ref="A219:A222"/>
    <mergeCell ref="A223:A230"/>
    <mergeCell ref="A231:A233"/>
    <mergeCell ref="A235:A239"/>
    <mergeCell ref="A240:A244"/>
    <mergeCell ref="A245:A249"/>
    <mergeCell ref="A250:A255"/>
    <mergeCell ref="A256:A258"/>
    <mergeCell ref="A259:A264"/>
    <mergeCell ref="A265:A271"/>
    <mergeCell ref="A272:A277"/>
    <mergeCell ref="A278:A283"/>
    <mergeCell ref="A284:A294"/>
    <mergeCell ref="A295:A296"/>
    <mergeCell ref="A298:A302"/>
    <mergeCell ref="A303:A304"/>
    <mergeCell ref="B3:B7"/>
    <mergeCell ref="B8:B9"/>
    <mergeCell ref="B10:B27"/>
    <mergeCell ref="B28:B34"/>
    <mergeCell ref="B35:B39"/>
    <mergeCell ref="B40:B44"/>
    <mergeCell ref="B45:B50"/>
    <mergeCell ref="B51:B52"/>
    <mergeCell ref="B53:B62"/>
    <mergeCell ref="B63:B77"/>
    <mergeCell ref="B78:B80"/>
    <mergeCell ref="B82:B85"/>
    <mergeCell ref="B86:B88"/>
    <mergeCell ref="B89:B93"/>
    <mergeCell ref="B94:B96"/>
    <mergeCell ref="B97:B101"/>
    <mergeCell ref="B102:B107"/>
    <mergeCell ref="B109:B111"/>
    <mergeCell ref="B113:B114"/>
    <mergeCell ref="B115:B127"/>
    <mergeCell ref="B128:B133"/>
    <mergeCell ref="B134:B142"/>
    <mergeCell ref="B143:B145"/>
    <mergeCell ref="B146:B153"/>
    <mergeCell ref="B154:B157"/>
    <mergeCell ref="B158:B161"/>
    <mergeCell ref="B162:B166"/>
    <mergeCell ref="B167:B169"/>
    <mergeCell ref="B170:B176"/>
    <mergeCell ref="B177:B182"/>
    <mergeCell ref="B183:B186"/>
    <mergeCell ref="B187:B189"/>
    <mergeCell ref="B190:B193"/>
    <mergeCell ref="B194:B197"/>
    <mergeCell ref="B198:B203"/>
    <mergeCell ref="B204:B209"/>
    <mergeCell ref="B210:B218"/>
    <mergeCell ref="B219:B222"/>
    <mergeCell ref="B223:B230"/>
    <mergeCell ref="B231:B233"/>
    <mergeCell ref="B235:B239"/>
    <mergeCell ref="B240:B244"/>
    <mergeCell ref="B245:B249"/>
    <mergeCell ref="B250:B255"/>
    <mergeCell ref="B256:B258"/>
    <mergeCell ref="B259:B264"/>
    <mergeCell ref="B265:B271"/>
    <mergeCell ref="B272:B277"/>
    <mergeCell ref="B278:B283"/>
    <mergeCell ref="B284:B294"/>
    <mergeCell ref="B295:B296"/>
    <mergeCell ref="B298:B302"/>
    <mergeCell ref="B303:B304"/>
    <mergeCell ref="F146:F149"/>
  </mergeCells>
  <conditionalFormatting sqref="B146">
    <cfRule type="expression" priority="5" dxfId="0" stopIfTrue="1">
      <formula>AND(COUNTIF($B$146,B146)&gt;1,NOT(ISBLANK(B146)))</formula>
    </cfRule>
  </conditionalFormatting>
  <conditionalFormatting sqref="B154">
    <cfRule type="expression" priority="4" dxfId="0" stopIfTrue="1">
      <formula>AND(COUNTIF($B$154,B154)&gt;1,NOT(ISBLANK(B154)))</formula>
    </cfRule>
  </conditionalFormatting>
  <conditionalFormatting sqref="B158">
    <cfRule type="expression" priority="2" dxfId="0" stopIfTrue="1">
      <formula>AND(COUNTIF($B$158,B158)&gt;1,NOT(ISBLANK(B158)))</formula>
    </cfRule>
  </conditionalFormatting>
  <conditionalFormatting sqref="B162">
    <cfRule type="expression" priority="3" dxfId="0" stopIfTrue="1">
      <formula>AND(COUNTIF($B$162,B162)&gt;1,NOT(ISBLANK(B162)))</formula>
    </cfRule>
  </conditionalFormatting>
  <conditionalFormatting sqref="B256">
    <cfRule type="expression" priority="14" dxfId="0" stopIfTrue="1">
      <formula>AND(COUNTIF($B$256,B256)&gt;1,NOT(ISBLANK(B256)))</formula>
    </cfRule>
  </conditionalFormatting>
  <conditionalFormatting sqref="B259">
    <cfRule type="expression" priority="13" dxfId="0" stopIfTrue="1">
      <formula>AND(COUNTIF($B$259,B259)&gt;1,NOT(ISBLANK(B259)))</formula>
    </cfRule>
  </conditionalFormatting>
  <conditionalFormatting sqref="B265">
    <cfRule type="expression" priority="6" dxfId="0" stopIfTrue="1">
      <formula>AND(COUNTIF($B$265,B265)&gt;1,NOT(ISBLANK(B265)))</formula>
    </cfRule>
  </conditionalFormatting>
  <conditionalFormatting sqref="B272">
    <cfRule type="expression" priority="11" dxfId="0" stopIfTrue="1">
      <formula>AND(COUNTIF($B$272,B272)&gt;1,NOT(ISBLANK(B272)))</formula>
    </cfRule>
  </conditionalFormatting>
  <conditionalFormatting sqref="B278">
    <cfRule type="expression" priority="10" dxfId="0" stopIfTrue="1">
      <formula>AND(COUNTIF($B$278,B278)&gt;1,NOT(ISBLANK(B278)))</formula>
    </cfRule>
  </conditionalFormatting>
  <conditionalFormatting sqref="B284">
    <cfRule type="expression" priority="9" dxfId="0" stopIfTrue="1">
      <formula>AND(COUNTIF($B$284,B284)&gt;1,NOT(ISBLANK(B284)))</formula>
    </cfRule>
  </conditionalFormatting>
  <conditionalFormatting sqref="B295">
    <cfRule type="expression" priority="8" dxfId="0" stopIfTrue="1">
      <formula>AND(COUNTIF($B$295,B295)&gt;1,NOT(ISBLANK(B295)))</formula>
    </cfRule>
  </conditionalFormatting>
  <conditionalFormatting sqref="B303">
    <cfRule type="expression" priority="1" dxfId="0" stopIfTrue="1">
      <formula>AND(COUNTIF($B$303,B303)&gt;1,NOT(ISBLANK(B303)))</formula>
    </cfRule>
  </conditionalFormatting>
  <conditionalFormatting sqref="B297:B298">
    <cfRule type="expression" priority="7" dxfId="0" stopIfTrue="1">
      <formula>AND(COUNTIF($B$297:$B$298,B297)&gt;1,NOT(ISBLANK(B297)))</formula>
    </cfRule>
  </conditionalFormatting>
  <conditionalFormatting sqref="B1:B145 B167 B183 B177 B170 B245 B250 B240 B219 B223 B231 B234:B235 B210 B190 B194 B198 B204 B187 B305:B65536">
    <cfRule type="expression" priority="17" dxfId="0" stopIfTrue="1">
      <formula>AND(COUNTIF($B$1:$B$145,B1)+COUNTIF($B$167,B1)+COUNTIF($B$183,B1)+COUNTIF($B$177,B1)+COUNTIF($B$170,B1)+COUNTIF($B$245,B1)+COUNTIF($B$250,B1)+COUNTIF($B$240,B1)+COUNTIF($B$219,B1)+COUNTIF($B$223,B1)+COUNTIF($B$231,B1)+COUNTIF($B$234:$B$235,B1)+COUNTIF($B$210,B1)+COUNTIF($B$190,B1)+COUNTIF($B$194,B1)+COUNTIF($B$198,B1)+COUNTIF($B$204,B1)+COUNTIF($B$187,B1)+COUNTIF($B$305:$B$65536,B1)&gt;1,NOT(ISBLANK(B1)))</formula>
    </cfRule>
  </conditionalFormatting>
  <printOptions/>
  <pageMargins left="0.751388888888889" right="0.751388888888889" top="1" bottom="1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情定洛兰</cp:lastModifiedBy>
  <dcterms:created xsi:type="dcterms:W3CDTF">2021-05-06T01:44:00Z</dcterms:created>
  <dcterms:modified xsi:type="dcterms:W3CDTF">2021-07-19T10:07:50Z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BB20CF50DC824B5C974B188244BC2862</vt:lpwstr>
  </property>
  <property fmtid="{D5CDD505-2E9C-101B-9397-08002B2CF9AE}" pid="4" name="KSOProductBuildV">
    <vt:lpwstr>2052-11.1.0.10495</vt:lpwstr>
  </property>
</Properties>
</file>