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Sheet1!$F$3:$F$83</definedName>
    <definedName name="_xlnm.Print_Titles" localSheetId="0">Sheet1!$3:$3</definedName>
  </definedNames>
  <calcPr calcId="144525"/>
</workbook>
</file>

<file path=xl/sharedStrings.xml><?xml version="1.0" encoding="utf-8"?>
<sst xmlns="http://schemas.openxmlformats.org/spreadsheetml/2006/main" count="226" uniqueCount="191">
  <si>
    <t>附件3</t>
  </si>
  <si>
    <t>2021年北海市银海区教育系统事业单位教师公开招聘入围面试人选名单</t>
  </si>
  <si>
    <t>岗位序号</t>
  </si>
  <si>
    <t>招聘单位</t>
  </si>
  <si>
    <t>岗位名称及代码</t>
  </si>
  <si>
    <t>考试类别
（一级分类）</t>
  </si>
  <si>
    <t>考试类别代码</t>
  </si>
  <si>
    <t>招聘人数</t>
  </si>
  <si>
    <t>姓名</t>
  </si>
  <si>
    <t>准考考号</t>
  </si>
  <si>
    <t>岗位面试最低笔试合格成绩
（已按50%折算）</t>
  </si>
  <si>
    <t>备注</t>
  </si>
  <si>
    <t>北海市银海区第二实验学校</t>
  </si>
  <si>
    <t>初中语文教师1
522050314</t>
  </si>
  <si>
    <t>中小学教师类（D）</t>
  </si>
  <si>
    <t>甘姗灵</t>
  </si>
  <si>
    <t>4245050502530</t>
  </si>
  <si>
    <t>初中语文教师2
522050315</t>
  </si>
  <si>
    <t>黄红月</t>
  </si>
  <si>
    <t>4245050502303</t>
  </si>
  <si>
    <t>吴婷婷</t>
  </si>
  <si>
    <t>4245050502805</t>
  </si>
  <si>
    <t>黄淑贞</t>
  </si>
  <si>
    <t>4245050502820</t>
  </si>
  <si>
    <t xml:space="preserve">
初中数学教师2
522050317
</t>
  </si>
  <si>
    <t>陈丽丽</t>
  </si>
  <si>
    <t>4245050502314</t>
  </si>
  <si>
    <t>甘晓敏</t>
  </si>
  <si>
    <t>4245050502608</t>
  </si>
  <si>
    <t>何佳曈</t>
  </si>
  <si>
    <t>4245050502709</t>
  </si>
  <si>
    <t xml:space="preserve">
初中英语教师1
522050318
</t>
  </si>
  <si>
    <t>钟秀群</t>
  </si>
  <si>
    <t>4245050502807</t>
  </si>
  <si>
    <t>蔡远欢</t>
  </si>
  <si>
    <t>4245050502524</t>
  </si>
  <si>
    <t>林英秀</t>
  </si>
  <si>
    <t>4245050502728</t>
  </si>
  <si>
    <t>初中英语教师2
522050319</t>
  </si>
  <si>
    <t>张以婷</t>
  </si>
  <si>
    <t>4245050502615</t>
  </si>
  <si>
    <t>吴  敏</t>
  </si>
  <si>
    <t>4245050502821</t>
  </si>
  <si>
    <t>梁华婷</t>
  </si>
  <si>
    <t>4245050502328</t>
  </si>
  <si>
    <t>初中历史
522050320</t>
  </si>
  <si>
    <t>阮  珍</t>
  </si>
  <si>
    <t>4245050502603</t>
  </si>
  <si>
    <t>周春颜</t>
  </si>
  <si>
    <t>4245050502527</t>
  </si>
  <si>
    <t>初中地理
522050321</t>
  </si>
  <si>
    <t>梁  竹</t>
  </si>
  <si>
    <t>4245050502605</t>
  </si>
  <si>
    <t>黄海芹</t>
  </si>
  <si>
    <t>4245050502827</t>
  </si>
  <si>
    <t>丁紫艳</t>
  </si>
  <si>
    <t>4245050502913</t>
  </si>
  <si>
    <t>初中物理教师
522050322</t>
  </si>
  <si>
    <t>胡国河</t>
  </si>
  <si>
    <t>4245050502430</t>
  </si>
  <si>
    <t>李春燕</t>
  </si>
  <si>
    <t>4245050502416</t>
  </si>
  <si>
    <t>庞继良</t>
  </si>
  <si>
    <t>4245050502928</t>
  </si>
  <si>
    <t>初中生物教师2
522050324</t>
  </si>
  <si>
    <t>陈瑞珂</t>
  </si>
  <si>
    <t>4245050502327</t>
  </si>
  <si>
    <t>庞永清</t>
  </si>
  <si>
    <t>4245050502809</t>
  </si>
  <si>
    <t>蒋泽凤</t>
  </si>
  <si>
    <t>4245050502908</t>
  </si>
  <si>
    <t>初中体育教师
522050325</t>
  </si>
  <si>
    <t>曹华健</t>
  </si>
  <si>
    <t>4245050502729</t>
  </si>
  <si>
    <t>肖海华</t>
  </si>
  <si>
    <t>4245050502529</t>
  </si>
  <si>
    <t>陈光慈</t>
  </si>
  <si>
    <t>4245050502309</t>
  </si>
  <si>
    <t>林绍沈</t>
  </si>
  <si>
    <t>4245050502802</t>
  </si>
  <si>
    <t>王桂方</t>
  </si>
  <si>
    <t>4245050502302</t>
  </si>
  <si>
    <t>初中化学教师
522050330</t>
  </si>
  <si>
    <t>易广递</t>
  </si>
  <si>
    <t>4245050104719</t>
  </si>
  <si>
    <t>邱家娟</t>
  </si>
  <si>
    <t>4245050104706</t>
  </si>
  <si>
    <t>董冠男</t>
  </si>
  <si>
    <t>4245050104704</t>
  </si>
  <si>
    <t>初中心理健康教师
522050331</t>
  </si>
  <si>
    <t>巫权发</t>
  </si>
  <si>
    <t>4245050104725</t>
  </si>
  <si>
    <t>容子欣</t>
  </si>
  <si>
    <t>4245050104721</t>
  </si>
  <si>
    <t>付海丽</t>
  </si>
  <si>
    <t>4245050104710</t>
  </si>
  <si>
    <t>小学语文1
522050332</t>
  </si>
  <si>
    <t>王语秋</t>
  </si>
  <si>
    <t>4145050501507</t>
  </si>
  <si>
    <t>伍新斯</t>
  </si>
  <si>
    <t>4145050501818</t>
  </si>
  <si>
    <t>叶丽梅</t>
  </si>
  <si>
    <t>4145050501726</t>
  </si>
  <si>
    <t>李唐灵</t>
  </si>
  <si>
    <t>4145050501802</t>
  </si>
  <si>
    <t>雷开燕</t>
  </si>
  <si>
    <t>4145050502030</t>
  </si>
  <si>
    <t>刘绍敏</t>
  </si>
  <si>
    <t>4145050501626</t>
  </si>
  <si>
    <t>陈  华</t>
  </si>
  <si>
    <t>4145050502128</t>
  </si>
  <si>
    <t>赖多萍</t>
  </si>
  <si>
    <t>4145050501827</t>
  </si>
  <si>
    <t>陈燕芳</t>
  </si>
  <si>
    <t>4145050501902</t>
  </si>
  <si>
    <t>陈  芷</t>
  </si>
  <si>
    <t>4145050501529</t>
  </si>
  <si>
    <t>陈海霞</t>
  </si>
  <si>
    <t>4145050502208</t>
  </si>
  <si>
    <t>杨美琴</t>
  </si>
  <si>
    <t>4145050501717</t>
  </si>
  <si>
    <t>梁丽婷</t>
  </si>
  <si>
    <t>4145050502022</t>
  </si>
  <si>
    <t>吴洵燕</t>
  </si>
  <si>
    <t>4145050502119</t>
  </si>
  <si>
    <t>陈  媛</t>
  </si>
  <si>
    <t>4145050501719</t>
  </si>
  <si>
    <t>何洁婷</t>
  </si>
  <si>
    <t>4145050501922</t>
  </si>
  <si>
    <t>小学语文2
522050333</t>
  </si>
  <si>
    <t>吴小芹</t>
  </si>
  <si>
    <t>4145050502204</t>
  </si>
  <si>
    <t>姚宛姗</t>
  </si>
  <si>
    <t>4145050501824</t>
  </si>
  <si>
    <t>张克瑞</t>
  </si>
  <si>
    <t>4145050502103</t>
  </si>
  <si>
    <t>黎小玲</t>
  </si>
  <si>
    <t>4145050501518</t>
  </si>
  <si>
    <t>陈雅焕</t>
  </si>
  <si>
    <t>4145050501708</t>
  </si>
  <si>
    <t>何文思</t>
  </si>
  <si>
    <t>4145050501521</t>
  </si>
  <si>
    <t>陈培燕</t>
  </si>
  <si>
    <t>4145050501505</t>
  </si>
  <si>
    <t>张灼凤</t>
  </si>
  <si>
    <t>4145050501624</t>
  </si>
  <si>
    <t>钟杰群</t>
  </si>
  <si>
    <t>小学数学1
522050334</t>
  </si>
  <si>
    <t>彭春燕</t>
  </si>
  <si>
    <t>4145050502203</t>
  </si>
  <si>
    <t>李小丽</t>
  </si>
  <si>
    <t>4145050501904</t>
  </si>
  <si>
    <t>王丽丽</t>
  </si>
  <si>
    <t>4145050502008</t>
  </si>
  <si>
    <t>何远红</t>
  </si>
  <si>
    <t>4145050501816</t>
  </si>
  <si>
    <t>庞远琼</t>
  </si>
  <si>
    <t>4145050501627</t>
  </si>
  <si>
    <t>陈远云</t>
  </si>
  <si>
    <t>4145050501512</t>
  </si>
  <si>
    <t>吴春丽</t>
  </si>
  <si>
    <t>4145050501914</t>
  </si>
  <si>
    <t>小学音乐
522050338</t>
  </si>
  <si>
    <t>郭晶晶</t>
  </si>
  <si>
    <t>4145050501728</t>
  </si>
  <si>
    <t>陈晓萍</t>
  </si>
  <si>
    <t>4145050502010</t>
  </si>
  <si>
    <t>王艺澄</t>
  </si>
  <si>
    <t>4145050501503</t>
  </si>
  <si>
    <t>薛水莲</t>
  </si>
  <si>
    <t>4145050501830</t>
  </si>
  <si>
    <t>赖秋妍</t>
  </si>
  <si>
    <t>4145050501528</t>
  </si>
  <si>
    <t>杨雪梦</t>
  </si>
  <si>
    <t>4145050502024</t>
  </si>
  <si>
    <t>小学信息技术
522050340</t>
  </si>
  <si>
    <t>傅 姗</t>
  </si>
  <si>
    <t>4145050502025</t>
  </si>
  <si>
    <t>小学科学
522050341</t>
  </si>
  <si>
    <t>廖文秋</t>
  </si>
  <si>
    <t>4145050501704</t>
  </si>
  <si>
    <t>吴慧燕</t>
  </si>
  <si>
    <t>4145050501809</t>
  </si>
  <si>
    <t>廖秋雨</t>
  </si>
  <si>
    <t>4145050502210</t>
  </si>
  <si>
    <t>北海市银海区青少年学生校外活动中心</t>
  </si>
  <si>
    <t>幼儿园教师
522050346</t>
  </si>
  <si>
    <t>黄在莉</t>
  </si>
  <si>
    <t>4145050501707</t>
  </si>
  <si>
    <t>吴小燕</t>
  </si>
  <si>
    <t>4145050501901</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</si>
</sst>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31">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b/>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sz val="16"/>
      <name val="宋体"/>
      <charset val="134"/>
      <scheme val="minor"/>
    </font>
    <font>
      <b/>
      <sz val="12"/>
      <color theme="1"/>
      <name val="宋体"/>
      <charset val="134"/>
      <scheme val="minor"/>
    </font>
    <font>
      <b/>
      <sz val="11"/>
      <color theme="0"/>
      <name val="宋体"/>
      <charset val="134"/>
      <scheme val="minor"/>
    </font>
    <font>
      <sz val="11"/>
      <color rgb="FF3F3F76"/>
      <name val="宋体"/>
      <charset val="134"/>
      <scheme val="minor"/>
    </font>
    <font>
      <sz val="11"/>
      <color indexed="8"/>
      <name val="宋体"/>
      <charset val="134"/>
    </font>
    <font>
      <sz val="11"/>
      <color theme="0"/>
      <name val="宋体"/>
      <charset val="134"/>
      <scheme val="minor"/>
    </font>
    <font>
      <sz val="11"/>
      <color rgb="FFFA7D00"/>
      <name val="宋体"/>
      <charset val="134"/>
      <scheme val="minor"/>
    </font>
    <font>
      <sz val="11"/>
      <color rgb="FF9C0006"/>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sz val="12"/>
      <name val="宋体"/>
      <charset val="134"/>
    </font>
    <font>
      <b/>
      <sz val="11"/>
      <color theme="1"/>
      <name val="宋体"/>
      <charset val="134"/>
      <scheme val="minor"/>
    </font>
    <font>
      <sz val="11"/>
      <color rgb="FF006100"/>
      <name val="宋体"/>
      <charset val="134"/>
      <scheme val="minor"/>
    </font>
    <font>
      <sz val="11"/>
      <color rgb="FF9C6500"/>
      <name val="宋体"/>
      <charset val="134"/>
      <scheme val="minor"/>
    </font>
  </fonts>
  <fills count="32">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indexed="42"/>
        <bgColor indexed="64"/>
      </patternFill>
    </fill>
    <fill>
      <patternFill patternType="solid">
        <fgColor indexed="52"/>
        <bgColor indexed="64"/>
      </patternFill>
    </fill>
    <fill>
      <patternFill patternType="solid">
        <fgColor rgb="FFFFC7CE"/>
        <bgColor indexed="64"/>
      </patternFill>
    </fill>
    <fill>
      <patternFill patternType="solid">
        <fgColor theme="5" tint="0.399975585192419"/>
        <bgColor indexed="64"/>
      </patternFill>
    </fill>
    <fill>
      <patternFill patternType="solid">
        <fgColor indexed="11"/>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indexed="36"/>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indexed="31"/>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indexed="4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indexed="46"/>
        <bgColor indexed="64"/>
      </patternFill>
    </fill>
    <fill>
      <patternFill patternType="solid">
        <fgColor theme="7" tint="0.599993896298105"/>
        <bgColor indexed="64"/>
      </patternFill>
    </fill>
    <fill>
      <patternFill patternType="solid">
        <fgColor theme="8"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177" fontId="13" fillId="0" borderId="0" applyFont="0" applyFill="0" applyBorder="0" applyAlignment="0" applyProtection="0">
      <alignment vertical="center"/>
    </xf>
    <xf numFmtId="0" fontId="0" fillId="4" borderId="0" applyNumberFormat="0" applyBorder="0" applyAlignment="0" applyProtection="0">
      <alignment vertical="center"/>
    </xf>
    <xf numFmtId="0" fontId="12" fillId="3" borderId="12" applyNumberFormat="0" applyAlignment="0" applyProtection="0">
      <alignment vertical="center"/>
    </xf>
    <xf numFmtId="176" fontId="13" fillId="0" borderId="0" applyFont="0" applyFill="0" applyBorder="0" applyAlignment="0" applyProtection="0">
      <alignment vertical="center"/>
    </xf>
    <xf numFmtId="178" fontId="13" fillId="0" borderId="0" applyFont="0" applyFill="0" applyBorder="0" applyAlignment="0" applyProtection="0">
      <alignment vertical="center"/>
    </xf>
    <xf numFmtId="0" fontId="0" fillId="8" borderId="0" applyNumberFormat="0" applyBorder="0" applyAlignment="0" applyProtection="0">
      <alignment vertical="center"/>
    </xf>
    <xf numFmtId="0" fontId="16" fillId="6" borderId="0" applyNumberFormat="0" applyBorder="0" applyAlignment="0" applyProtection="0">
      <alignment vertical="center"/>
    </xf>
    <xf numFmtId="179" fontId="13" fillId="0" borderId="0" applyFont="0" applyFill="0" applyBorder="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11" borderId="14" applyNumberFormat="0" applyFont="0" applyAlignment="0" applyProtection="0">
      <alignment vertical="center"/>
    </xf>
    <xf numFmtId="0" fontId="14" fillId="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14" fillId="14" borderId="0" applyNumberFormat="0" applyBorder="0" applyAlignment="0" applyProtection="0">
      <alignment vertical="center"/>
    </xf>
    <xf numFmtId="0" fontId="20" fillId="0" borderId="17" applyNumberFormat="0" applyFill="0" applyAlignment="0" applyProtection="0">
      <alignment vertical="center"/>
    </xf>
    <xf numFmtId="0" fontId="14" fillId="12" borderId="0" applyNumberFormat="0" applyBorder="0" applyAlignment="0" applyProtection="0">
      <alignment vertical="center"/>
    </xf>
    <xf numFmtId="0" fontId="25" fillId="17" borderId="18" applyNumberFormat="0" applyAlignment="0" applyProtection="0">
      <alignment vertical="center"/>
    </xf>
    <xf numFmtId="0" fontId="26" fillId="17" borderId="12" applyNumberFormat="0" applyAlignment="0" applyProtection="0">
      <alignment vertical="center"/>
    </xf>
    <xf numFmtId="0" fontId="11" fillId="2" borderId="11" applyNumberFormat="0" applyAlignment="0" applyProtection="0">
      <alignment vertical="center"/>
    </xf>
    <xf numFmtId="0" fontId="0" fillId="18" borderId="0" applyNumberFormat="0" applyBorder="0" applyAlignment="0" applyProtection="0">
      <alignment vertical="center"/>
    </xf>
    <xf numFmtId="0" fontId="14" fillId="21" borderId="0" applyNumberFormat="0" applyBorder="0" applyAlignment="0" applyProtection="0">
      <alignment vertical="center"/>
    </xf>
    <xf numFmtId="0" fontId="15" fillId="0" borderId="13" applyNumberFormat="0" applyFill="0" applyAlignment="0" applyProtection="0">
      <alignment vertical="center"/>
    </xf>
    <xf numFmtId="0" fontId="28" fillId="0" borderId="19" applyNumberFormat="0" applyFill="0" applyAlignment="0" applyProtection="0">
      <alignment vertical="center"/>
    </xf>
    <xf numFmtId="0" fontId="29" fillId="23" borderId="0" applyNumberFormat="0" applyBorder="0" applyAlignment="0" applyProtection="0">
      <alignment vertical="center"/>
    </xf>
    <xf numFmtId="0" fontId="30" fillId="25" borderId="0" applyNumberFormat="0" applyBorder="0" applyAlignment="0" applyProtection="0">
      <alignment vertical="center"/>
    </xf>
    <xf numFmtId="0" fontId="0" fillId="9" borderId="0" applyNumberFormat="0" applyBorder="0" applyAlignment="0" applyProtection="0">
      <alignment vertical="center"/>
    </xf>
    <xf numFmtId="0" fontId="14" fillId="16"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0" fillId="24" borderId="0" applyNumberFormat="0" applyBorder="0" applyAlignment="0" applyProtection="0">
      <alignment vertical="center"/>
    </xf>
    <xf numFmtId="0" fontId="0" fillId="15"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14" fillId="28" borderId="0" applyNumberFormat="0" applyBorder="0" applyAlignment="0" applyProtection="0">
      <alignment vertical="center"/>
    </xf>
    <xf numFmtId="0" fontId="0" fillId="26" borderId="0" applyNumberFormat="0" applyBorder="0" applyAlignment="0" applyProtection="0">
      <alignment vertical="center"/>
    </xf>
    <xf numFmtId="0" fontId="14" fillId="31" borderId="0" applyNumberFormat="0" applyBorder="0" applyAlignment="0" applyProtection="0">
      <alignment vertical="center"/>
    </xf>
    <xf numFmtId="0" fontId="27" fillId="0" borderId="0">
      <alignment vertical="center"/>
    </xf>
    <xf numFmtId="0" fontId="14" fillId="19" borderId="0" applyNumberFormat="0" applyBorder="0" applyAlignment="0" applyProtection="0">
      <alignment vertical="center"/>
    </xf>
    <xf numFmtId="0" fontId="0" fillId="10" borderId="0" applyNumberFormat="0" applyBorder="0" applyAlignment="0" applyProtection="0">
      <alignment vertical="center"/>
    </xf>
    <xf numFmtId="0" fontId="14" fillId="5" borderId="0" applyNumberFormat="0" applyBorder="0" applyAlignment="0" applyProtection="0">
      <alignment vertical="center"/>
    </xf>
    <xf numFmtId="0" fontId="27" fillId="0" borderId="0">
      <alignment vertical="center"/>
    </xf>
  </cellStyleXfs>
  <cellXfs count="51">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 fontId="2" fillId="0" borderId="5" xfId="0" applyNumberFormat="1" applyFont="1" applyBorder="1" applyAlignment="1">
      <alignment horizontal="center" vertical="center"/>
    </xf>
    <xf numFmtId="1" fontId="9" fillId="0" borderId="1" xfId="0" applyNumberFormat="1" applyFont="1" applyBorder="1">
      <alignment vertical="center"/>
    </xf>
    <xf numFmtId="0" fontId="2" fillId="0" borderId="3" xfId="0" applyFont="1" applyFill="1" applyBorder="1" applyAlignment="1">
      <alignment horizontal="center" vertical="center" wrapText="1"/>
    </xf>
    <xf numFmtId="1" fontId="2" fillId="0" borderId="6" xfId="0" applyNumberFormat="1" applyFont="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 fontId="2" fillId="0" borderId="7" xfId="0" applyNumberFormat="1" applyFont="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 fontId="2" fillId="0" borderId="8" xfId="0"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9" xfId="0" applyNumberFormat="1" applyFont="1" applyBorder="1" applyAlignment="1">
      <alignment horizontal="center" vertical="center"/>
    </xf>
    <xf numFmtId="1" fontId="9" fillId="0" borderId="2" xfId="0" applyNumberFormat="1" applyFont="1" applyBorder="1">
      <alignment vertical="center"/>
    </xf>
    <xf numFmtId="1" fontId="2" fillId="0" borderId="10" xfId="0" applyNumberFormat="1" applyFont="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1" fontId="9" fillId="0" borderId="3" xfId="0" applyNumberFormat="1" applyFont="1" applyBorder="1">
      <alignment vertical="center"/>
    </xf>
    <xf numFmtId="1" fontId="9" fillId="0" borderId="1" xfId="0" applyNumberFormat="1" applyFont="1" applyBorder="1" applyAlignment="1">
      <alignment horizontal="left" vertical="center"/>
    </xf>
    <xf numFmtId="180" fontId="4" fillId="0" borderId="0" xfId="0" applyNumberFormat="1" applyFont="1" applyAlignment="1">
      <alignment horizontal="center" vertical="center" wrapText="1"/>
    </xf>
    <xf numFmtId="180" fontId="10" fillId="0" borderId="7"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0"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80"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wrapText="1"/>
    </xf>
    <xf numFmtId="180" fontId="2" fillId="0" borderId="4" xfId="0" applyNumberFormat="1" applyFont="1" applyBorder="1" applyAlignment="1">
      <alignment horizontal="center" vertical="center"/>
    </xf>
    <xf numFmtId="1" fontId="2" fillId="0" borderId="4" xfId="0" applyNumberFormat="1" applyFont="1" applyBorder="1" applyAlignment="1">
      <alignment horizontal="center" vertical="center" wrapText="1"/>
    </xf>
    <xf numFmtId="180"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wrapText="1"/>
    </xf>
    <xf numFmtId="180" fontId="9" fillId="0" borderId="3" xfId="0" applyNumberFormat="1" applyFont="1" applyBorder="1" applyAlignment="1">
      <alignment horizontal="center" vertical="center"/>
    </xf>
    <xf numFmtId="180" fontId="9" fillId="0" borderId="4" xfId="0" applyNumberFormat="1" applyFont="1" applyBorder="1" applyAlignment="1">
      <alignment horizontal="center" vertical="center"/>
    </xf>
    <xf numFmtId="180" fontId="9" fillId="0" borderId="2" xfId="0" applyNumberFormat="1" applyFont="1" applyBorder="1" applyAlignment="1">
      <alignment horizontal="center" vertical="center"/>
    </xf>
    <xf numFmtId="49" fontId="2" fillId="0" borderId="7"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dxfs count="1">
    <dxf>
      <font>
        <color theme="0"/>
      </font>
    </dxf>
  </dxfs>
  <tableStyles count="0" defaultTableStyle="TableStyleMedium9" defaultPivotStyle="PivotStyleLight16"/>
  <colors>
    <mruColors>
      <color rgb="001515E5"/>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zoomScale="60" zoomScaleNormal="60" workbookViewId="0">
      <pane ySplit="3" topLeftCell="A94" activePane="bottomLeft" state="frozen"/>
      <selection/>
      <selection pane="bottomLeft" activeCell="J4" sqref="J4"/>
    </sheetView>
  </sheetViews>
  <sheetFormatPr defaultColWidth="9" defaultRowHeight="20.4"/>
  <cols>
    <col min="1" max="1" width="11.1018518518519" customWidth="1"/>
    <col min="2" max="2" width="20.7407407407407" style="3" customWidth="1"/>
    <col min="3" max="3" width="23.1481481481481" style="3" customWidth="1"/>
    <col min="4" max="4" width="21.6666666666667" style="3" customWidth="1"/>
    <col min="5" max="5" width="11.5833333333333" style="3" customWidth="1"/>
    <col min="6" max="6" width="9" style="4"/>
    <col min="7" max="7" width="18.0925925925926" style="3" customWidth="1"/>
    <col min="8" max="8" width="22.962962962963" style="3" customWidth="1"/>
    <col min="9" max="9" width="22.5925925925926" style="5" customWidth="1"/>
    <col min="10" max="10" width="26.6666666666667" style="6" customWidth="1"/>
  </cols>
  <sheetData>
    <row r="1" spans="1:1">
      <c r="A1" s="7" t="s">
        <v>0</v>
      </c>
    </row>
    <row r="2" s="1" customFormat="1" ht="62" customHeight="1" spans="1:10">
      <c r="A2" s="8" t="s">
        <v>1</v>
      </c>
      <c r="B2" s="8"/>
      <c r="C2" s="8"/>
      <c r="D2" s="8"/>
      <c r="E2" s="8"/>
      <c r="F2" s="8"/>
      <c r="G2" s="8"/>
      <c r="H2" s="8"/>
      <c r="I2" s="36"/>
      <c r="J2" s="8"/>
    </row>
    <row r="3" s="1" customFormat="1" ht="101" customHeight="1" spans="1:10">
      <c r="A3" s="9" t="s">
        <v>2</v>
      </c>
      <c r="B3" s="10" t="s">
        <v>3</v>
      </c>
      <c r="C3" s="10" t="s">
        <v>4</v>
      </c>
      <c r="D3" s="10" t="s">
        <v>5</v>
      </c>
      <c r="E3" s="10" t="s">
        <v>6</v>
      </c>
      <c r="F3" s="11" t="s">
        <v>7</v>
      </c>
      <c r="G3" s="12" t="s">
        <v>8</v>
      </c>
      <c r="H3" s="12" t="s">
        <v>9</v>
      </c>
      <c r="I3" s="37" t="s">
        <v>10</v>
      </c>
      <c r="J3" s="38" t="s">
        <v>11</v>
      </c>
    </row>
    <row r="4" s="2" customFormat="1" ht="53" customHeight="1" spans="1:10">
      <c r="A4" s="13">
        <v>62</v>
      </c>
      <c r="B4" s="14" t="s">
        <v>12</v>
      </c>
      <c r="C4" s="15" t="s">
        <v>13</v>
      </c>
      <c r="D4" s="16" t="s">
        <v>14</v>
      </c>
      <c r="E4" s="17">
        <v>42</v>
      </c>
      <c r="F4" s="17">
        <v>1</v>
      </c>
      <c r="G4" s="18" t="s">
        <v>15</v>
      </c>
      <c r="H4" s="19" t="s">
        <v>16</v>
      </c>
      <c r="I4" s="39">
        <v>89.5</v>
      </c>
      <c r="J4" s="40"/>
    </row>
    <row r="5" ht="37" customHeight="1" spans="1:10">
      <c r="A5" s="13">
        <v>63</v>
      </c>
      <c r="B5" s="16" t="s">
        <v>12</v>
      </c>
      <c r="C5" s="15" t="s">
        <v>17</v>
      </c>
      <c r="D5" s="16" t="s">
        <v>14</v>
      </c>
      <c r="E5" s="16">
        <v>42</v>
      </c>
      <c r="F5" s="20">
        <v>1</v>
      </c>
      <c r="G5" s="21" t="s">
        <v>18</v>
      </c>
      <c r="H5" s="19" t="s">
        <v>19</v>
      </c>
      <c r="I5" s="41">
        <v>98.5</v>
      </c>
      <c r="J5" s="42"/>
    </row>
    <row r="6" ht="37" customHeight="1" spans="1:10">
      <c r="A6" s="13">
        <v>64</v>
      </c>
      <c r="B6" s="17"/>
      <c r="C6" s="22"/>
      <c r="D6" s="17"/>
      <c r="E6" s="17"/>
      <c r="F6" s="23"/>
      <c r="G6" s="24" t="s">
        <v>20</v>
      </c>
      <c r="H6" s="19" t="s">
        <v>21</v>
      </c>
      <c r="I6" s="43"/>
      <c r="J6" s="44"/>
    </row>
    <row r="7" ht="37" customHeight="1" spans="1:10">
      <c r="A7" s="13">
        <v>65</v>
      </c>
      <c r="B7" s="13"/>
      <c r="C7" s="25"/>
      <c r="D7" s="13"/>
      <c r="E7" s="13"/>
      <c r="F7" s="26"/>
      <c r="G7" s="27" t="s">
        <v>22</v>
      </c>
      <c r="H7" s="19" t="s">
        <v>23</v>
      </c>
      <c r="I7" s="45"/>
      <c r="J7" s="46"/>
    </row>
    <row r="8" ht="37" customHeight="1" spans="1:10">
      <c r="A8" s="13">
        <v>66</v>
      </c>
      <c r="B8" s="16" t="s">
        <v>12</v>
      </c>
      <c r="C8" s="15" t="s">
        <v>24</v>
      </c>
      <c r="D8" s="16" t="s">
        <v>14</v>
      </c>
      <c r="E8" s="16">
        <v>42</v>
      </c>
      <c r="F8" s="20">
        <v>1</v>
      </c>
      <c r="G8" s="28" t="s">
        <v>25</v>
      </c>
      <c r="H8" s="19" t="s">
        <v>26</v>
      </c>
      <c r="I8" s="41">
        <v>84.5</v>
      </c>
      <c r="J8" s="42"/>
    </row>
    <row r="9" ht="37" customHeight="1" spans="1:10">
      <c r="A9" s="13">
        <v>67</v>
      </c>
      <c r="B9" s="17"/>
      <c r="C9" s="22"/>
      <c r="D9" s="17"/>
      <c r="E9" s="17"/>
      <c r="F9" s="23"/>
      <c r="G9" s="28" t="s">
        <v>27</v>
      </c>
      <c r="H9" s="19" t="s">
        <v>28</v>
      </c>
      <c r="I9" s="43"/>
      <c r="J9" s="44"/>
    </row>
    <row r="10" ht="37" customHeight="1" spans="1:10">
      <c r="A10" s="13">
        <v>68</v>
      </c>
      <c r="B10" s="17"/>
      <c r="C10" s="22"/>
      <c r="D10" s="17"/>
      <c r="E10" s="17"/>
      <c r="F10" s="23"/>
      <c r="G10" s="28" t="s">
        <v>29</v>
      </c>
      <c r="H10" s="19" t="s">
        <v>30</v>
      </c>
      <c r="I10" s="45"/>
      <c r="J10" s="46"/>
    </row>
    <row r="11" ht="37" customHeight="1" spans="1:10">
      <c r="A11" s="13">
        <v>69</v>
      </c>
      <c r="B11" s="16" t="s">
        <v>12</v>
      </c>
      <c r="C11" s="15" t="s">
        <v>31</v>
      </c>
      <c r="D11" s="16" t="s">
        <v>14</v>
      </c>
      <c r="E11" s="16">
        <v>42</v>
      </c>
      <c r="F11" s="20">
        <v>1</v>
      </c>
      <c r="G11" s="29" t="s">
        <v>32</v>
      </c>
      <c r="H11" s="30" t="s">
        <v>33</v>
      </c>
      <c r="I11" s="43">
        <v>78</v>
      </c>
      <c r="J11" s="44"/>
    </row>
    <row r="12" ht="37" customHeight="1" spans="1:10">
      <c r="A12" s="13">
        <v>70</v>
      </c>
      <c r="B12" s="17"/>
      <c r="C12" s="22"/>
      <c r="D12" s="17"/>
      <c r="E12" s="17"/>
      <c r="F12" s="23"/>
      <c r="G12" s="24" t="s">
        <v>34</v>
      </c>
      <c r="H12" s="19" t="s">
        <v>35</v>
      </c>
      <c r="I12" s="43"/>
      <c r="J12" s="44"/>
    </row>
    <row r="13" ht="37" customHeight="1" spans="1:10">
      <c r="A13" s="13">
        <v>71</v>
      </c>
      <c r="B13" s="13"/>
      <c r="C13" s="25"/>
      <c r="D13" s="13"/>
      <c r="E13" s="13"/>
      <c r="F13" s="26"/>
      <c r="G13" s="31" t="s">
        <v>36</v>
      </c>
      <c r="H13" s="19" t="s">
        <v>37</v>
      </c>
      <c r="I13" s="45"/>
      <c r="J13" s="46"/>
    </row>
    <row r="14" ht="37" customHeight="1" spans="1:10">
      <c r="A14" s="13">
        <v>72</v>
      </c>
      <c r="B14" s="16" t="s">
        <v>12</v>
      </c>
      <c r="C14" s="15" t="s">
        <v>38</v>
      </c>
      <c r="D14" s="16" t="s">
        <v>14</v>
      </c>
      <c r="E14" s="16">
        <v>42</v>
      </c>
      <c r="F14" s="16">
        <v>1</v>
      </c>
      <c r="G14" s="24" t="s">
        <v>39</v>
      </c>
      <c r="H14" s="19" t="s">
        <v>40</v>
      </c>
      <c r="I14" s="41">
        <v>102.25</v>
      </c>
      <c r="J14" s="42"/>
    </row>
    <row r="15" ht="37" customHeight="1" spans="1:10">
      <c r="A15" s="13">
        <v>73</v>
      </c>
      <c r="B15" s="17"/>
      <c r="C15" s="22"/>
      <c r="D15" s="17"/>
      <c r="E15" s="17"/>
      <c r="F15" s="17"/>
      <c r="G15" s="4" t="s">
        <v>41</v>
      </c>
      <c r="H15" s="19" t="s">
        <v>42</v>
      </c>
      <c r="I15" s="43"/>
      <c r="J15" s="44"/>
    </row>
    <row r="16" ht="37" customHeight="1" spans="1:10">
      <c r="A16" s="13">
        <v>74</v>
      </c>
      <c r="B16" s="13"/>
      <c r="C16" s="25"/>
      <c r="D16" s="13"/>
      <c r="E16" s="13"/>
      <c r="F16" s="13"/>
      <c r="G16" s="31" t="s">
        <v>43</v>
      </c>
      <c r="H16" s="19" t="s">
        <v>44</v>
      </c>
      <c r="I16" s="45"/>
      <c r="J16" s="46"/>
    </row>
    <row r="17" ht="37" customHeight="1" spans="1:10">
      <c r="A17" s="13">
        <v>75</v>
      </c>
      <c r="B17" s="16" t="s">
        <v>12</v>
      </c>
      <c r="C17" s="15" t="s">
        <v>45</v>
      </c>
      <c r="D17" s="16" t="s">
        <v>14</v>
      </c>
      <c r="E17" s="16">
        <v>42</v>
      </c>
      <c r="F17" s="16">
        <v>1</v>
      </c>
      <c r="G17" s="21" t="s">
        <v>46</v>
      </c>
      <c r="H17" s="19" t="s">
        <v>47</v>
      </c>
      <c r="I17" s="41">
        <v>88.25</v>
      </c>
      <c r="J17" s="42"/>
    </row>
    <row r="18" ht="37" customHeight="1" spans="1:10">
      <c r="A18" s="13">
        <v>76</v>
      </c>
      <c r="B18" s="17"/>
      <c r="C18" s="22"/>
      <c r="D18" s="17"/>
      <c r="E18" s="17"/>
      <c r="F18" s="17"/>
      <c r="G18" s="31" t="s">
        <v>48</v>
      </c>
      <c r="H18" s="19" t="s">
        <v>49</v>
      </c>
      <c r="I18" s="45"/>
      <c r="J18" s="46"/>
    </row>
    <row r="19" ht="37" customHeight="1" spans="1:10">
      <c r="A19" s="13">
        <v>77</v>
      </c>
      <c r="B19" s="16" t="s">
        <v>12</v>
      </c>
      <c r="C19" s="15" t="s">
        <v>50</v>
      </c>
      <c r="D19" s="16" t="s">
        <v>14</v>
      </c>
      <c r="E19" s="16">
        <v>42</v>
      </c>
      <c r="F19" s="16">
        <v>1</v>
      </c>
      <c r="G19" s="21" t="s">
        <v>51</v>
      </c>
      <c r="H19" s="19" t="s">
        <v>52</v>
      </c>
      <c r="I19" s="41">
        <v>78.25</v>
      </c>
      <c r="J19" s="42"/>
    </row>
    <row r="20" ht="37" customHeight="1" spans="1:10">
      <c r="A20" s="13">
        <v>78</v>
      </c>
      <c r="B20" s="17"/>
      <c r="C20" s="22"/>
      <c r="D20" s="17"/>
      <c r="E20" s="17"/>
      <c r="F20" s="17"/>
      <c r="G20" s="24" t="s">
        <v>53</v>
      </c>
      <c r="H20" s="19" t="s">
        <v>54</v>
      </c>
      <c r="I20" s="43"/>
      <c r="J20" s="44"/>
    </row>
    <row r="21" ht="37" customHeight="1" spans="1:10">
      <c r="A21" s="13">
        <v>79</v>
      </c>
      <c r="B21" s="13"/>
      <c r="C21" s="22"/>
      <c r="D21" s="17"/>
      <c r="E21" s="17"/>
      <c r="F21" s="17"/>
      <c r="G21" s="28" t="s">
        <v>55</v>
      </c>
      <c r="H21" s="19" t="s">
        <v>56</v>
      </c>
      <c r="I21" s="45"/>
      <c r="J21" s="46"/>
    </row>
    <row r="22" ht="37" customHeight="1" spans="1:10">
      <c r="A22" s="13">
        <v>80</v>
      </c>
      <c r="B22" s="16" t="s">
        <v>12</v>
      </c>
      <c r="C22" s="15" t="s">
        <v>57</v>
      </c>
      <c r="D22" s="16" t="s">
        <v>14</v>
      </c>
      <c r="E22" s="16">
        <v>42</v>
      </c>
      <c r="F22" s="16">
        <v>1</v>
      </c>
      <c r="G22" s="32" t="s">
        <v>58</v>
      </c>
      <c r="H22" s="19" t="s">
        <v>59</v>
      </c>
      <c r="I22" s="41">
        <v>89.75</v>
      </c>
      <c r="J22" s="42"/>
    </row>
    <row r="23" ht="37" customHeight="1" spans="1:10">
      <c r="A23" s="13">
        <v>81</v>
      </c>
      <c r="B23" s="17"/>
      <c r="C23" s="22"/>
      <c r="D23" s="17"/>
      <c r="E23" s="17"/>
      <c r="F23" s="17"/>
      <c r="G23" s="28" t="s">
        <v>60</v>
      </c>
      <c r="H23" s="19" t="s">
        <v>61</v>
      </c>
      <c r="I23" s="43"/>
      <c r="J23" s="44"/>
    </row>
    <row r="24" ht="37" customHeight="1" spans="1:10">
      <c r="A24" s="13">
        <v>82</v>
      </c>
      <c r="B24" s="13"/>
      <c r="C24" s="22"/>
      <c r="D24" s="17"/>
      <c r="E24" s="17"/>
      <c r="F24" s="17"/>
      <c r="G24" s="28" t="s">
        <v>62</v>
      </c>
      <c r="H24" s="19" t="s">
        <v>63</v>
      </c>
      <c r="I24" s="45"/>
      <c r="J24" s="46"/>
    </row>
    <row r="25" ht="37" customHeight="1" spans="1:10">
      <c r="A25" s="13">
        <v>83</v>
      </c>
      <c r="B25" s="16" t="s">
        <v>12</v>
      </c>
      <c r="C25" s="15" t="s">
        <v>64</v>
      </c>
      <c r="D25" s="16" t="s">
        <v>14</v>
      </c>
      <c r="E25" s="16">
        <v>42</v>
      </c>
      <c r="F25" s="16">
        <v>1</v>
      </c>
      <c r="G25" s="28" t="s">
        <v>65</v>
      </c>
      <c r="H25" s="19" t="s">
        <v>66</v>
      </c>
      <c r="I25" s="41">
        <v>81.5</v>
      </c>
      <c r="J25" s="42"/>
    </row>
    <row r="26" ht="37" customHeight="1" spans="1:10">
      <c r="A26" s="13">
        <v>84</v>
      </c>
      <c r="B26" s="17"/>
      <c r="C26" s="22"/>
      <c r="D26" s="17"/>
      <c r="E26" s="17"/>
      <c r="F26" s="17"/>
      <c r="G26" s="28" t="s">
        <v>67</v>
      </c>
      <c r="H26" s="19" t="s">
        <v>68</v>
      </c>
      <c r="I26" s="43"/>
      <c r="J26" s="44"/>
    </row>
    <row r="27" ht="37" customHeight="1" spans="1:10">
      <c r="A27" s="13">
        <v>85</v>
      </c>
      <c r="B27" s="13"/>
      <c r="C27" s="22"/>
      <c r="D27" s="17"/>
      <c r="E27" s="17"/>
      <c r="F27" s="17"/>
      <c r="G27" s="28" t="s">
        <v>69</v>
      </c>
      <c r="H27" s="19" t="s">
        <v>70</v>
      </c>
      <c r="I27" s="45"/>
      <c r="J27" s="46"/>
    </row>
    <row r="28" ht="33" customHeight="1" spans="1:10">
      <c r="A28" s="13">
        <v>86</v>
      </c>
      <c r="B28" s="16" t="s">
        <v>12</v>
      </c>
      <c r="C28" s="15" t="s">
        <v>71</v>
      </c>
      <c r="D28" s="16" t="s">
        <v>14</v>
      </c>
      <c r="E28" s="16">
        <v>42</v>
      </c>
      <c r="F28" s="16">
        <v>2</v>
      </c>
      <c r="G28" s="28" t="s">
        <v>72</v>
      </c>
      <c r="H28" s="19" t="s">
        <v>73</v>
      </c>
      <c r="I28" s="41">
        <v>75</v>
      </c>
      <c r="J28" s="42"/>
    </row>
    <row r="29" ht="33" customHeight="1" spans="1:10">
      <c r="A29" s="13">
        <v>87</v>
      </c>
      <c r="B29" s="17"/>
      <c r="C29" s="22"/>
      <c r="D29" s="17"/>
      <c r="E29" s="17"/>
      <c r="F29" s="17"/>
      <c r="G29" s="24" t="s">
        <v>74</v>
      </c>
      <c r="H29" s="19" t="s">
        <v>75</v>
      </c>
      <c r="I29" s="43"/>
      <c r="J29" s="44"/>
    </row>
    <row r="30" ht="33" customHeight="1" spans="1:10">
      <c r="A30" s="13">
        <v>88</v>
      </c>
      <c r="B30" s="17"/>
      <c r="C30" s="22"/>
      <c r="D30" s="17"/>
      <c r="E30" s="17"/>
      <c r="F30" s="17"/>
      <c r="G30" s="24" t="s">
        <v>76</v>
      </c>
      <c r="H30" s="19" t="s">
        <v>77</v>
      </c>
      <c r="I30" s="43"/>
      <c r="J30" s="44"/>
    </row>
    <row r="31" ht="33" customHeight="1" spans="1:10">
      <c r="A31" s="13">
        <v>89</v>
      </c>
      <c r="B31" s="17"/>
      <c r="C31" s="22"/>
      <c r="D31" s="17"/>
      <c r="E31" s="17"/>
      <c r="F31" s="17"/>
      <c r="G31" s="28" t="s">
        <v>78</v>
      </c>
      <c r="H31" s="19" t="s">
        <v>79</v>
      </c>
      <c r="I31" s="43"/>
      <c r="J31" s="44"/>
    </row>
    <row r="32" ht="33" customHeight="1" spans="1:10">
      <c r="A32" s="13">
        <v>90</v>
      </c>
      <c r="B32" s="17"/>
      <c r="C32" s="22"/>
      <c r="D32" s="17"/>
      <c r="E32" s="17"/>
      <c r="F32" s="17"/>
      <c r="G32" s="28" t="s">
        <v>80</v>
      </c>
      <c r="H32" s="19" t="s">
        <v>81</v>
      </c>
      <c r="I32" s="45"/>
      <c r="J32" s="46"/>
    </row>
    <row r="33" ht="33" customHeight="1" spans="1:10">
      <c r="A33" s="13">
        <v>91</v>
      </c>
      <c r="B33" s="14" t="s">
        <v>12</v>
      </c>
      <c r="C33" s="33" t="s">
        <v>82</v>
      </c>
      <c r="D33" s="14" t="s">
        <v>14</v>
      </c>
      <c r="E33" s="14">
        <v>42</v>
      </c>
      <c r="F33" s="14">
        <v>1</v>
      </c>
      <c r="G33" s="28" t="s">
        <v>83</v>
      </c>
      <c r="H33" s="19" t="s">
        <v>84</v>
      </c>
      <c r="I33" s="39">
        <v>96</v>
      </c>
      <c r="J33" s="42"/>
    </row>
    <row r="34" ht="33" customHeight="1" spans="1:10">
      <c r="A34" s="13">
        <v>92</v>
      </c>
      <c r="B34" s="14"/>
      <c r="C34" s="33"/>
      <c r="D34" s="14"/>
      <c r="E34" s="14"/>
      <c r="F34" s="14"/>
      <c r="G34" s="32" t="s">
        <v>85</v>
      </c>
      <c r="H34" s="19" t="s">
        <v>86</v>
      </c>
      <c r="I34" s="39"/>
      <c r="J34" s="44"/>
    </row>
    <row r="35" ht="39" customHeight="1" spans="1:10">
      <c r="A35" s="13">
        <v>93</v>
      </c>
      <c r="B35" s="14"/>
      <c r="C35" s="33"/>
      <c r="D35" s="14"/>
      <c r="E35" s="14"/>
      <c r="F35" s="14"/>
      <c r="G35" s="28" t="s">
        <v>87</v>
      </c>
      <c r="H35" s="19" t="s">
        <v>88</v>
      </c>
      <c r="I35" s="39"/>
      <c r="J35" s="46"/>
    </row>
    <row r="36" ht="37" customHeight="1" spans="1:10">
      <c r="A36" s="13">
        <v>94</v>
      </c>
      <c r="B36" s="17" t="s">
        <v>12</v>
      </c>
      <c r="C36" s="22" t="s">
        <v>89</v>
      </c>
      <c r="D36" s="17" t="s">
        <v>14</v>
      </c>
      <c r="E36" s="17">
        <v>42</v>
      </c>
      <c r="F36" s="17">
        <v>1</v>
      </c>
      <c r="G36" s="29" t="s">
        <v>90</v>
      </c>
      <c r="H36" s="19" t="s">
        <v>91</v>
      </c>
      <c r="I36" s="43">
        <v>86.5</v>
      </c>
      <c r="J36" s="42"/>
    </row>
    <row r="37" ht="37" customHeight="1" spans="1:10">
      <c r="A37" s="13">
        <v>95</v>
      </c>
      <c r="B37" s="17"/>
      <c r="C37" s="22"/>
      <c r="D37" s="17"/>
      <c r="E37" s="17"/>
      <c r="F37" s="17"/>
      <c r="G37" s="24" t="s">
        <v>92</v>
      </c>
      <c r="H37" s="19" t="s">
        <v>93</v>
      </c>
      <c r="I37" s="43"/>
      <c r="J37" s="44"/>
    </row>
    <row r="38" ht="37" customHeight="1" spans="1:10">
      <c r="A38" s="13">
        <v>96</v>
      </c>
      <c r="B38" s="13"/>
      <c r="C38" s="25"/>
      <c r="D38" s="13"/>
      <c r="E38" s="13"/>
      <c r="F38" s="13"/>
      <c r="G38" s="27" t="s">
        <v>94</v>
      </c>
      <c r="H38" s="34" t="s">
        <v>95</v>
      </c>
      <c r="I38" s="45"/>
      <c r="J38" s="46"/>
    </row>
    <row r="39" ht="34" customHeight="1" spans="1:10">
      <c r="A39" s="13">
        <v>97</v>
      </c>
      <c r="B39" s="16" t="s">
        <v>12</v>
      </c>
      <c r="C39" s="15" t="s">
        <v>96</v>
      </c>
      <c r="D39" s="16" t="s">
        <v>14</v>
      </c>
      <c r="E39" s="16">
        <v>41</v>
      </c>
      <c r="F39" s="16">
        <v>8</v>
      </c>
      <c r="G39" s="28" t="s">
        <v>97</v>
      </c>
      <c r="H39" s="19" t="s">
        <v>98</v>
      </c>
      <c r="I39" s="47">
        <v>77</v>
      </c>
      <c r="J39" s="42"/>
    </row>
    <row r="40" ht="34" customHeight="1" spans="1:10">
      <c r="A40" s="13">
        <v>98</v>
      </c>
      <c r="B40" s="17"/>
      <c r="C40" s="22"/>
      <c r="D40" s="17"/>
      <c r="E40" s="17"/>
      <c r="F40" s="17"/>
      <c r="G40" s="28" t="s">
        <v>99</v>
      </c>
      <c r="H40" s="19" t="s">
        <v>100</v>
      </c>
      <c r="I40" s="48"/>
      <c r="J40" s="44"/>
    </row>
    <row r="41" ht="34" customHeight="1" spans="1:10">
      <c r="A41" s="13">
        <v>99</v>
      </c>
      <c r="B41" s="17"/>
      <c r="C41" s="22"/>
      <c r="D41" s="17"/>
      <c r="E41" s="17"/>
      <c r="F41" s="17"/>
      <c r="G41" s="28" t="s">
        <v>101</v>
      </c>
      <c r="H41" s="19" t="s">
        <v>102</v>
      </c>
      <c r="I41" s="48"/>
      <c r="J41" s="44"/>
    </row>
    <row r="42" ht="34" customHeight="1" spans="1:10">
      <c r="A42" s="13">
        <v>100</v>
      </c>
      <c r="B42" s="17"/>
      <c r="C42" s="22"/>
      <c r="D42" s="17"/>
      <c r="E42" s="17"/>
      <c r="F42" s="17"/>
      <c r="G42" s="28" t="s">
        <v>103</v>
      </c>
      <c r="H42" s="19" t="s">
        <v>104</v>
      </c>
      <c r="I42" s="48"/>
      <c r="J42" s="44"/>
    </row>
    <row r="43" ht="34" customHeight="1" spans="1:10">
      <c r="A43" s="13">
        <v>101</v>
      </c>
      <c r="B43" s="17"/>
      <c r="C43" s="22"/>
      <c r="D43" s="17"/>
      <c r="E43" s="17"/>
      <c r="F43" s="17"/>
      <c r="G43" s="32" t="s">
        <v>105</v>
      </c>
      <c r="H43" s="19" t="s">
        <v>106</v>
      </c>
      <c r="I43" s="48"/>
      <c r="J43" s="44"/>
    </row>
    <row r="44" ht="34" customHeight="1" spans="1:10">
      <c r="A44" s="13">
        <v>102</v>
      </c>
      <c r="B44" s="17"/>
      <c r="C44" s="22"/>
      <c r="D44" s="17"/>
      <c r="E44" s="17"/>
      <c r="F44" s="17"/>
      <c r="G44" s="28" t="s">
        <v>107</v>
      </c>
      <c r="H44" s="19" t="s">
        <v>108</v>
      </c>
      <c r="I44" s="48"/>
      <c r="J44" s="44"/>
    </row>
    <row r="45" ht="34" customHeight="1" spans="1:10">
      <c r="A45" s="13">
        <v>103</v>
      </c>
      <c r="B45" s="17"/>
      <c r="C45" s="22"/>
      <c r="D45" s="17"/>
      <c r="E45" s="17"/>
      <c r="F45" s="17"/>
      <c r="G45" s="28" t="s">
        <v>109</v>
      </c>
      <c r="H45" s="19" t="s">
        <v>110</v>
      </c>
      <c r="I45" s="48"/>
      <c r="J45" s="44"/>
    </row>
    <row r="46" ht="34" customHeight="1" spans="1:10">
      <c r="A46" s="13">
        <v>104</v>
      </c>
      <c r="B46" s="17"/>
      <c r="C46" s="22"/>
      <c r="D46" s="17"/>
      <c r="E46" s="17"/>
      <c r="F46" s="17"/>
      <c r="G46" s="28" t="s">
        <v>111</v>
      </c>
      <c r="H46" s="19" t="s">
        <v>112</v>
      </c>
      <c r="I46" s="48"/>
      <c r="J46" s="44"/>
    </row>
    <row r="47" ht="34" customHeight="1" spans="1:10">
      <c r="A47" s="13">
        <v>105</v>
      </c>
      <c r="B47" s="17"/>
      <c r="C47" s="22"/>
      <c r="D47" s="17"/>
      <c r="E47" s="17"/>
      <c r="F47" s="17"/>
      <c r="G47" s="28" t="s">
        <v>113</v>
      </c>
      <c r="H47" s="19" t="s">
        <v>114</v>
      </c>
      <c r="I47" s="48"/>
      <c r="J47" s="44"/>
    </row>
    <row r="48" ht="34" customHeight="1" spans="1:10">
      <c r="A48" s="13">
        <v>106</v>
      </c>
      <c r="B48" s="17"/>
      <c r="C48" s="22"/>
      <c r="D48" s="17"/>
      <c r="E48" s="17"/>
      <c r="F48" s="17"/>
      <c r="G48" s="28" t="s">
        <v>115</v>
      </c>
      <c r="H48" s="19" t="s">
        <v>116</v>
      </c>
      <c r="I48" s="48"/>
      <c r="J48" s="44"/>
    </row>
    <row r="49" ht="34" customHeight="1" spans="1:10">
      <c r="A49" s="13">
        <v>107</v>
      </c>
      <c r="B49" s="17"/>
      <c r="C49" s="22"/>
      <c r="D49" s="17"/>
      <c r="E49" s="17"/>
      <c r="F49" s="17"/>
      <c r="G49" s="28" t="s">
        <v>117</v>
      </c>
      <c r="H49" s="19" t="s">
        <v>118</v>
      </c>
      <c r="I49" s="48"/>
      <c r="J49" s="44"/>
    </row>
    <row r="50" ht="34" customHeight="1" spans="1:10">
      <c r="A50" s="13">
        <v>108</v>
      </c>
      <c r="B50" s="17"/>
      <c r="C50" s="22"/>
      <c r="D50" s="17"/>
      <c r="E50" s="17"/>
      <c r="F50" s="17"/>
      <c r="G50" s="28" t="s">
        <v>119</v>
      </c>
      <c r="H50" s="19" t="s">
        <v>120</v>
      </c>
      <c r="I50" s="48"/>
      <c r="J50" s="44"/>
    </row>
    <row r="51" ht="34" customHeight="1" spans="1:10">
      <c r="A51" s="13">
        <v>109</v>
      </c>
      <c r="B51" s="17"/>
      <c r="C51" s="22"/>
      <c r="D51" s="17"/>
      <c r="E51" s="17"/>
      <c r="F51" s="17"/>
      <c r="G51" s="28" t="s">
        <v>121</v>
      </c>
      <c r="H51" s="19" t="s">
        <v>122</v>
      </c>
      <c r="I51" s="48"/>
      <c r="J51" s="44"/>
    </row>
    <row r="52" ht="34" customHeight="1" spans="1:10">
      <c r="A52" s="13">
        <v>110</v>
      </c>
      <c r="B52" s="17"/>
      <c r="C52" s="22"/>
      <c r="D52" s="17"/>
      <c r="E52" s="17"/>
      <c r="F52" s="17"/>
      <c r="G52" s="28" t="s">
        <v>123</v>
      </c>
      <c r="H52" s="19" t="s">
        <v>124</v>
      </c>
      <c r="I52" s="48"/>
      <c r="J52" s="44"/>
    </row>
    <row r="53" ht="34" customHeight="1" spans="1:10">
      <c r="A53" s="13">
        <v>111</v>
      </c>
      <c r="B53" s="17"/>
      <c r="C53" s="22"/>
      <c r="D53" s="17"/>
      <c r="E53" s="17"/>
      <c r="F53" s="17"/>
      <c r="G53" s="28" t="s">
        <v>125</v>
      </c>
      <c r="H53" s="19" t="s">
        <v>126</v>
      </c>
      <c r="I53" s="48"/>
      <c r="J53" s="44"/>
    </row>
    <row r="54" ht="34" customHeight="1" spans="1:10">
      <c r="A54" s="13">
        <v>112</v>
      </c>
      <c r="B54" s="13"/>
      <c r="C54" s="25"/>
      <c r="D54" s="13"/>
      <c r="E54" s="13"/>
      <c r="F54" s="13"/>
      <c r="G54" s="28" t="s">
        <v>127</v>
      </c>
      <c r="H54" s="19" t="s">
        <v>128</v>
      </c>
      <c r="I54" s="49"/>
      <c r="J54" s="46"/>
    </row>
    <row r="55" ht="34" customHeight="1" spans="1:10">
      <c r="A55" s="13">
        <v>113</v>
      </c>
      <c r="B55" s="16" t="s">
        <v>12</v>
      </c>
      <c r="C55" s="15" t="s">
        <v>129</v>
      </c>
      <c r="D55" s="16" t="s">
        <v>14</v>
      </c>
      <c r="E55" s="16">
        <v>41</v>
      </c>
      <c r="F55" s="16">
        <v>3</v>
      </c>
      <c r="G55" s="24" t="s">
        <v>130</v>
      </c>
      <c r="H55" s="19" t="s">
        <v>131</v>
      </c>
      <c r="I55" s="41">
        <v>88.25</v>
      </c>
      <c r="J55" s="42"/>
    </row>
    <row r="56" ht="34" customHeight="1" spans="1:10">
      <c r="A56" s="13">
        <v>114</v>
      </c>
      <c r="B56" s="17"/>
      <c r="C56" s="22"/>
      <c r="D56" s="17"/>
      <c r="E56" s="17"/>
      <c r="F56" s="17"/>
      <c r="G56" s="24" t="s">
        <v>132</v>
      </c>
      <c r="H56" s="19" t="s">
        <v>133</v>
      </c>
      <c r="I56" s="43"/>
      <c r="J56" s="44"/>
    </row>
    <row r="57" ht="34" customHeight="1" spans="1:10">
      <c r="A57" s="13">
        <v>115</v>
      </c>
      <c r="B57" s="17"/>
      <c r="C57" s="22"/>
      <c r="D57" s="17"/>
      <c r="E57" s="17"/>
      <c r="F57" s="17"/>
      <c r="G57" s="21" t="s">
        <v>134</v>
      </c>
      <c r="H57" s="19" t="s">
        <v>135</v>
      </c>
      <c r="I57" s="43"/>
      <c r="J57" s="44"/>
    </row>
    <row r="58" ht="34" customHeight="1" spans="1:10">
      <c r="A58" s="13">
        <v>116</v>
      </c>
      <c r="B58" s="17"/>
      <c r="C58" s="22"/>
      <c r="D58" s="17"/>
      <c r="E58" s="17"/>
      <c r="F58" s="17"/>
      <c r="G58" s="24" t="s">
        <v>136</v>
      </c>
      <c r="H58" s="19" t="s">
        <v>137</v>
      </c>
      <c r="I58" s="43"/>
      <c r="J58" s="44"/>
    </row>
    <row r="59" ht="34" customHeight="1" spans="1:10">
      <c r="A59" s="13">
        <v>117</v>
      </c>
      <c r="B59" s="17"/>
      <c r="C59" s="22"/>
      <c r="D59" s="17"/>
      <c r="E59" s="17"/>
      <c r="F59" s="17"/>
      <c r="G59" s="24" t="s">
        <v>138</v>
      </c>
      <c r="H59" s="19" t="s">
        <v>139</v>
      </c>
      <c r="I59" s="43"/>
      <c r="J59" s="44"/>
    </row>
    <row r="60" ht="34" customHeight="1" spans="1:10">
      <c r="A60" s="13">
        <v>118</v>
      </c>
      <c r="B60" s="17"/>
      <c r="C60" s="22"/>
      <c r="D60" s="17"/>
      <c r="E60" s="17"/>
      <c r="F60" s="17"/>
      <c r="G60" s="24" t="s">
        <v>140</v>
      </c>
      <c r="H60" s="19" t="s">
        <v>141</v>
      </c>
      <c r="I60" s="43"/>
      <c r="J60" s="44"/>
    </row>
    <row r="61" ht="34" customHeight="1" spans="1:10">
      <c r="A61" s="13">
        <v>119</v>
      </c>
      <c r="B61" s="17"/>
      <c r="C61" s="22"/>
      <c r="D61" s="17"/>
      <c r="E61" s="17"/>
      <c r="F61" s="17"/>
      <c r="G61" s="24" t="s">
        <v>142</v>
      </c>
      <c r="H61" s="19" t="s">
        <v>143</v>
      </c>
      <c r="I61" s="43"/>
      <c r="J61" s="44"/>
    </row>
    <row r="62" ht="34" customHeight="1" spans="1:10">
      <c r="A62" s="13">
        <v>120</v>
      </c>
      <c r="B62" s="17"/>
      <c r="C62" s="22"/>
      <c r="D62" s="17"/>
      <c r="E62" s="17"/>
      <c r="F62" s="17"/>
      <c r="G62" s="24" t="s">
        <v>144</v>
      </c>
      <c r="H62" s="19" t="s">
        <v>145</v>
      </c>
      <c r="I62" s="43"/>
      <c r="J62" s="44"/>
    </row>
    <row r="63" ht="34" customHeight="1" spans="1:10">
      <c r="A63" s="13">
        <v>121</v>
      </c>
      <c r="B63" s="17"/>
      <c r="C63" s="22"/>
      <c r="D63" s="17"/>
      <c r="E63" s="17"/>
      <c r="F63" s="17"/>
      <c r="G63" s="24" t="s">
        <v>146</v>
      </c>
      <c r="H63" s="35">
        <v>4145050501713</v>
      </c>
      <c r="I63" s="43"/>
      <c r="J63" s="46"/>
    </row>
    <row r="64" ht="34" customHeight="1" spans="1:10">
      <c r="A64" s="13">
        <v>122</v>
      </c>
      <c r="B64" s="16" t="s">
        <v>12</v>
      </c>
      <c r="C64" s="15" t="s">
        <v>147</v>
      </c>
      <c r="D64" s="16" t="s">
        <v>14</v>
      </c>
      <c r="E64" s="16">
        <v>41</v>
      </c>
      <c r="F64" s="16">
        <v>3</v>
      </c>
      <c r="G64" s="24" t="s">
        <v>148</v>
      </c>
      <c r="H64" s="19" t="s">
        <v>149</v>
      </c>
      <c r="I64" s="41">
        <v>71.25</v>
      </c>
      <c r="J64" s="42"/>
    </row>
    <row r="65" ht="34" customHeight="1" spans="1:10">
      <c r="A65" s="13">
        <v>123</v>
      </c>
      <c r="B65" s="17"/>
      <c r="C65" s="22"/>
      <c r="D65" s="17"/>
      <c r="E65" s="17"/>
      <c r="F65" s="17"/>
      <c r="G65" s="24" t="s">
        <v>150</v>
      </c>
      <c r="H65" s="19" t="s">
        <v>151</v>
      </c>
      <c r="I65" s="43"/>
      <c r="J65" s="44"/>
    </row>
    <row r="66" ht="34" customHeight="1" spans="1:10">
      <c r="A66" s="13">
        <v>124</v>
      </c>
      <c r="B66" s="17"/>
      <c r="C66" s="22"/>
      <c r="D66" s="17"/>
      <c r="E66" s="17"/>
      <c r="F66" s="17"/>
      <c r="G66" s="31" t="s">
        <v>152</v>
      </c>
      <c r="H66" s="19" t="s">
        <v>153</v>
      </c>
      <c r="I66" s="43"/>
      <c r="J66" s="44"/>
    </row>
    <row r="67" ht="34" customHeight="1" spans="1:10">
      <c r="A67" s="13">
        <v>125</v>
      </c>
      <c r="B67" s="17"/>
      <c r="C67" s="22"/>
      <c r="D67" s="17"/>
      <c r="E67" s="17"/>
      <c r="F67" s="17"/>
      <c r="G67" s="21" t="s">
        <v>154</v>
      </c>
      <c r="H67" s="19" t="s">
        <v>155</v>
      </c>
      <c r="I67" s="43"/>
      <c r="J67" s="44"/>
    </row>
    <row r="68" ht="34" customHeight="1" spans="1:10">
      <c r="A68" s="13">
        <v>126</v>
      </c>
      <c r="B68" s="17"/>
      <c r="C68" s="22"/>
      <c r="D68" s="17"/>
      <c r="E68" s="17"/>
      <c r="F68" s="17"/>
      <c r="G68" s="31" t="s">
        <v>156</v>
      </c>
      <c r="H68" s="19" t="s">
        <v>157</v>
      </c>
      <c r="I68" s="43"/>
      <c r="J68" s="44"/>
    </row>
    <row r="69" ht="34" customHeight="1" spans="1:10">
      <c r="A69" s="13">
        <v>127</v>
      </c>
      <c r="B69" s="17"/>
      <c r="C69" s="22"/>
      <c r="D69" s="17"/>
      <c r="E69" s="17"/>
      <c r="F69" s="17"/>
      <c r="G69" s="31" t="s">
        <v>158</v>
      </c>
      <c r="H69" s="19" t="s">
        <v>159</v>
      </c>
      <c r="I69" s="43"/>
      <c r="J69" s="44"/>
    </row>
    <row r="70" ht="34" customHeight="1" spans="1:10">
      <c r="A70" s="13">
        <v>128</v>
      </c>
      <c r="B70" s="13"/>
      <c r="C70" s="25"/>
      <c r="D70" s="13"/>
      <c r="E70" s="13"/>
      <c r="F70" s="13"/>
      <c r="G70" s="24" t="s">
        <v>160</v>
      </c>
      <c r="H70" s="19" t="s">
        <v>161</v>
      </c>
      <c r="I70" s="45"/>
      <c r="J70" s="46"/>
    </row>
    <row r="71" ht="37" customHeight="1" spans="1:10">
      <c r="A71" s="13">
        <v>129</v>
      </c>
      <c r="B71" s="16" t="s">
        <v>12</v>
      </c>
      <c r="C71" s="15" t="s">
        <v>162</v>
      </c>
      <c r="D71" s="16" t="s">
        <v>14</v>
      </c>
      <c r="E71" s="16">
        <v>41</v>
      </c>
      <c r="F71" s="16">
        <v>2</v>
      </c>
      <c r="G71" s="24" t="s">
        <v>163</v>
      </c>
      <c r="H71" s="19" t="s">
        <v>164</v>
      </c>
      <c r="I71" s="41">
        <v>64</v>
      </c>
      <c r="J71" s="42"/>
    </row>
    <row r="72" ht="37" customHeight="1" spans="1:10">
      <c r="A72" s="13">
        <v>130</v>
      </c>
      <c r="B72" s="17"/>
      <c r="C72" s="22"/>
      <c r="D72" s="17"/>
      <c r="E72" s="17"/>
      <c r="F72" s="17"/>
      <c r="G72" s="24" t="s">
        <v>165</v>
      </c>
      <c r="H72" s="19" t="s">
        <v>166</v>
      </c>
      <c r="I72" s="43"/>
      <c r="J72" s="44"/>
    </row>
    <row r="73" ht="37" customHeight="1" spans="1:10">
      <c r="A73" s="13">
        <v>131</v>
      </c>
      <c r="B73" s="17"/>
      <c r="C73" s="22"/>
      <c r="D73" s="17"/>
      <c r="E73" s="17"/>
      <c r="F73" s="17"/>
      <c r="G73" s="21" t="s">
        <v>167</v>
      </c>
      <c r="H73" s="19" t="s">
        <v>168</v>
      </c>
      <c r="I73" s="43"/>
      <c r="J73" s="44"/>
    </row>
    <row r="74" ht="37" customHeight="1" spans="1:10">
      <c r="A74" s="13">
        <v>132</v>
      </c>
      <c r="B74" s="17"/>
      <c r="C74" s="22"/>
      <c r="D74" s="17"/>
      <c r="E74" s="17"/>
      <c r="F74" s="17"/>
      <c r="G74" s="24" t="s">
        <v>169</v>
      </c>
      <c r="H74" s="19" t="s">
        <v>170</v>
      </c>
      <c r="I74" s="43"/>
      <c r="J74" s="44"/>
    </row>
    <row r="75" ht="37" customHeight="1" spans="1:10">
      <c r="A75" s="13">
        <v>133</v>
      </c>
      <c r="B75" s="17"/>
      <c r="C75" s="22"/>
      <c r="D75" s="17"/>
      <c r="E75" s="17"/>
      <c r="F75" s="17"/>
      <c r="G75" s="31" t="s">
        <v>171</v>
      </c>
      <c r="H75" s="19" t="s">
        <v>172</v>
      </c>
      <c r="I75" s="43"/>
      <c r="J75" s="44"/>
    </row>
    <row r="76" ht="37" customHeight="1" spans="1:10">
      <c r="A76" s="13">
        <v>134</v>
      </c>
      <c r="B76" s="13"/>
      <c r="C76" s="25"/>
      <c r="D76" s="13"/>
      <c r="E76" s="13"/>
      <c r="F76" s="13"/>
      <c r="G76" s="24" t="s">
        <v>173</v>
      </c>
      <c r="H76" s="19" t="s">
        <v>174</v>
      </c>
      <c r="I76" s="45"/>
      <c r="J76" s="46"/>
    </row>
    <row r="77" ht="59" customHeight="1" spans="1:10">
      <c r="A77" s="13">
        <v>135</v>
      </c>
      <c r="B77" s="16" t="s">
        <v>12</v>
      </c>
      <c r="C77" s="15" t="s">
        <v>175</v>
      </c>
      <c r="D77" s="16" t="s">
        <v>14</v>
      </c>
      <c r="E77" s="16">
        <v>41</v>
      </c>
      <c r="F77" s="16">
        <v>1</v>
      </c>
      <c r="G77" s="50" t="s">
        <v>176</v>
      </c>
      <c r="H77" s="19" t="s">
        <v>177</v>
      </c>
      <c r="I77" s="39">
        <v>80.25</v>
      </c>
      <c r="J77" s="40"/>
    </row>
    <row r="78" ht="37" customHeight="1" spans="1:10">
      <c r="A78" s="13">
        <v>136</v>
      </c>
      <c r="B78" s="16" t="s">
        <v>12</v>
      </c>
      <c r="C78" s="15" t="s">
        <v>178</v>
      </c>
      <c r="D78" s="16" t="s">
        <v>14</v>
      </c>
      <c r="E78" s="16">
        <v>41</v>
      </c>
      <c r="F78" s="16">
        <v>1</v>
      </c>
      <c r="G78" s="32" t="s">
        <v>179</v>
      </c>
      <c r="H78" s="19" t="s">
        <v>180</v>
      </c>
      <c r="I78" s="41">
        <v>92</v>
      </c>
      <c r="J78" s="42"/>
    </row>
    <row r="79" ht="37" customHeight="1" spans="1:10">
      <c r="A79" s="13">
        <v>137</v>
      </c>
      <c r="B79" s="17"/>
      <c r="C79" s="22"/>
      <c r="D79" s="17"/>
      <c r="E79" s="17"/>
      <c r="F79" s="17"/>
      <c r="G79" s="28" t="s">
        <v>181</v>
      </c>
      <c r="H79" s="19" t="s">
        <v>182</v>
      </c>
      <c r="I79" s="43"/>
      <c r="J79" s="44"/>
    </row>
    <row r="80" ht="37" customHeight="1" spans="1:10">
      <c r="A80" s="13">
        <v>138</v>
      </c>
      <c r="B80" s="13"/>
      <c r="C80" s="25"/>
      <c r="D80" s="13"/>
      <c r="E80" s="13"/>
      <c r="F80" s="13"/>
      <c r="G80" s="28" t="s">
        <v>183</v>
      </c>
      <c r="H80" s="19" t="s">
        <v>184</v>
      </c>
      <c r="I80" s="45"/>
      <c r="J80" s="46"/>
    </row>
    <row r="81" ht="37" customHeight="1" spans="1:10">
      <c r="A81" s="13">
        <v>139</v>
      </c>
      <c r="B81" s="14" t="s">
        <v>185</v>
      </c>
      <c r="C81" s="33" t="s">
        <v>186</v>
      </c>
      <c r="D81" s="14" t="s">
        <v>14</v>
      </c>
      <c r="E81" s="14">
        <v>41</v>
      </c>
      <c r="F81" s="14">
        <v>1</v>
      </c>
      <c r="G81" s="28" t="s">
        <v>187</v>
      </c>
      <c r="H81" s="19" t="s">
        <v>188</v>
      </c>
      <c r="I81" s="41">
        <v>70.75</v>
      </c>
      <c r="J81" s="42"/>
    </row>
    <row r="82" ht="37" customHeight="1" spans="1:10">
      <c r="A82" s="13">
        <v>140</v>
      </c>
      <c r="B82" s="14"/>
      <c r="C82" s="33"/>
      <c r="D82" s="14"/>
      <c r="E82" s="14"/>
      <c r="F82" s="14"/>
      <c r="G82" s="28" t="s">
        <v>189</v>
      </c>
      <c r="H82" s="19" t="s">
        <v>190</v>
      </c>
      <c r="I82" s="45"/>
      <c r="J82" s="46"/>
    </row>
  </sheetData>
  <autoFilter ref="F3:F83">
    <extLst/>
  </autoFilter>
  <mergeCells count="120">
    <mergeCell ref="A2:J2"/>
    <mergeCell ref="B5:B7"/>
    <mergeCell ref="B8:B10"/>
    <mergeCell ref="B11:B13"/>
    <mergeCell ref="B14:B16"/>
    <mergeCell ref="B17:B18"/>
    <mergeCell ref="B19:B21"/>
    <mergeCell ref="B22:B24"/>
    <mergeCell ref="B25:B27"/>
    <mergeCell ref="B28:B32"/>
    <mergeCell ref="B33:B35"/>
    <mergeCell ref="B36:B38"/>
    <mergeCell ref="B39:B54"/>
    <mergeCell ref="B55:B63"/>
    <mergeCell ref="B64:B70"/>
    <mergeCell ref="B71:B76"/>
    <mergeCell ref="B78:B80"/>
    <mergeCell ref="B81:B82"/>
    <mergeCell ref="C5:C7"/>
    <mergeCell ref="C8:C10"/>
    <mergeCell ref="C11:C13"/>
    <mergeCell ref="C14:C16"/>
    <mergeCell ref="C17:C18"/>
    <mergeCell ref="C19:C21"/>
    <mergeCell ref="C22:C24"/>
    <mergeCell ref="C25:C27"/>
    <mergeCell ref="C28:C32"/>
    <mergeCell ref="C33:C35"/>
    <mergeCell ref="C36:C38"/>
    <mergeCell ref="C39:C54"/>
    <mergeCell ref="C55:C63"/>
    <mergeCell ref="C64:C70"/>
    <mergeCell ref="C71:C76"/>
    <mergeCell ref="C78:C80"/>
    <mergeCell ref="C81:C82"/>
    <mergeCell ref="D5:D7"/>
    <mergeCell ref="D8:D10"/>
    <mergeCell ref="D11:D13"/>
    <mergeCell ref="D14:D16"/>
    <mergeCell ref="D17:D18"/>
    <mergeCell ref="D19:D21"/>
    <mergeCell ref="D22:D24"/>
    <mergeCell ref="D25:D27"/>
    <mergeCell ref="D28:D32"/>
    <mergeCell ref="D33:D35"/>
    <mergeCell ref="D36:D38"/>
    <mergeCell ref="D39:D54"/>
    <mergeCell ref="D55:D63"/>
    <mergeCell ref="D64:D70"/>
    <mergeCell ref="D71:D76"/>
    <mergeCell ref="D78:D80"/>
    <mergeCell ref="D81:D82"/>
    <mergeCell ref="E5:E7"/>
    <mergeCell ref="E8:E10"/>
    <mergeCell ref="E11:E13"/>
    <mergeCell ref="E14:E16"/>
    <mergeCell ref="E17:E18"/>
    <mergeCell ref="E19:E21"/>
    <mergeCell ref="E22:E24"/>
    <mergeCell ref="E25:E27"/>
    <mergeCell ref="E28:E32"/>
    <mergeCell ref="E33:E35"/>
    <mergeCell ref="E36:E38"/>
    <mergeCell ref="E39:E54"/>
    <mergeCell ref="E55:E63"/>
    <mergeCell ref="E64:E70"/>
    <mergeCell ref="E71:E76"/>
    <mergeCell ref="E78:E80"/>
    <mergeCell ref="E81:E82"/>
    <mergeCell ref="F5:F7"/>
    <mergeCell ref="F8:F10"/>
    <mergeCell ref="F11:F13"/>
    <mergeCell ref="F14:F16"/>
    <mergeCell ref="F17:F18"/>
    <mergeCell ref="F19:F21"/>
    <mergeCell ref="F22:F24"/>
    <mergeCell ref="F25:F27"/>
    <mergeCell ref="F28:F32"/>
    <mergeCell ref="F33:F35"/>
    <mergeCell ref="F36:F38"/>
    <mergeCell ref="F39:F54"/>
    <mergeCell ref="F55:F63"/>
    <mergeCell ref="F64:F70"/>
    <mergeCell ref="F71:F76"/>
    <mergeCell ref="F78:F80"/>
    <mergeCell ref="F81:F82"/>
    <mergeCell ref="I5:I7"/>
    <mergeCell ref="I8:I10"/>
    <mergeCell ref="I11:I13"/>
    <mergeCell ref="I14:I16"/>
    <mergeCell ref="I17:I18"/>
    <mergeCell ref="I19:I21"/>
    <mergeCell ref="I22:I24"/>
    <mergeCell ref="I25:I27"/>
    <mergeCell ref="I28:I32"/>
    <mergeCell ref="I33:I35"/>
    <mergeCell ref="I36:I38"/>
    <mergeCell ref="I39:I54"/>
    <mergeCell ref="I55:I63"/>
    <mergeCell ref="I64:I70"/>
    <mergeCell ref="I71:I76"/>
    <mergeCell ref="I78:I80"/>
    <mergeCell ref="I81:I82"/>
    <mergeCell ref="J5:J7"/>
    <mergeCell ref="J8:J10"/>
    <mergeCell ref="J11:J13"/>
    <mergeCell ref="J14:J16"/>
    <mergeCell ref="J17:J18"/>
    <mergeCell ref="J19:J21"/>
    <mergeCell ref="J22:J24"/>
    <mergeCell ref="J25:J27"/>
    <mergeCell ref="J28:J32"/>
    <mergeCell ref="J33:J35"/>
    <mergeCell ref="J36:J38"/>
    <mergeCell ref="J39:J54"/>
    <mergeCell ref="J55:J63"/>
    <mergeCell ref="J64:J70"/>
    <mergeCell ref="J71:J76"/>
    <mergeCell ref="J78:J80"/>
    <mergeCell ref="J81:J82"/>
  </mergeCells>
  <conditionalFormatting sqref="G4">
    <cfRule type="cellIs" dxfId="0" priority="52" operator="equal">
      <formula>0</formula>
    </cfRule>
  </conditionalFormatting>
  <conditionalFormatting sqref="H4:J4">
    <cfRule type="cellIs" dxfId="0" priority="51" operator="equal">
      <formula>0</formula>
    </cfRule>
  </conditionalFormatting>
  <conditionalFormatting sqref="G49">
    <cfRule type="cellIs" dxfId="0" priority="13" operator="equal">
      <formula>0</formula>
    </cfRule>
  </conditionalFormatting>
  <conditionalFormatting sqref="H49">
    <cfRule type="cellIs" dxfId="0" priority="12" operator="equal">
      <formula>0</formula>
    </cfRule>
  </conditionalFormatting>
  <conditionalFormatting sqref="G66">
    <cfRule type="cellIs" dxfId="0" priority="9" operator="equal">
      <formula>0</formula>
    </cfRule>
  </conditionalFormatting>
  <conditionalFormatting sqref="H69">
    <cfRule type="cellIs" dxfId="0" priority="8" operator="equal">
      <formula>0</formula>
    </cfRule>
  </conditionalFormatting>
  <conditionalFormatting sqref="H70">
    <cfRule type="cellIs" dxfId="0" priority="6" operator="equal">
      <formula>0</formula>
    </cfRule>
  </conditionalFormatting>
  <conditionalFormatting sqref="H77:J77">
    <cfRule type="cellIs" dxfId="0" priority="18" operator="equal">
      <formula>0</formula>
    </cfRule>
  </conditionalFormatting>
  <conditionalFormatting sqref="G5:G7">
    <cfRule type="cellIs" dxfId="0" priority="50" operator="equal">
      <formula>0</formula>
    </cfRule>
  </conditionalFormatting>
  <conditionalFormatting sqref="G8:G10">
    <cfRule type="cellIs" dxfId="0" priority="48" operator="equal">
      <formula>0</formula>
    </cfRule>
  </conditionalFormatting>
  <conditionalFormatting sqref="G11:G13">
    <cfRule type="cellIs" dxfId="0" priority="46" operator="equal">
      <formula>0</formula>
    </cfRule>
  </conditionalFormatting>
  <conditionalFormatting sqref="G17:G18">
    <cfRule type="cellIs" dxfId="0" priority="42" operator="equal">
      <formula>0</formula>
    </cfRule>
  </conditionalFormatting>
  <conditionalFormatting sqref="G19:G21">
    <cfRule type="cellIs" dxfId="0" priority="40" operator="equal">
      <formula>0</formula>
    </cfRule>
  </conditionalFormatting>
  <conditionalFormatting sqref="G23:G24">
    <cfRule type="cellIs" dxfId="0" priority="38" operator="equal">
      <formula>0</formula>
    </cfRule>
  </conditionalFormatting>
  <conditionalFormatting sqref="G25:G27">
    <cfRule type="cellIs" dxfId="0" priority="36" operator="equal">
      <formula>0</formula>
    </cfRule>
  </conditionalFormatting>
  <conditionalFormatting sqref="G28:G32">
    <cfRule type="cellIs" dxfId="0" priority="34" operator="equal">
      <formula>0</formula>
    </cfRule>
  </conditionalFormatting>
  <conditionalFormatting sqref="G36:G38">
    <cfRule type="cellIs" dxfId="0" priority="28" operator="equal">
      <formula>0</formula>
    </cfRule>
  </conditionalFormatting>
  <conditionalFormatting sqref="G50:G53">
    <cfRule type="cellIs" dxfId="0" priority="11" operator="equal">
      <formula>0</formula>
    </cfRule>
  </conditionalFormatting>
  <conditionalFormatting sqref="G55:G63">
    <cfRule type="cellIs" dxfId="0" priority="24" operator="equal">
      <formula>0</formula>
    </cfRule>
  </conditionalFormatting>
  <conditionalFormatting sqref="G68:G69">
    <cfRule type="cellIs" dxfId="0" priority="7" operator="equal">
      <formula>0</formula>
    </cfRule>
  </conditionalFormatting>
  <conditionalFormatting sqref="G71:G76">
    <cfRule type="cellIs" dxfId="0" priority="20" operator="equal">
      <formula>0</formula>
    </cfRule>
  </conditionalFormatting>
  <conditionalFormatting sqref="G79:G80">
    <cfRule type="cellIs" dxfId="0" priority="17" operator="equal">
      <formula>0</formula>
    </cfRule>
  </conditionalFormatting>
  <conditionalFormatting sqref="G81:G82">
    <cfRule type="cellIs" dxfId="0" priority="15" operator="equal">
      <formula>0</formula>
    </cfRule>
  </conditionalFormatting>
  <conditionalFormatting sqref="H50:H54">
    <cfRule type="cellIs" dxfId="0" priority="10" operator="equal">
      <formula>0</formula>
    </cfRule>
  </conditionalFormatting>
  <conditionalFormatting sqref="H5:J5 H6:H7">
    <cfRule type="cellIs" dxfId="0" priority="49" operator="equal">
      <formula>0</formula>
    </cfRule>
  </conditionalFormatting>
  <conditionalFormatting sqref="H8:J8 H9:H10">
    <cfRule type="cellIs" dxfId="0" priority="47" operator="equal">
      <formula>0</formula>
    </cfRule>
  </conditionalFormatting>
  <conditionalFormatting sqref="H11:J11 H12:H13">
    <cfRule type="cellIs" dxfId="0" priority="45" operator="equal">
      <formula>0</formula>
    </cfRule>
  </conditionalFormatting>
  <conditionalFormatting sqref="G16 G14">
    <cfRule type="cellIs" dxfId="0" priority="44" operator="equal">
      <formula>0</formula>
    </cfRule>
  </conditionalFormatting>
  <conditionalFormatting sqref="H14:J14 H15:H16">
    <cfRule type="cellIs" dxfId="0" priority="43" operator="equal">
      <formula>0</formula>
    </cfRule>
  </conditionalFormatting>
  <conditionalFormatting sqref="H17:J17 H18">
    <cfRule type="cellIs" dxfId="0" priority="41" operator="equal">
      <formula>0</formula>
    </cfRule>
  </conditionalFormatting>
  <conditionalFormatting sqref="H19:J19 H20:H21">
    <cfRule type="cellIs" dxfId="0" priority="39" operator="equal">
      <formula>0</formula>
    </cfRule>
  </conditionalFormatting>
  <conditionalFormatting sqref="H22:J22 H23:H24">
    <cfRule type="cellIs" dxfId="0" priority="37" operator="equal">
      <formula>0</formula>
    </cfRule>
  </conditionalFormatting>
  <conditionalFormatting sqref="H25:J25 H26:H27">
    <cfRule type="cellIs" dxfId="0" priority="35" operator="equal">
      <formula>0</formula>
    </cfRule>
  </conditionalFormatting>
  <conditionalFormatting sqref="H28:J28 H29:H32">
    <cfRule type="cellIs" dxfId="0" priority="33" operator="equal">
      <formula>0</formula>
    </cfRule>
  </conditionalFormatting>
  <conditionalFormatting sqref="G35 G33">
    <cfRule type="cellIs" dxfId="0" priority="30" operator="equal">
      <formula>0</formula>
    </cfRule>
  </conditionalFormatting>
  <conditionalFormatting sqref="H33:J33 H34:H35">
    <cfRule type="cellIs" dxfId="0" priority="29" operator="equal">
      <formula>0</formula>
    </cfRule>
  </conditionalFormatting>
  <conditionalFormatting sqref="H36:J36 H37:H38">
    <cfRule type="cellIs" dxfId="0" priority="27" operator="equal">
      <formula>0</formula>
    </cfRule>
  </conditionalFormatting>
  <conditionalFormatting sqref="G39:G42 G44:G48 G54">
    <cfRule type="cellIs" dxfId="0" priority="26" operator="equal">
      <formula>0</formula>
    </cfRule>
  </conditionalFormatting>
  <conditionalFormatting sqref="H39:J39 H40:H48">
    <cfRule type="cellIs" dxfId="0" priority="25" operator="equal">
      <formula>0</formula>
    </cfRule>
  </conditionalFormatting>
  <conditionalFormatting sqref="H55:J55 H56:H63">
    <cfRule type="cellIs" dxfId="0" priority="23" operator="equal">
      <formula>0</formula>
    </cfRule>
  </conditionalFormatting>
  <conditionalFormatting sqref="G64:G65 G67 G70">
    <cfRule type="cellIs" dxfId="0" priority="22" operator="equal">
      <formula>0</formula>
    </cfRule>
  </conditionalFormatting>
  <conditionalFormatting sqref="H64:J64 H65:H68">
    <cfRule type="cellIs" dxfId="0" priority="21" operator="equal">
      <formula>0</formula>
    </cfRule>
  </conditionalFormatting>
  <conditionalFormatting sqref="H71:J71 H72:H76">
    <cfRule type="cellIs" dxfId="0" priority="19" operator="equal">
      <formula>0</formula>
    </cfRule>
  </conditionalFormatting>
  <conditionalFormatting sqref="H78:J78 H79:H80">
    <cfRule type="cellIs" dxfId="0" priority="16" operator="equal">
      <formula>0</formula>
    </cfRule>
  </conditionalFormatting>
  <conditionalFormatting sqref="H81:J81 H82">
    <cfRule type="cellIs" dxfId="0" priority="14" operator="equal">
      <formula>0</formula>
    </cfRule>
  </conditionalFormatting>
  <dataValidations count="7">
    <dataValidation allowBlank="1" sqref="F2 G2:H2 I2:J2 K2:GW2 A3 B3 C3 D3 E3 F3 J3 K3:GW3 K4:GW4 A4:A82"/>
    <dataValidation type="list" allowBlank="1" showErrorMessage="1" errorTitle="非法输入" error="请选择正确的类别" sqref="D4 D5 D6 D7 D8 D9:D10 D11:D16" errorStyle="warning">
      <formula1>"综合管理类（A类）,社会科学专技类（B类）,自然科学专技类（C类）,中小学教师类（D）,医疗卫生类（E类）"</formula1>
    </dataValidation>
    <dataValidation type="list" allowBlank="1" showErrorMessage="1" errorTitle="非法输入" error="请选择正确的类别" sqref="E5 E6 E7 E8 E11 E9:E10 E12:E13" errorStyle="warning">
      <formula1>"无,中医临床岗位,西医临床岗位,药剂岗位,护理岗位,医学技术岗位,公共卫生岗位,41"</formula1>
    </dataValidation>
    <dataValidation type="list" allowBlank="1" showErrorMessage="1" errorTitle="请选择正确的考试代码" sqref="E4 E14 E17 E18 E19 E22 E25 E28 E33 E36 E37 E38 E39 E40 E47 E48 E49 E53 E54 E55 E62 E63 E64 E65 E69 E70 E71 E72 E76 E77 E78 E81 E82 E15:E16 E20:E21 E23:E24 E26:E27 E29:E30 E31:E32 E34:E35 E41:E46 E50:E52 E56:E61 E66:E68 E73:E75 E79:E80" errorStyle="warning">
      <formula1>"11,21,31,51,52,53,54,55,56,42,41"</formula1>
    </dataValidation>
    <dataValidation type="list" allowBlank="1" showErrorMessage="1" errorTitle="非法输入" error="只能在1-9人之间选择" sqref="F4 F14 F17 F18 F19 F22 F25 F28 F33 F36 F37 F38 F39 F40 F47 F48 F49 F53 F54 F55 F62 F63 F64 F65 F69 F70 F71 F76 F77 F15:F16 F20:F21 F23:F24 F26:F27 F29:F30 F31:F32 F34:F35 F41:F46 F50:F52 F56:F61 F66:F68 F72:F75" errorStyle="warning">
      <formula1>"1,2,3,4,5,6,7,8,9"</formula1>
    </dataValidation>
    <dataValidation type="list" allowBlank="1" showErrorMessage="1" errorTitle="非法输入" error="请选择正确的类别" sqref="D17 D18 D19 D22 D25 D28 D33 D36 D37 D38 D39 D40 D47 D48 D49 D53 D54 D55 D62 D63 D64 D65 D69 D70 D71 D76 D77 D78 D81 D82 D20:D21 D23:D24 D26:D27 D29:D30 D31:D32 D34:D35 D41:D46 D50:D52 D56:D61 D66:D68 D72:D75 D79:D80" errorStyle="warning">
      <formula1>"综合管理类（A类）,社会科学专技类（B类）,自然科学专技类（C类）,医疗卫生类（E类）,综合类（A类）,中小学教师类（D）"</formula1>
    </dataValidation>
    <dataValidation type="list" allowBlank="1" showErrorMessage="1" errorTitle="非法输入" error="只能在1-9人之间选择" sqref="F78 F81 F82 F79:F80" errorStyle="warning">
      <formula1>"1,2,3,4,5,6,7,8,9,0"</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2021-07-16T04:13:14Z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1EF2CF4694EB4535B23DE29474F0A2B4</vt:lpwstr>
  </property>
</Properties>
</file>