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确认函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<sst xmlns="http://schemas.openxmlformats.org/spreadsheetml/2006/main" count="1300" uniqueCount="422">
  <si>
    <t>2021年新罗区事业单位公开招聘面试人员名单</t>
  </si>
  <si>
    <t>序号</t>
  </si>
  <si>
    <t>报考单位</t>
  </si>
  <si>
    <t>岗位名称</t>
  </si>
  <si>
    <t>职位代码</t>
  </si>
  <si>
    <t>招考人数</t>
  </si>
  <si>
    <t>准考证号</t>
  </si>
  <si>
    <t>姓名</t>
  </si>
  <si>
    <t>笔试成绩
(含加分)</t>
  </si>
  <si>
    <t>排名</t>
  </si>
  <si>
    <t>备注</t>
  </si>
  <si>
    <t>龙岩市新罗区乡镇街道下属事业单位</t>
  </si>
  <si>
    <t>西城街道管理岗位</t>
  </si>
  <si>
    <t>01</t>
  </si>
  <si>
    <t>219990205301355</t>
  </si>
  <si>
    <t>沈丽红</t>
  </si>
  <si>
    <t>219990205300530</t>
  </si>
  <si>
    <t>林文荣</t>
  </si>
  <si>
    <t>219990205301259</t>
  </si>
  <si>
    <t>陈颖榕</t>
  </si>
  <si>
    <t>北城街道管理岗位</t>
  </si>
  <si>
    <t>02</t>
  </si>
  <si>
    <t>219990200701004</t>
  </si>
  <si>
    <t>游毅澄</t>
  </si>
  <si>
    <t>219990200700776</t>
  </si>
  <si>
    <t>李子青</t>
  </si>
  <si>
    <t>219990200701366</t>
  </si>
  <si>
    <t>钟羽</t>
  </si>
  <si>
    <t>红坊镇专技岗位（一）</t>
  </si>
  <si>
    <t>03</t>
  </si>
  <si>
    <t>219990202801181</t>
  </si>
  <si>
    <t>陈良敏</t>
  </si>
  <si>
    <t>219990202800599</t>
  </si>
  <si>
    <t>陈振宇</t>
  </si>
  <si>
    <t>219990202800805</t>
  </si>
  <si>
    <t>蓝康</t>
  </si>
  <si>
    <t>红坊镇专技岗位（二）</t>
  </si>
  <si>
    <t>04</t>
  </si>
  <si>
    <t>219990202701047</t>
  </si>
  <si>
    <t>李桃英</t>
  </si>
  <si>
    <t>219990202700762</t>
  </si>
  <si>
    <t>刘翠婷</t>
  </si>
  <si>
    <t>219990202701217</t>
  </si>
  <si>
    <t>郭菲</t>
  </si>
  <si>
    <t>适中镇专技岗位（一）</t>
  </si>
  <si>
    <t>05</t>
  </si>
  <si>
    <t>219990204501029</t>
  </si>
  <si>
    <t>熊建</t>
  </si>
  <si>
    <t>219990204500520</t>
  </si>
  <si>
    <t>罗娜</t>
  </si>
  <si>
    <t>219990204500531</t>
  </si>
  <si>
    <t>郭敏</t>
  </si>
  <si>
    <t>适中镇专技岗位（二）</t>
  </si>
  <si>
    <t>06</t>
  </si>
  <si>
    <t>219990204300798</t>
  </si>
  <si>
    <t>钟苏琦</t>
  </si>
  <si>
    <t>219990204300550</t>
  </si>
  <si>
    <t>陈诗琳</t>
  </si>
  <si>
    <t>219990204300840</t>
  </si>
  <si>
    <t>吴素娟</t>
  </si>
  <si>
    <t>递补</t>
  </si>
  <si>
    <t>适中镇专技岗位（三）</t>
  </si>
  <si>
    <t>07</t>
  </si>
  <si>
    <t>219990204401222</t>
  </si>
  <si>
    <t>林弘伟</t>
  </si>
  <si>
    <t>219990204401148</t>
  </si>
  <si>
    <t>谢珍珍</t>
  </si>
  <si>
    <t>219990204400772</t>
  </si>
  <si>
    <t>谢东焜</t>
  </si>
  <si>
    <t>大池镇管理岗位（一）</t>
  </si>
  <si>
    <t>08</t>
  </si>
  <si>
    <t>219990201401346</t>
  </si>
  <si>
    <t>张雨薇</t>
  </si>
  <si>
    <t>219990201400770</t>
  </si>
  <si>
    <t>温惠玉</t>
  </si>
  <si>
    <t>219990201400627</t>
  </si>
  <si>
    <t>吴荫荫</t>
  </si>
  <si>
    <t>大池镇管理岗位（二）</t>
  </si>
  <si>
    <t>09</t>
  </si>
  <si>
    <t>219990201300967</t>
  </si>
  <si>
    <t>涂永晖</t>
  </si>
  <si>
    <t>219990201301350</t>
  </si>
  <si>
    <t>吴建标</t>
  </si>
  <si>
    <t>219990201301524</t>
  </si>
  <si>
    <t>王钰桦</t>
  </si>
  <si>
    <t>江山镇专技岗位</t>
  </si>
  <si>
    <t>10</t>
  </si>
  <si>
    <t>219990203500752</t>
  </si>
  <si>
    <t>洪承风</t>
  </si>
  <si>
    <t>219990203501445</t>
  </si>
  <si>
    <t>邓琳玲</t>
  </si>
  <si>
    <t>219990203501064</t>
  </si>
  <si>
    <t>华凯林</t>
  </si>
  <si>
    <t>雁石镇专技岗位（二）</t>
  </si>
  <si>
    <t>12</t>
  </si>
  <si>
    <t>219990205801092</t>
  </si>
  <si>
    <t>邓思睿</t>
  </si>
  <si>
    <t>219990205800747</t>
  </si>
  <si>
    <t>游海寰</t>
  </si>
  <si>
    <t>219990205800744</t>
  </si>
  <si>
    <t>游国良</t>
  </si>
  <si>
    <t>雁石镇专技岗位（三）</t>
  </si>
  <si>
    <t>13</t>
  </si>
  <si>
    <t>219990205900518</t>
  </si>
  <si>
    <t>魏淑英</t>
  </si>
  <si>
    <t>219990205901533</t>
  </si>
  <si>
    <t>江影秋</t>
  </si>
  <si>
    <t>219990205901147</t>
  </si>
  <si>
    <t>刘苏玲</t>
  </si>
  <si>
    <t>219990205900928</t>
  </si>
  <si>
    <t>曾露</t>
  </si>
  <si>
    <t>雁石镇专技岗位（四）</t>
  </si>
  <si>
    <t>14</t>
  </si>
  <si>
    <t>219990206001272</t>
  </si>
  <si>
    <t>张燕萍</t>
  </si>
  <si>
    <t>219990206000588</t>
  </si>
  <si>
    <t>王妤婷</t>
  </si>
  <si>
    <t>219990206001046</t>
  </si>
  <si>
    <t>陈闪闪</t>
  </si>
  <si>
    <t>雁石镇专技岗位（五）</t>
  </si>
  <si>
    <t>15</t>
  </si>
  <si>
    <t>219990206100942</t>
  </si>
  <si>
    <t>陈永亮</t>
  </si>
  <si>
    <t>219990206101368</t>
  </si>
  <si>
    <t>袁炘烨</t>
  </si>
  <si>
    <t>219990206101034</t>
  </si>
  <si>
    <t>张斯达</t>
  </si>
  <si>
    <t>岩山镇专技岗位</t>
  </si>
  <si>
    <t>16</t>
  </si>
  <si>
    <t>219990205701141</t>
  </si>
  <si>
    <t>李建昕</t>
  </si>
  <si>
    <t>219990205700916</t>
  </si>
  <si>
    <t>杨新炜</t>
  </si>
  <si>
    <t>219990205701003</t>
  </si>
  <si>
    <t>麻梦诗</t>
  </si>
  <si>
    <t>岩山镇管理岗位</t>
  </si>
  <si>
    <t>17</t>
  </si>
  <si>
    <t>219990205601389</t>
  </si>
  <si>
    <t>邱婷</t>
  </si>
  <si>
    <t>219990205600566</t>
  </si>
  <si>
    <t>陈慧丹</t>
  </si>
  <si>
    <t>219990205600913</t>
  </si>
  <si>
    <t>戴纤纤</t>
  </si>
  <si>
    <t>白沙镇专技岗位（一）</t>
  </si>
  <si>
    <t>18</t>
  </si>
  <si>
    <t>219990200401001</t>
  </si>
  <si>
    <t>张晓东</t>
  </si>
  <si>
    <t>219990200400600</t>
  </si>
  <si>
    <t>陈楚超</t>
  </si>
  <si>
    <t>219990200400695</t>
  </si>
  <si>
    <t>朱浩东</t>
  </si>
  <si>
    <t>白沙镇专技岗位（二）</t>
  </si>
  <si>
    <t>19</t>
  </si>
  <si>
    <t>219990200201410</t>
  </si>
  <si>
    <t>范晓娟</t>
  </si>
  <si>
    <t>219990200201159</t>
  </si>
  <si>
    <t>范汀兰</t>
  </si>
  <si>
    <t>219990200201294</t>
  </si>
  <si>
    <t>江锡萍</t>
  </si>
  <si>
    <t>白沙镇专技岗位（三）</t>
  </si>
  <si>
    <t>20</t>
  </si>
  <si>
    <t>219990200301129</t>
  </si>
  <si>
    <t>李珏</t>
  </si>
  <si>
    <t>219990200300761</t>
  </si>
  <si>
    <t>廖湧鑫</t>
  </si>
  <si>
    <t>219990200301491</t>
  </si>
  <si>
    <t>李宇翔</t>
  </si>
  <si>
    <t>苏坂镇专技岗位</t>
  </si>
  <si>
    <t>21</t>
  </si>
  <si>
    <t>219990204900681</t>
  </si>
  <si>
    <t>赖秀琳</t>
  </si>
  <si>
    <t>219990204901041</t>
  </si>
  <si>
    <t>邱欣瑶</t>
  </si>
  <si>
    <t>219990204900985</t>
  </si>
  <si>
    <t>何晓辉</t>
  </si>
  <si>
    <t>苏坂镇管理岗位（一）</t>
  </si>
  <si>
    <t>22</t>
  </si>
  <si>
    <t>219990204800935</t>
  </si>
  <si>
    <t>丘鑫辉</t>
  </si>
  <si>
    <t>219990204800561</t>
  </si>
  <si>
    <t>郭文凯</t>
  </si>
  <si>
    <t>219990204801111</t>
  </si>
  <si>
    <t>吴丹妮</t>
  </si>
  <si>
    <t>苏坂镇管理岗位（二）</t>
  </si>
  <si>
    <t>23</t>
  </si>
  <si>
    <t>219990204701143</t>
  </si>
  <si>
    <t>易以荣</t>
  </si>
  <si>
    <t>219990204701361</t>
  </si>
  <si>
    <t>罗乾功</t>
  </si>
  <si>
    <t>219990204700650</t>
  </si>
  <si>
    <t>马智晗</t>
  </si>
  <si>
    <t>万安镇专技岗位（一）</t>
  </si>
  <si>
    <t>24</t>
  </si>
  <si>
    <t>219990205201100</t>
  </si>
  <si>
    <t>钟艳娣</t>
  </si>
  <si>
    <t>219990205201244</t>
  </si>
  <si>
    <t>陈柳萍</t>
  </si>
  <si>
    <t>219990205200795</t>
  </si>
  <si>
    <t>董丽琴</t>
  </si>
  <si>
    <t>万安镇专技岗位（二）</t>
  </si>
  <si>
    <t>25</t>
  </si>
  <si>
    <t>219990205101162</t>
  </si>
  <si>
    <t>杨景炼</t>
  </si>
  <si>
    <t>219990205101116</t>
  </si>
  <si>
    <t>谢阿芳</t>
  </si>
  <si>
    <t>219990205100927</t>
  </si>
  <si>
    <t>林佳明</t>
  </si>
  <si>
    <t>万安镇管理岗位</t>
  </si>
  <si>
    <t>26</t>
  </si>
  <si>
    <t>219990205001446</t>
  </si>
  <si>
    <t>林茶英</t>
  </si>
  <si>
    <t>219990205001142</t>
  </si>
  <si>
    <t>赖晓茹</t>
  </si>
  <si>
    <t>219990205000756</t>
  </si>
  <si>
    <t>钟燕萍</t>
  </si>
  <si>
    <t>龙岩市新罗区金融服务中心</t>
  </si>
  <si>
    <t>管理岗位</t>
  </si>
  <si>
    <t>219990202101099</t>
  </si>
  <si>
    <t>林志强</t>
  </si>
  <si>
    <t>219990202100515</t>
  </si>
  <si>
    <t>刘森涛</t>
  </si>
  <si>
    <t>219990202000623</t>
  </si>
  <si>
    <t>叶倩倩</t>
  </si>
  <si>
    <t>219990202000799</t>
  </si>
  <si>
    <t>徐谌</t>
  </si>
  <si>
    <t>219990202001291</t>
  </si>
  <si>
    <t>钟怡萍</t>
  </si>
  <si>
    <t>63.1</t>
  </si>
  <si>
    <t>龙岩市新罗区第三产业发展服务中心</t>
  </si>
  <si>
    <t>专技岗位</t>
  </si>
  <si>
    <t>219990208702250</t>
  </si>
  <si>
    <t>罗咸斌</t>
  </si>
  <si>
    <t>219990208701927</t>
  </si>
  <si>
    <t>黄智煜</t>
  </si>
  <si>
    <t>219990208702236</t>
  </si>
  <si>
    <t>张长兴</t>
  </si>
  <si>
    <t>219990208802260</t>
  </si>
  <si>
    <t>谢淇冰</t>
  </si>
  <si>
    <t>219990208801611</t>
  </si>
  <si>
    <t>傅燕萍</t>
  </si>
  <si>
    <t>219990208801768</t>
  </si>
  <si>
    <t>陈雨岩</t>
  </si>
  <si>
    <t>龙岩市新罗区社会劳动保险管理中心</t>
  </si>
  <si>
    <t>219990208902445</t>
  </si>
  <si>
    <t>简晓宇</t>
  </si>
  <si>
    <t>219990208902293</t>
  </si>
  <si>
    <t>刘宸玮</t>
  </si>
  <si>
    <t>219990208901688</t>
  </si>
  <si>
    <t>郭龙健</t>
  </si>
  <si>
    <t>219990209000593</t>
  </si>
  <si>
    <t>姚思帆</t>
  </si>
  <si>
    <t>219990209000653</t>
  </si>
  <si>
    <t>曹心怡</t>
  </si>
  <si>
    <t>219990209000562</t>
  </si>
  <si>
    <t>傅嘉仪</t>
  </si>
  <si>
    <t>龙岩博物馆</t>
  </si>
  <si>
    <t>219990209102530</t>
  </si>
  <si>
    <t>罗彬祥</t>
  </si>
  <si>
    <t>219990209101732</t>
  </si>
  <si>
    <t>林万佳</t>
  </si>
  <si>
    <t>219990209101868</t>
  </si>
  <si>
    <t>李俊棚</t>
  </si>
  <si>
    <t>219990209102102</t>
  </si>
  <si>
    <t>郑镇贤</t>
  </si>
  <si>
    <t>219990209201636</t>
  </si>
  <si>
    <t>胡依琼</t>
  </si>
  <si>
    <t>219990209201595</t>
  </si>
  <si>
    <t>严晓珍</t>
  </si>
  <si>
    <t>219990209202038</t>
  </si>
  <si>
    <t>张淑萍</t>
  </si>
  <si>
    <t>龙岩山歌戏传习中心</t>
  </si>
  <si>
    <t>219990209302149</t>
  </si>
  <si>
    <t>詹海伊</t>
  </si>
  <si>
    <t>219990209302564</t>
  </si>
  <si>
    <t>段瑞雅</t>
  </si>
  <si>
    <t>219990209301809</t>
  </si>
  <si>
    <t>张  颖</t>
  </si>
  <si>
    <t>龙岩市新罗区福利中心</t>
  </si>
  <si>
    <t>219990209501825</t>
  </si>
  <si>
    <t>林海韬</t>
  </si>
  <si>
    <t>219990209501743</t>
  </si>
  <si>
    <t>吴镇兵</t>
  </si>
  <si>
    <t>219990209501691</t>
  </si>
  <si>
    <t>刘斌全</t>
  </si>
  <si>
    <t>219990209602034</t>
  </si>
  <si>
    <t>陈傲霜</t>
  </si>
  <si>
    <t>219990209601893</t>
  </si>
  <si>
    <t>丘丽珍</t>
  </si>
  <si>
    <t>219990209602294</t>
  </si>
  <si>
    <t>罗恒兰</t>
  </si>
  <si>
    <t>219990209702058</t>
  </si>
  <si>
    <t>吴雪敏</t>
  </si>
  <si>
    <t>219990209702390</t>
  </si>
  <si>
    <t>陈兆明</t>
  </si>
  <si>
    <t>219990209701936</t>
  </si>
  <si>
    <t>谢沁南</t>
  </si>
  <si>
    <t>龙岩市新罗区老人福利院</t>
  </si>
  <si>
    <t>219990209802064</t>
  </si>
  <si>
    <t>龚建文</t>
  </si>
  <si>
    <t>219990209801738</t>
  </si>
  <si>
    <t>王家钗</t>
  </si>
  <si>
    <t>219990209802279</t>
  </si>
  <si>
    <t>林璐</t>
  </si>
  <si>
    <t>龙岩市新罗区社区服务管理中心</t>
  </si>
  <si>
    <t>219990209401796</t>
  </si>
  <si>
    <t>赖安妮</t>
  </si>
  <si>
    <t>219990209401558</t>
  </si>
  <si>
    <t>廖梦婷</t>
  </si>
  <si>
    <t>219990209402096</t>
  </si>
  <si>
    <t>罗依婷</t>
  </si>
  <si>
    <t>龙岩市新罗区重大危险源监控中心</t>
  </si>
  <si>
    <t>219990209902082</t>
  </si>
  <si>
    <t>黄鸿斌</t>
  </si>
  <si>
    <t>219990209902208</t>
  </si>
  <si>
    <t>陈诗陈</t>
  </si>
  <si>
    <t>219990209902069</t>
  </si>
  <si>
    <t>汤建生</t>
  </si>
  <si>
    <t>龙岩市新罗区国有资产管理中心</t>
  </si>
  <si>
    <t>219990202301541</t>
  </si>
  <si>
    <t>童烨</t>
  </si>
  <si>
    <t>219990202300573</t>
  </si>
  <si>
    <t>林芸</t>
  </si>
  <si>
    <t>龙岩市新罗区节能监察监测中心</t>
  </si>
  <si>
    <t>219990210001970</t>
  </si>
  <si>
    <t>童长跃</t>
  </si>
  <si>
    <t>219990210002154</t>
  </si>
  <si>
    <t>陈雅娴</t>
  </si>
  <si>
    <t>219990210001831</t>
  </si>
  <si>
    <t>李昱昇</t>
  </si>
  <si>
    <t>219990210101966</t>
  </si>
  <si>
    <t>吴琦</t>
  </si>
  <si>
    <t>219990210101686</t>
  </si>
  <si>
    <t>罗梦妍</t>
  </si>
  <si>
    <t>219990210102403</t>
  </si>
  <si>
    <t>吴炔云</t>
  </si>
  <si>
    <t>龙岩市新罗区森林资源管理站</t>
  </si>
  <si>
    <t>219990210302060</t>
  </si>
  <si>
    <t>钟榕粤</t>
  </si>
  <si>
    <t>219990210302292</t>
  </si>
  <si>
    <t>王桥秀</t>
  </si>
  <si>
    <t>219990210301761</t>
  </si>
  <si>
    <t>陈书桓</t>
  </si>
  <si>
    <t>龙岩市新罗区国有林管理站</t>
  </si>
  <si>
    <t>219990210402288</t>
  </si>
  <si>
    <t>刘丹平</t>
  </si>
  <si>
    <t>219990210402334</t>
  </si>
  <si>
    <t>张丽</t>
  </si>
  <si>
    <t>219990210401585</t>
  </si>
  <si>
    <t>郑丹萍</t>
  </si>
  <si>
    <t>龙岩市新罗区林业技术推广中心</t>
  </si>
  <si>
    <t>219990210501466</t>
  </si>
  <si>
    <t>林俨</t>
  </si>
  <si>
    <t>219990210500969</t>
  </si>
  <si>
    <t>陈丽澜</t>
  </si>
  <si>
    <t>219990210501382</t>
  </si>
  <si>
    <t>丘美珍</t>
  </si>
  <si>
    <t>龙岩市新罗区竹业管理站</t>
  </si>
  <si>
    <t>219990210601658</t>
  </si>
  <si>
    <t>黄天双</t>
  </si>
  <si>
    <t>219990210602309</t>
  </si>
  <si>
    <t>黄智祥</t>
  </si>
  <si>
    <t>219990210601797</t>
  </si>
  <si>
    <t>林金</t>
  </si>
  <si>
    <t>龙岩市新罗区矿业权收购储备中心</t>
  </si>
  <si>
    <t>219990210700680</t>
  </si>
  <si>
    <t>汤林月</t>
  </si>
  <si>
    <t>219990210701439</t>
  </si>
  <si>
    <t>邱毅龙</t>
  </si>
  <si>
    <t>219990210700886</t>
  </si>
  <si>
    <t>潘淼林</t>
  </si>
  <si>
    <t>龙岩市新罗区教育系统委派会计工作站</t>
  </si>
  <si>
    <t>219990210802348</t>
  </si>
  <si>
    <t>陈珍</t>
  </si>
  <si>
    <t>219990210802122</t>
  </si>
  <si>
    <t>丘燕婷</t>
  </si>
  <si>
    <t>219990210802112</t>
  </si>
  <si>
    <t>刘红</t>
  </si>
  <si>
    <t>龙岩市新罗区交通工程管理站</t>
  </si>
  <si>
    <t>219990202401548</t>
  </si>
  <si>
    <t>曹燊</t>
  </si>
  <si>
    <t>219990202401413</t>
  </si>
  <si>
    <t>黄杭昌</t>
  </si>
  <si>
    <t>219990202401506</t>
  </si>
  <si>
    <t>刘添荣</t>
  </si>
  <si>
    <t>219990202501219</t>
  </si>
  <si>
    <t>曾诗怡</t>
  </si>
  <si>
    <t>219990202500543</t>
  </si>
  <si>
    <t>黄洁玲</t>
  </si>
  <si>
    <t>219990202501031</t>
  </si>
  <si>
    <t>蓝艳芳</t>
  </si>
  <si>
    <t>龙岩市新罗区公路建设服务中心</t>
  </si>
  <si>
    <t>219990210901841</t>
  </si>
  <si>
    <t>张家僖</t>
  </si>
  <si>
    <t>219990210901772</t>
  </si>
  <si>
    <t>陈凯平</t>
  </si>
  <si>
    <t>219990210901604</t>
  </si>
  <si>
    <t>杨健和</t>
  </si>
  <si>
    <t>龙岩市新罗区河务管理中心</t>
  </si>
  <si>
    <t>219990211002536</t>
  </si>
  <si>
    <t>童宇雄</t>
  </si>
  <si>
    <t>219990211002085</t>
  </si>
  <si>
    <t>邹明华</t>
  </si>
  <si>
    <t>219990211001933</t>
  </si>
  <si>
    <t>兰天澄</t>
  </si>
  <si>
    <t>龙岩市新罗区水利水电技术工作队</t>
  </si>
  <si>
    <t>219990211102375</t>
  </si>
  <si>
    <t>钟鸣峰</t>
  </si>
  <si>
    <t>219990211102525</t>
  </si>
  <si>
    <t>张嘉棋</t>
  </si>
  <si>
    <t>219990211101692</t>
  </si>
  <si>
    <t>赖丽娟</t>
  </si>
  <si>
    <t>新罗区副食品保障中心</t>
  </si>
  <si>
    <t>219990210201806</t>
  </si>
  <si>
    <t>蓝俊晖</t>
  </si>
  <si>
    <t>219990210202142</t>
  </si>
  <si>
    <t>黄美玉</t>
  </si>
  <si>
    <t>219990210202510</t>
  </si>
  <si>
    <t>林晓丽</t>
  </si>
  <si>
    <t>性别</t>
  </si>
  <si>
    <t>最后排名</t>
  </si>
  <si>
    <t>女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</si>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</sst>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7" borderId="0" applyNumberFormat="0" applyFont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Font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10" fillId="9" borderId="6" applyNumberFormat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5" fillId="2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16" fillId="4" borderId="0" applyNumberFormat="0" applyBorder="0" applyAlignment="0" applyProtection="0"/>
    <xf numFmtId="0" fontId="23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0" fillId="7" borderId="0" applyNumberFormat="0" applyFont="0" applyBorder="0" applyAlignment="0" applyProtection="0"/>
    <xf numFmtId="0" fontId="5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11" fillId="17" borderId="0" applyNumberFormat="0" applyBorder="0" applyAlignment="0" applyProtection="0"/>
    <xf numFmtId="0" fontId="5" fillId="15" borderId="0" applyNumberFormat="0" applyBorder="0" applyAlignment="0" applyProtection="0"/>
    <xf numFmtId="0" fontId="0" fillId="7" borderId="0" applyNumberFormat="0" applyFont="0" applyBorder="0" applyAlignment="0" applyProtection="0"/>
    <xf numFmtId="0" fontId="11" fillId="18" borderId="0" applyNumberForma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11" fillId="8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7" borderId="0" applyNumberFormat="0" applyFon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@ET_Style?60xml" xfId="28"/>
    <cellStyle name="60% - 强调文字颜色 2" xfId="29"/>
    <cellStyle name="标题 4" xfId="30"/>
    <cellStyle name="警告文本" xfId="31"/>
    <cellStyle name="标题" xfId="32"/>
    <cellStyle name="解释性文本" xfId="33"/>
    <cellStyle name="@ET_Style?61xml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@ET_Style?69xml" xfId="41"/>
    <cellStyle name="@ET_Style?74xml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@ET_Style?72xml" xfId="53"/>
    <cellStyle name="@ET_Style?67xml" xfId="54"/>
    <cellStyle name="20% - 强调文字颜色 1" xfId="55"/>
    <cellStyle name="40% - 强调文字颜色 1" xfId="56"/>
    <cellStyle name="20% - 强调文字颜色 2" xfId="57"/>
    <cellStyle name="@ET_Style?79xml" xfId="58"/>
    <cellStyle name="40% - 强调文字颜色 2" xfId="59"/>
    <cellStyle name="强调文字颜色 3" xfId="60"/>
    <cellStyle name="强调文字颜色 4" xfId="61"/>
    <cellStyle name="@ET_Style?66xml" xfId="62"/>
    <cellStyle name="@ET_Style?71xml" xfId="63"/>
    <cellStyle name="20% - 强调文字颜色 4" xfId="64"/>
    <cellStyle name="40% - 强调文字颜色 4" xfId="65"/>
    <cellStyle name="强调文字颜色 5" xfId="66"/>
    <cellStyle name="40% - 强调文字颜色 5" xfId="67"/>
    <cellStyle name="@ET_Style?78xml" xfId="68"/>
    <cellStyle name="60% - 强调文字颜色 5" xfId="69"/>
    <cellStyle name="@ET_Style?59xml" xfId="70"/>
    <cellStyle name="@ET_Style?64xml" xfId="71"/>
    <cellStyle name="强调文字颜色 6" xfId="72"/>
    <cellStyle name="40% - 强调文字颜色 6" xfId="73"/>
    <cellStyle name="60% - 强调文字颜色 6" xfId="74"/>
    <cellStyle name="@ET_Style?80xml" xfId="75"/>
    <cellStyle name="@ET_Style?75xml" xfId="76"/>
    <cellStyle name="@ET_Style?81xml" xfId="77"/>
    <cellStyle name="@ET_Style?76xml" xfId="78"/>
    <cellStyle name="@ET_Style?58xml" xfId="79"/>
    <cellStyle name="@ET_Style?63xml" xfId="80"/>
    <cellStyle name="@ET_Style?57xml" xfId="81"/>
    <cellStyle name="@ET_Style?62xml" xfId="82"/>
    <cellStyle name="@ET_Style?73xml" xfId="83"/>
    <cellStyle name="@ET_Style?68xml" xfId="84"/>
    <cellStyle name="@ET_Style?65xml" xfId="85"/>
    <cellStyle name="@ET_Style?70xml" xfId="86"/>
    <cellStyle name="@ET_Style?77xml" xfId="8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selection activeCell="C125" sqref="C125"/>
    </sheetView>
  </sheetViews>
  <sheetFormatPr defaultColWidth="9.00390625" defaultRowHeight="14.25"/>
  <cols>
    <col min="1" max="1" width="5.50390625" style="17" customWidth="1"/>
    <col min="2" max="2" width="34.875" style="17" customWidth="1"/>
    <col min="3" max="3" width="23.125" style="17" customWidth="1"/>
    <col min="4" max="4" width="9.625" style="19" customWidth="1"/>
    <col min="5" max="5" width="10.25390625" style="20" customWidth="1"/>
    <col min="6" max="6" width="18.625" style="19" customWidth="1"/>
    <col min="7" max="7" width="10.75390625" style="17" customWidth="1"/>
    <col min="8" max="8" width="10.375" style="17" customWidth="1"/>
    <col min="9" max="9" width="8.375" style="17" customWidth="1"/>
    <col min="10" max="10" width="13.375" style="17" customWidth="1"/>
    <col min="11" max="16384" width="9.00390625" style="17" customWidth="1"/>
  </cols>
  <sheetData>
    <row r="1" spans="1:10" ht="4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.75" customHeight="1">
      <c r="A2" s="23" t="s">
        <v>1</v>
      </c>
      <c r="B2" s="24" t="s">
        <v>2</v>
      </c>
      <c r="C2" s="24" t="s">
        <v>3</v>
      </c>
      <c r="D2" s="25" t="s">
        <v>4</v>
      </c>
      <c r="E2" s="26" t="s">
        <v>5</v>
      </c>
      <c r="F2" s="25" t="s">
        <v>6</v>
      </c>
      <c r="G2" s="23" t="s">
        <v>7</v>
      </c>
      <c r="H2" s="27" t="s">
        <v>8</v>
      </c>
      <c r="I2" s="23" t="s">
        <v>9</v>
      </c>
      <c r="J2" s="23" t="s">
        <v>10</v>
      </c>
    </row>
    <row r="3" spans="1:10" s="17" customFormat="1" ht="21.75" customHeight="1">
      <c r="A3" s="28">
        <v>1</v>
      </c>
      <c r="B3" s="29" t="s">
        <v>11</v>
      </c>
      <c r="C3" s="30" t="s">
        <v>12</v>
      </c>
      <c r="D3" s="30" t="s">
        <v>13</v>
      </c>
      <c r="E3" s="30">
        <v>1</v>
      </c>
      <c r="F3" s="30" t="s">
        <v>14</v>
      </c>
      <c r="G3" s="30" t="s">
        <v>15</v>
      </c>
      <c r="H3" s="30">
        <v>80.8</v>
      </c>
      <c r="I3" s="28">
        <v>1</v>
      </c>
      <c r="J3" s="31"/>
    </row>
    <row r="4" spans="1:10" s="17" customFormat="1" ht="21.75" customHeight="1">
      <c r="A4" s="28">
        <v>2</v>
      </c>
      <c r="B4" s="29" t="s">
        <v>11</v>
      </c>
      <c r="C4" s="30" t="s">
        <v>12</v>
      </c>
      <c r="D4" s="30" t="s">
        <v>13</v>
      </c>
      <c r="E4" s="30">
        <v>1</v>
      </c>
      <c r="F4" s="30" t="s">
        <v>16</v>
      </c>
      <c r="G4" s="30" t="s">
        <v>17</v>
      </c>
      <c r="H4" s="30">
        <v>69</v>
      </c>
      <c r="I4" s="28">
        <v>2</v>
      </c>
      <c r="J4" s="31"/>
    </row>
    <row r="5" spans="1:10" s="17" customFormat="1" ht="21.75" customHeight="1">
      <c r="A5" s="28">
        <v>3</v>
      </c>
      <c r="B5" s="29" t="s">
        <v>11</v>
      </c>
      <c r="C5" s="30" t="s">
        <v>12</v>
      </c>
      <c r="D5" s="30" t="s">
        <v>13</v>
      </c>
      <c r="E5" s="30">
        <v>1</v>
      </c>
      <c r="F5" s="30" t="s">
        <v>18</v>
      </c>
      <c r="G5" s="30" t="s">
        <v>19</v>
      </c>
      <c r="H5" s="30">
        <v>68.5</v>
      </c>
      <c r="I5" s="28">
        <v>3</v>
      </c>
      <c r="J5" s="31"/>
    </row>
    <row r="6" spans="1:10" s="17" customFormat="1" ht="21.75" customHeight="1">
      <c r="A6" s="28">
        <v>4</v>
      </c>
      <c r="B6" s="29" t="s">
        <v>11</v>
      </c>
      <c r="C6" s="30" t="s">
        <v>20</v>
      </c>
      <c r="D6" s="30" t="s">
        <v>21</v>
      </c>
      <c r="E6" s="30">
        <v>1</v>
      </c>
      <c r="F6" s="30" t="s">
        <v>22</v>
      </c>
      <c r="G6" s="30" t="s">
        <v>23</v>
      </c>
      <c r="H6" s="30">
        <v>68.9</v>
      </c>
      <c r="I6" s="28">
        <v>1</v>
      </c>
      <c r="J6" s="31"/>
    </row>
    <row r="7" spans="1:10" s="17" customFormat="1" ht="21.75" customHeight="1">
      <c r="A7" s="28">
        <v>5</v>
      </c>
      <c r="B7" s="29" t="s">
        <v>11</v>
      </c>
      <c r="C7" s="30" t="s">
        <v>20</v>
      </c>
      <c r="D7" s="30" t="s">
        <v>21</v>
      </c>
      <c r="E7" s="30">
        <v>1</v>
      </c>
      <c r="F7" s="30" t="s">
        <v>24</v>
      </c>
      <c r="G7" s="30" t="s">
        <v>25</v>
      </c>
      <c r="H7" s="30">
        <v>67.9</v>
      </c>
      <c r="I7" s="28">
        <v>2</v>
      </c>
      <c r="J7" s="31"/>
    </row>
    <row r="8" spans="1:10" s="17" customFormat="1" ht="21.75" customHeight="1">
      <c r="A8" s="28">
        <v>6</v>
      </c>
      <c r="B8" s="29" t="s">
        <v>11</v>
      </c>
      <c r="C8" s="30" t="s">
        <v>20</v>
      </c>
      <c r="D8" s="30" t="s">
        <v>21</v>
      </c>
      <c r="E8" s="30">
        <v>1</v>
      </c>
      <c r="F8" s="30" t="s">
        <v>26</v>
      </c>
      <c r="G8" s="30" t="s">
        <v>27</v>
      </c>
      <c r="H8" s="30">
        <v>65.9</v>
      </c>
      <c r="I8" s="28">
        <v>3</v>
      </c>
      <c r="J8" s="31"/>
    </row>
    <row r="9" spans="1:10" s="17" customFormat="1" ht="21.75" customHeight="1">
      <c r="A9" s="28">
        <v>7</v>
      </c>
      <c r="B9" s="29" t="s">
        <v>11</v>
      </c>
      <c r="C9" s="30" t="s">
        <v>28</v>
      </c>
      <c r="D9" s="30" t="s">
        <v>29</v>
      </c>
      <c r="E9" s="30">
        <v>1</v>
      </c>
      <c r="F9" s="30" t="s">
        <v>30</v>
      </c>
      <c r="G9" s="30" t="s">
        <v>31</v>
      </c>
      <c r="H9" s="30">
        <v>66.3</v>
      </c>
      <c r="I9" s="28">
        <v>1</v>
      </c>
      <c r="J9" s="31"/>
    </row>
    <row r="10" spans="1:10" s="17" customFormat="1" ht="21.75" customHeight="1">
      <c r="A10" s="28">
        <v>8</v>
      </c>
      <c r="B10" s="29" t="s">
        <v>11</v>
      </c>
      <c r="C10" s="30" t="s">
        <v>28</v>
      </c>
      <c r="D10" s="30" t="s">
        <v>29</v>
      </c>
      <c r="E10" s="30">
        <v>1</v>
      </c>
      <c r="F10" s="30" t="s">
        <v>32</v>
      </c>
      <c r="G10" s="30" t="s">
        <v>33</v>
      </c>
      <c r="H10" s="30">
        <v>65.2</v>
      </c>
      <c r="I10" s="28">
        <v>2</v>
      </c>
      <c r="J10" s="31"/>
    </row>
    <row r="11" spans="1:10" s="17" customFormat="1" ht="21.75" customHeight="1">
      <c r="A11" s="28">
        <v>9</v>
      </c>
      <c r="B11" s="29" t="s">
        <v>11</v>
      </c>
      <c r="C11" s="30" t="s">
        <v>28</v>
      </c>
      <c r="D11" s="30" t="s">
        <v>29</v>
      </c>
      <c r="E11" s="30">
        <v>1</v>
      </c>
      <c r="F11" s="30" t="s">
        <v>34</v>
      </c>
      <c r="G11" s="30" t="s">
        <v>35</v>
      </c>
      <c r="H11" s="30">
        <v>64.6</v>
      </c>
      <c r="I11" s="28">
        <v>3</v>
      </c>
      <c r="J11" s="31"/>
    </row>
    <row r="12" spans="1:10" s="17" customFormat="1" ht="21.75" customHeight="1">
      <c r="A12" s="28">
        <v>10</v>
      </c>
      <c r="B12" s="29" t="s">
        <v>11</v>
      </c>
      <c r="C12" s="30" t="s">
        <v>36</v>
      </c>
      <c r="D12" s="30" t="s">
        <v>37</v>
      </c>
      <c r="E12" s="30">
        <v>1</v>
      </c>
      <c r="F12" s="30" t="s">
        <v>38</v>
      </c>
      <c r="G12" s="30" t="s">
        <v>39</v>
      </c>
      <c r="H12" s="30">
        <v>67.7</v>
      </c>
      <c r="I12" s="28">
        <v>1</v>
      </c>
      <c r="J12" s="31"/>
    </row>
    <row r="13" spans="1:10" s="17" customFormat="1" ht="21.75" customHeight="1">
      <c r="A13" s="28">
        <v>11</v>
      </c>
      <c r="B13" s="29" t="s">
        <v>11</v>
      </c>
      <c r="C13" s="30" t="s">
        <v>36</v>
      </c>
      <c r="D13" s="30" t="s">
        <v>37</v>
      </c>
      <c r="E13" s="30">
        <v>1</v>
      </c>
      <c r="F13" s="30" t="s">
        <v>40</v>
      </c>
      <c r="G13" s="30" t="s">
        <v>41</v>
      </c>
      <c r="H13" s="30">
        <v>65.2</v>
      </c>
      <c r="I13" s="28">
        <v>2</v>
      </c>
      <c r="J13" s="31"/>
    </row>
    <row r="14" spans="1:10" s="17" customFormat="1" ht="21.75" customHeight="1">
      <c r="A14" s="28">
        <v>12</v>
      </c>
      <c r="B14" s="29" t="s">
        <v>11</v>
      </c>
      <c r="C14" s="30" t="s">
        <v>36</v>
      </c>
      <c r="D14" s="30" t="s">
        <v>37</v>
      </c>
      <c r="E14" s="30">
        <v>1</v>
      </c>
      <c r="F14" s="30" t="s">
        <v>42</v>
      </c>
      <c r="G14" s="30" t="s">
        <v>43</v>
      </c>
      <c r="H14" s="30">
        <v>64.4</v>
      </c>
      <c r="I14" s="28">
        <v>3</v>
      </c>
      <c r="J14" s="31"/>
    </row>
    <row r="15" spans="1:10" ht="21.75" customHeight="1">
      <c r="A15" s="28">
        <v>13</v>
      </c>
      <c r="B15" s="29" t="s">
        <v>11</v>
      </c>
      <c r="C15" s="30" t="s">
        <v>44</v>
      </c>
      <c r="D15" s="30" t="s">
        <v>45</v>
      </c>
      <c r="E15" s="30">
        <v>1</v>
      </c>
      <c r="F15" s="30" t="s">
        <v>46</v>
      </c>
      <c r="G15" s="30" t="s">
        <v>47</v>
      </c>
      <c r="H15" s="30">
        <v>66.2</v>
      </c>
      <c r="I15" s="28">
        <v>1</v>
      </c>
      <c r="J15" s="31"/>
    </row>
    <row r="16" spans="1:10" ht="21.75" customHeight="1">
      <c r="A16" s="28">
        <v>14</v>
      </c>
      <c r="B16" s="29" t="s">
        <v>11</v>
      </c>
      <c r="C16" s="30" t="s">
        <v>44</v>
      </c>
      <c r="D16" s="30" t="s">
        <v>45</v>
      </c>
      <c r="E16" s="30">
        <v>1</v>
      </c>
      <c r="F16" s="30" t="s">
        <v>48</v>
      </c>
      <c r="G16" s="30" t="s">
        <v>49</v>
      </c>
      <c r="H16" s="30">
        <v>61</v>
      </c>
      <c r="I16" s="28">
        <v>2</v>
      </c>
      <c r="J16" s="31"/>
    </row>
    <row r="17" spans="1:10" ht="21.75" customHeight="1">
      <c r="A17" s="28">
        <v>15</v>
      </c>
      <c r="B17" s="29" t="s">
        <v>11</v>
      </c>
      <c r="C17" s="30" t="s">
        <v>44</v>
      </c>
      <c r="D17" s="30" t="s">
        <v>45</v>
      </c>
      <c r="E17" s="30">
        <v>1</v>
      </c>
      <c r="F17" s="30" t="s">
        <v>50</v>
      </c>
      <c r="G17" s="30" t="s">
        <v>51</v>
      </c>
      <c r="H17" s="30">
        <v>60.3</v>
      </c>
      <c r="I17" s="28">
        <v>3</v>
      </c>
      <c r="J17" s="31"/>
    </row>
    <row r="18" spans="1:10" ht="21.75" customHeight="1">
      <c r="A18" s="28">
        <v>16</v>
      </c>
      <c r="B18" s="29" t="s">
        <v>11</v>
      </c>
      <c r="C18" s="30" t="s">
        <v>52</v>
      </c>
      <c r="D18" s="30" t="s">
        <v>53</v>
      </c>
      <c r="E18" s="30">
        <v>1</v>
      </c>
      <c r="F18" s="30" t="s">
        <v>54</v>
      </c>
      <c r="G18" s="30" t="s">
        <v>55</v>
      </c>
      <c r="H18" s="30">
        <v>65.3</v>
      </c>
      <c r="I18" s="28">
        <v>1</v>
      </c>
      <c r="J18" s="31"/>
    </row>
    <row r="19" spans="1:10" ht="21.75" customHeight="1">
      <c r="A19" s="28">
        <v>17</v>
      </c>
      <c r="B19" s="29" t="s">
        <v>11</v>
      </c>
      <c r="C19" s="30" t="s">
        <v>52</v>
      </c>
      <c r="D19" s="30" t="s">
        <v>53</v>
      </c>
      <c r="E19" s="30">
        <v>1</v>
      </c>
      <c r="F19" s="30" t="s">
        <v>56</v>
      </c>
      <c r="G19" s="30" t="s">
        <v>57</v>
      </c>
      <c r="H19" s="30">
        <v>64</v>
      </c>
      <c r="I19" s="28">
        <v>2</v>
      </c>
      <c r="J19" s="31"/>
    </row>
    <row r="20" spans="1:10" ht="21.75" customHeight="1">
      <c r="A20" s="28">
        <v>18</v>
      </c>
      <c r="B20" s="29" t="s">
        <v>11</v>
      </c>
      <c r="C20" s="30" t="s">
        <v>52</v>
      </c>
      <c r="D20" s="30" t="s">
        <v>53</v>
      </c>
      <c r="E20" s="30">
        <v>1</v>
      </c>
      <c r="F20" s="30" t="s">
        <v>58</v>
      </c>
      <c r="G20" s="30" t="s">
        <v>59</v>
      </c>
      <c r="H20" s="30">
        <v>60.4</v>
      </c>
      <c r="I20" s="28">
        <v>4</v>
      </c>
      <c r="J20" s="31" t="s">
        <v>60</v>
      </c>
    </row>
    <row r="21" spans="1:10" ht="21.75" customHeight="1">
      <c r="A21" s="28">
        <v>19</v>
      </c>
      <c r="B21" s="29" t="s">
        <v>11</v>
      </c>
      <c r="C21" s="30" t="s">
        <v>61</v>
      </c>
      <c r="D21" s="30" t="s">
        <v>62</v>
      </c>
      <c r="E21" s="30">
        <v>1</v>
      </c>
      <c r="F21" s="30" t="s">
        <v>63</v>
      </c>
      <c r="G21" s="30" t="s">
        <v>64</v>
      </c>
      <c r="H21" s="30">
        <v>65.1</v>
      </c>
      <c r="I21" s="28">
        <v>1</v>
      </c>
      <c r="J21" s="31"/>
    </row>
    <row r="22" spans="1:10" ht="21.75" customHeight="1">
      <c r="A22" s="28">
        <v>20</v>
      </c>
      <c r="B22" s="29" t="s">
        <v>11</v>
      </c>
      <c r="C22" s="30" t="s">
        <v>61</v>
      </c>
      <c r="D22" s="30" t="s">
        <v>62</v>
      </c>
      <c r="E22" s="30">
        <v>1</v>
      </c>
      <c r="F22" s="30" t="s">
        <v>65</v>
      </c>
      <c r="G22" s="30" t="s">
        <v>66</v>
      </c>
      <c r="H22" s="30">
        <v>64.9</v>
      </c>
      <c r="I22" s="28">
        <v>3</v>
      </c>
      <c r="J22" s="31"/>
    </row>
    <row r="23" spans="1:10" ht="21.75" customHeight="1">
      <c r="A23" s="28">
        <v>21</v>
      </c>
      <c r="B23" s="29" t="s">
        <v>11</v>
      </c>
      <c r="C23" s="30" t="s">
        <v>61</v>
      </c>
      <c r="D23" s="30" t="s">
        <v>62</v>
      </c>
      <c r="E23" s="30">
        <v>1</v>
      </c>
      <c r="F23" s="30" t="s">
        <v>67</v>
      </c>
      <c r="G23" s="30" t="s">
        <v>68</v>
      </c>
      <c r="H23" s="30">
        <v>62.8</v>
      </c>
      <c r="I23" s="28">
        <v>5</v>
      </c>
      <c r="J23" s="31" t="s">
        <v>60</v>
      </c>
    </row>
    <row r="24" spans="1:10" ht="21.75" customHeight="1">
      <c r="A24" s="28">
        <v>22</v>
      </c>
      <c r="B24" s="29" t="s">
        <v>11</v>
      </c>
      <c r="C24" s="30" t="s">
        <v>69</v>
      </c>
      <c r="D24" s="30" t="s">
        <v>70</v>
      </c>
      <c r="E24" s="30">
        <v>1</v>
      </c>
      <c r="F24" s="30" t="s">
        <v>71</v>
      </c>
      <c r="G24" s="30" t="s">
        <v>72</v>
      </c>
      <c r="H24" s="30">
        <v>71.9</v>
      </c>
      <c r="I24" s="28">
        <v>1</v>
      </c>
      <c r="J24" s="31"/>
    </row>
    <row r="25" spans="1:10" ht="21.75" customHeight="1">
      <c r="A25" s="28">
        <v>23</v>
      </c>
      <c r="B25" s="29" t="s">
        <v>11</v>
      </c>
      <c r="C25" s="30" t="s">
        <v>69</v>
      </c>
      <c r="D25" s="30" t="s">
        <v>70</v>
      </c>
      <c r="E25" s="30">
        <v>1</v>
      </c>
      <c r="F25" s="30" t="s">
        <v>73</v>
      </c>
      <c r="G25" s="30" t="s">
        <v>74</v>
      </c>
      <c r="H25" s="30">
        <v>66.5</v>
      </c>
      <c r="I25" s="28">
        <v>2</v>
      </c>
      <c r="J25" s="31"/>
    </row>
    <row r="26" spans="1:10" ht="21.75" customHeight="1">
      <c r="A26" s="28">
        <v>24</v>
      </c>
      <c r="B26" s="29" t="s">
        <v>11</v>
      </c>
      <c r="C26" s="30" t="s">
        <v>69</v>
      </c>
      <c r="D26" s="30" t="s">
        <v>70</v>
      </c>
      <c r="E26" s="30">
        <v>1</v>
      </c>
      <c r="F26" s="30" t="s">
        <v>75</v>
      </c>
      <c r="G26" s="30" t="s">
        <v>76</v>
      </c>
      <c r="H26" s="30">
        <v>65.2</v>
      </c>
      <c r="I26" s="28">
        <v>3</v>
      </c>
      <c r="J26" s="31"/>
    </row>
    <row r="27" spans="1:10" ht="21.75" customHeight="1">
      <c r="A27" s="28">
        <v>25</v>
      </c>
      <c r="B27" s="29" t="s">
        <v>11</v>
      </c>
      <c r="C27" s="30" t="s">
        <v>77</v>
      </c>
      <c r="D27" s="30" t="s">
        <v>78</v>
      </c>
      <c r="E27" s="30">
        <v>1</v>
      </c>
      <c r="F27" s="30" t="s">
        <v>79</v>
      </c>
      <c r="G27" s="30" t="s">
        <v>80</v>
      </c>
      <c r="H27" s="30">
        <v>65.6</v>
      </c>
      <c r="I27" s="28">
        <v>1</v>
      </c>
      <c r="J27" s="31"/>
    </row>
    <row r="28" spans="1:10" ht="21.75" customHeight="1">
      <c r="A28" s="28">
        <v>26</v>
      </c>
      <c r="B28" s="29" t="s">
        <v>11</v>
      </c>
      <c r="C28" s="30" t="s">
        <v>77</v>
      </c>
      <c r="D28" s="30" t="s">
        <v>78</v>
      </c>
      <c r="E28" s="30">
        <v>1</v>
      </c>
      <c r="F28" s="30" t="s">
        <v>81</v>
      </c>
      <c r="G28" s="30" t="s">
        <v>82</v>
      </c>
      <c r="H28" s="30">
        <v>63.6</v>
      </c>
      <c r="I28" s="28">
        <v>2</v>
      </c>
      <c r="J28" s="31"/>
    </row>
    <row r="29" spans="1:10" ht="21.75" customHeight="1">
      <c r="A29" s="28">
        <v>27</v>
      </c>
      <c r="B29" s="29" t="s">
        <v>11</v>
      </c>
      <c r="C29" s="30" t="s">
        <v>77</v>
      </c>
      <c r="D29" s="30" t="s">
        <v>78</v>
      </c>
      <c r="E29" s="30">
        <v>1</v>
      </c>
      <c r="F29" s="30" t="s">
        <v>83</v>
      </c>
      <c r="G29" s="30" t="s">
        <v>84</v>
      </c>
      <c r="H29" s="30">
        <v>61</v>
      </c>
      <c r="I29" s="28">
        <v>3</v>
      </c>
      <c r="J29" s="31"/>
    </row>
    <row r="30" spans="1:10" ht="21.75" customHeight="1">
      <c r="A30" s="28">
        <v>28</v>
      </c>
      <c r="B30" s="29" t="s">
        <v>11</v>
      </c>
      <c r="C30" s="30" t="s">
        <v>85</v>
      </c>
      <c r="D30" s="30" t="s">
        <v>86</v>
      </c>
      <c r="E30" s="30">
        <v>1</v>
      </c>
      <c r="F30" s="30" t="s">
        <v>87</v>
      </c>
      <c r="G30" s="30" t="s">
        <v>88</v>
      </c>
      <c r="H30" s="30">
        <v>66.7</v>
      </c>
      <c r="I30" s="28">
        <v>1</v>
      </c>
      <c r="J30" s="31"/>
    </row>
    <row r="31" spans="1:10" ht="21.75" customHeight="1">
      <c r="A31" s="28">
        <v>29</v>
      </c>
      <c r="B31" s="29" t="s">
        <v>11</v>
      </c>
      <c r="C31" s="30" t="s">
        <v>85</v>
      </c>
      <c r="D31" s="30" t="s">
        <v>86</v>
      </c>
      <c r="E31" s="30">
        <v>1</v>
      </c>
      <c r="F31" s="30" t="s">
        <v>89</v>
      </c>
      <c r="G31" s="30" t="s">
        <v>90</v>
      </c>
      <c r="H31" s="30">
        <v>66.6</v>
      </c>
      <c r="I31" s="28">
        <v>2</v>
      </c>
      <c r="J31" s="31"/>
    </row>
    <row r="32" spans="1:10" ht="21.75" customHeight="1">
      <c r="A32" s="28">
        <v>30</v>
      </c>
      <c r="B32" s="29" t="s">
        <v>11</v>
      </c>
      <c r="C32" s="30" t="s">
        <v>85</v>
      </c>
      <c r="D32" s="30" t="s">
        <v>86</v>
      </c>
      <c r="E32" s="30">
        <v>1</v>
      </c>
      <c r="F32" s="30" t="s">
        <v>91</v>
      </c>
      <c r="G32" s="30" t="s">
        <v>92</v>
      </c>
      <c r="H32" s="30">
        <v>62.1</v>
      </c>
      <c r="I32" s="28">
        <v>3</v>
      </c>
      <c r="J32" s="31"/>
    </row>
    <row r="33" spans="1:10" ht="21.75" customHeight="1">
      <c r="A33" s="28">
        <v>31</v>
      </c>
      <c r="B33" s="29" t="s">
        <v>11</v>
      </c>
      <c r="C33" s="30" t="s">
        <v>93</v>
      </c>
      <c r="D33" s="30" t="s">
        <v>94</v>
      </c>
      <c r="E33" s="30">
        <v>1</v>
      </c>
      <c r="F33" s="30" t="s">
        <v>95</v>
      </c>
      <c r="G33" s="30" t="s">
        <v>96</v>
      </c>
      <c r="H33" s="30">
        <v>65.1</v>
      </c>
      <c r="I33" s="28">
        <v>1</v>
      </c>
      <c r="J33" s="31"/>
    </row>
    <row r="34" spans="1:10" ht="21.75" customHeight="1">
      <c r="A34" s="28">
        <v>32</v>
      </c>
      <c r="B34" s="29" t="s">
        <v>11</v>
      </c>
      <c r="C34" s="30" t="s">
        <v>93</v>
      </c>
      <c r="D34" s="30" t="s">
        <v>94</v>
      </c>
      <c r="E34" s="30">
        <v>1</v>
      </c>
      <c r="F34" s="30" t="s">
        <v>97</v>
      </c>
      <c r="G34" s="30" t="s">
        <v>98</v>
      </c>
      <c r="H34" s="30">
        <v>62.9</v>
      </c>
      <c r="I34" s="28">
        <v>2</v>
      </c>
      <c r="J34" s="31"/>
    </row>
    <row r="35" spans="1:10" ht="21.75" customHeight="1">
      <c r="A35" s="28">
        <v>33</v>
      </c>
      <c r="B35" s="29" t="s">
        <v>11</v>
      </c>
      <c r="C35" s="30" t="s">
        <v>93</v>
      </c>
      <c r="D35" s="30" t="s">
        <v>94</v>
      </c>
      <c r="E35" s="30">
        <v>1</v>
      </c>
      <c r="F35" s="30" t="s">
        <v>99</v>
      </c>
      <c r="G35" s="30" t="s">
        <v>100</v>
      </c>
      <c r="H35" s="30">
        <v>61.5</v>
      </c>
      <c r="I35" s="28">
        <v>3</v>
      </c>
      <c r="J35" s="31"/>
    </row>
    <row r="36" spans="1:10" ht="21.75" customHeight="1">
      <c r="A36" s="28">
        <v>34</v>
      </c>
      <c r="B36" s="29" t="s">
        <v>11</v>
      </c>
      <c r="C36" s="30" t="s">
        <v>101</v>
      </c>
      <c r="D36" s="30" t="s">
        <v>102</v>
      </c>
      <c r="E36" s="30">
        <v>1</v>
      </c>
      <c r="F36" s="30" t="s">
        <v>103</v>
      </c>
      <c r="G36" s="30" t="s">
        <v>104</v>
      </c>
      <c r="H36" s="30">
        <v>67.4</v>
      </c>
      <c r="I36" s="28">
        <v>1</v>
      </c>
      <c r="J36" s="31"/>
    </row>
    <row r="37" spans="1:10" ht="21.75" customHeight="1">
      <c r="A37" s="28">
        <v>35</v>
      </c>
      <c r="B37" s="29" t="s">
        <v>11</v>
      </c>
      <c r="C37" s="30" t="s">
        <v>101</v>
      </c>
      <c r="D37" s="30" t="s">
        <v>102</v>
      </c>
      <c r="E37" s="30">
        <v>1</v>
      </c>
      <c r="F37" s="30" t="s">
        <v>105</v>
      </c>
      <c r="G37" s="30" t="s">
        <v>106</v>
      </c>
      <c r="H37" s="30">
        <v>66</v>
      </c>
      <c r="I37" s="28">
        <v>2</v>
      </c>
      <c r="J37" s="31"/>
    </row>
    <row r="38" spans="1:10" ht="21.75" customHeight="1">
      <c r="A38" s="28">
        <v>36</v>
      </c>
      <c r="B38" s="29" t="s">
        <v>11</v>
      </c>
      <c r="C38" s="30" t="s">
        <v>101</v>
      </c>
      <c r="D38" s="30" t="s">
        <v>102</v>
      </c>
      <c r="E38" s="30">
        <v>1</v>
      </c>
      <c r="F38" s="30" t="s">
        <v>107</v>
      </c>
      <c r="G38" s="30" t="s">
        <v>108</v>
      </c>
      <c r="H38" s="30">
        <v>62.4</v>
      </c>
      <c r="I38" s="28">
        <v>3</v>
      </c>
      <c r="J38" s="31"/>
    </row>
    <row r="39" spans="1:10" ht="21.75" customHeight="1">
      <c r="A39" s="28">
        <v>37</v>
      </c>
      <c r="B39" s="29" t="s">
        <v>11</v>
      </c>
      <c r="C39" s="30" t="s">
        <v>101</v>
      </c>
      <c r="D39" s="30" t="s">
        <v>102</v>
      </c>
      <c r="E39" s="30">
        <v>1</v>
      </c>
      <c r="F39" s="30" t="s">
        <v>109</v>
      </c>
      <c r="G39" s="30" t="s">
        <v>110</v>
      </c>
      <c r="H39" s="30">
        <v>62.4</v>
      </c>
      <c r="I39" s="28">
        <v>3</v>
      </c>
      <c r="J39" s="31"/>
    </row>
    <row r="40" spans="1:10" ht="21.75" customHeight="1">
      <c r="A40" s="28">
        <v>38</v>
      </c>
      <c r="B40" s="29" t="s">
        <v>11</v>
      </c>
      <c r="C40" s="30" t="s">
        <v>111</v>
      </c>
      <c r="D40" s="30" t="s">
        <v>112</v>
      </c>
      <c r="E40" s="30">
        <v>1</v>
      </c>
      <c r="F40" s="30" t="s">
        <v>113</v>
      </c>
      <c r="G40" s="30" t="s">
        <v>114</v>
      </c>
      <c r="H40" s="30">
        <v>70</v>
      </c>
      <c r="I40" s="28">
        <v>1</v>
      </c>
      <c r="J40" s="31"/>
    </row>
    <row r="41" spans="1:10" ht="21.75" customHeight="1">
      <c r="A41" s="28">
        <v>39</v>
      </c>
      <c r="B41" s="29" t="s">
        <v>11</v>
      </c>
      <c r="C41" s="30" t="s">
        <v>111</v>
      </c>
      <c r="D41" s="30" t="s">
        <v>112</v>
      </c>
      <c r="E41" s="30">
        <v>1</v>
      </c>
      <c r="F41" s="30" t="s">
        <v>115</v>
      </c>
      <c r="G41" s="30" t="s">
        <v>116</v>
      </c>
      <c r="H41" s="30">
        <v>69.5</v>
      </c>
      <c r="I41" s="28">
        <v>2</v>
      </c>
      <c r="J41" s="31"/>
    </row>
    <row r="42" spans="1:10" ht="21.75" customHeight="1">
      <c r="A42" s="28">
        <v>40</v>
      </c>
      <c r="B42" s="29" t="s">
        <v>11</v>
      </c>
      <c r="C42" s="30" t="s">
        <v>111</v>
      </c>
      <c r="D42" s="30" t="s">
        <v>112</v>
      </c>
      <c r="E42" s="30">
        <v>1</v>
      </c>
      <c r="F42" s="30" t="s">
        <v>117</v>
      </c>
      <c r="G42" s="30" t="s">
        <v>118</v>
      </c>
      <c r="H42" s="30">
        <v>66.7</v>
      </c>
      <c r="I42" s="28">
        <v>3</v>
      </c>
      <c r="J42" s="31"/>
    </row>
    <row r="43" spans="1:10" ht="21.75" customHeight="1">
      <c r="A43" s="28">
        <v>41</v>
      </c>
      <c r="B43" s="29" t="s">
        <v>11</v>
      </c>
      <c r="C43" s="30" t="s">
        <v>119</v>
      </c>
      <c r="D43" s="30" t="s">
        <v>120</v>
      </c>
      <c r="E43" s="30">
        <v>1</v>
      </c>
      <c r="F43" s="30" t="s">
        <v>121</v>
      </c>
      <c r="G43" s="30" t="s">
        <v>122</v>
      </c>
      <c r="H43" s="30">
        <v>72.4</v>
      </c>
      <c r="I43" s="28">
        <v>1</v>
      </c>
      <c r="J43" s="31"/>
    </row>
    <row r="44" spans="1:10" ht="21.75" customHeight="1">
      <c r="A44" s="28">
        <v>42</v>
      </c>
      <c r="B44" s="29" t="s">
        <v>11</v>
      </c>
      <c r="C44" s="30" t="s">
        <v>119</v>
      </c>
      <c r="D44" s="30" t="s">
        <v>120</v>
      </c>
      <c r="E44" s="30">
        <v>1</v>
      </c>
      <c r="F44" s="30" t="s">
        <v>123</v>
      </c>
      <c r="G44" s="30" t="s">
        <v>124</v>
      </c>
      <c r="H44" s="30">
        <v>71.3</v>
      </c>
      <c r="I44" s="28">
        <v>2</v>
      </c>
      <c r="J44" s="31"/>
    </row>
    <row r="45" spans="1:10" ht="21.75" customHeight="1">
      <c r="A45" s="28">
        <v>43</v>
      </c>
      <c r="B45" s="29" t="s">
        <v>11</v>
      </c>
      <c r="C45" s="30" t="s">
        <v>119</v>
      </c>
      <c r="D45" s="30" t="s">
        <v>120</v>
      </c>
      <c r="E45" s="30">
        <v>1</v>
      </c>
      <c r="F45" s="45" t="s">
        <v>125</v>
      </c>
      <c r="G45" s="30" t="s">
        <v>126</v>
      </c>
      <c r="H45" s="30">
        <v>70.5</v>
      </c>
      <c r="I45" s="28">
        <v>3</v>
      </c>
      <c r="J45" s="31"/>
    </row>
    <row r="46" spans="1:10" ht="21.75" customHeight="1">
      <c r="A46" s="28">
        <v>44</v>
      </c>
      <c r="B46" s="29" t="s">
        <v>11</v>
      </c>
      <c r="C46" s="30" t="s">
        <v>127</v>
      </c>
      <c r="D46" s="30" t="s">
        <v>128</v>
      </c>
      <c r="E46" s="30">
        <v>1</v>
      </c>
      <c r="F46" s="30" t="s">
        <v>129</v>
      </c>
      <c r="G46" s="30" t="s">
        <v>130</v>
      </c>
      <c r="H46" s="30">
        <v>70.5</v>
      </c>
      <c r="I46" s="28">
        <v>1</v>
      </c>
      <c r="J46" s="31"/>
    </row>
    <row r="47" spans="1:10" ht="21.75" customHeight="1">
      <c r="A47" s="28">
        <v>45</v>
      </c>
      <c r="B47" s="29" t="s">
        <v>11</v>
      </c>
      <c r="C47" s="30" t="s">
        <v>127</v>
      </c>
      <c r="D47" s="30" t="s">
        <v>128</v>
      </c>
      <c r="E47" s="30">
        <v>1</v>
      </c>
      <c r="F47" s="30" t="s">
        <v>131</v>
      </c>
      <c r="G47" s="30" t="s">
        <v>132</v>
      </c>
      <c r="H47" s="30">
        <v>64.6</v>
      </c>
      <c r="I47" s="28">
        <v>2</v>
      </c>
      <c r="J47" s="31"/>
    </row>
    <row r="48" spans="1:10" ht="21.75" customHeight="1">
      <c r="A48" s="28">
        <v>46</v>
      </c>
      <c r="B48" s="29" t="s">
        <v>11</v>
      </c>
      <c r="C48" s="30" t="s">
        <v>127</v>
      </c>
      <c r="D48" s="30" t="s">
        <v>128</v>
      </c>
      <c r="E48" s="30">
        <v>1</v>
      </c>
      <c r="F48" s="30" t="s">
        <v>133</v>
      </c>
      <c r="G48" s="30" t="s">
        <v>134</v>
      </c>
      <c r="H48" s="30">
        <v>64.5</v>
      </c>
      <c r="I48" s="28">
        <v>3</v>
      </c>
      <c r="J48" s="31"/>
    </row>
    <row r="49" spans="1:10" ht="21.75" customHeight="1">
      <c r="A49" s="28">
        <v>47</v>
      </c>
      <c r="B49" s="29" t="s">
        <v>11</v>
      </c>
      <c r="C49" s="30" t="s">
        <v>135</v>
      </c>
      <c r="D49" s="30" t="s">
        <v>136</v>
      </c>
      <c r="E49" s="30">
        <v>1</v>
      </c>
      <c r="F49" s="30" t="s">
        <v>137</v>
      </c>
      <c r="G49" s="30" t="s">
        <v>138</v>
      </c>
      <c r="H49" s="30">
        <v>64.4</v>
      </c>
      <c r="I49" s="28">
        <v>1</v>
      </c>
      <c r="J49" s="31"/>
    </row>
    <row r="50" spans="1:10" ht="21.75" customHeight="1">
      <c r="A50" s="28">
        <v>48</v>
      </c>
      <c r="B50" s="29" t="s">
        <v>11</v>
      </c>
      <c r="C50" s="30" t="s">
        <v>135</v>
      </c>
      <c r="D50" s="30" t="s">
        <v>136</v>
      </c>
      <c r="E50" s="30">
        <v>1</v>
      </c>
      <c r="F50" s="30" t="s">
        <v>139</v>
      </c>
      <c r="G50" s="30" t="s">
        <v>140</v>
      </c>
      <c r="H50" s="30">
        <v>63.7</v>
      </c>
      <c r="I50" s="28">
        <v>2</v>
      </c>
      <c r="J50" s="31"/>
    </row>
    <row r="51" spans="1:10" ht="21.75" customHeight="1">
      <c r="A51" s="28">
        <v>49</v>
      </c>
      <c r="B51" s="29" t="s">
        <v>11</v>
      </c>
      <c r="C51" s="30" t="s">
        <v>135</v>
      </c>
      <c r="D51" s="30" t="s">
        <v>136</v>
      </c>
      <c r="E51" s="30">
        <v>1</v>
      </c>
      <c r="F51" s="30" t="s">
        <v>141</v>
      </c>
      <c r="G51" s="30" t="s">
        <v>142</v>
      </c>
      <c r="H51" s="30">
        <v>63</v>
      </c>
      <c r="I51" s="28">
        <v>4</v>
      </c>
      <c r="J51" s="31" t="s">
        <v>60</v>
      </c>
    </row>
    <row r="52" spans="1:10" ht="21.75" customHeight="1">
      <c r="A52" s="28">
        <v>50</v>
      </c>
      <c r="B52" s="29" t="s">
        <v>11</v>
      </c>
      <c r="C52" s="30" t="s">
        <v>143</v>
      </c>
      <c r="D52" s="30" t="s">
        <v>144</v>
      </c>
      <c r="E52" s="30">
        <v>1</v>
      </c>
      <c r="F52" s="30" t="s">
        <v>145</v>
      </c>
      <c r="G52" s="30" t="s">
        <v>146</v>
      </c>
      <c r="H52" s="30">
        <v>60.7</v>
      </c>
      <c r="I52" s="28">
        <v>1</v>
      </c>
      <c r="J52" s="31"/>
    </row>
    <row r="53" spans="1:10" ht="21.75" customHeight="1">
      <c r="A53" s="28">
        <v>51</v>
      </c>
      <c r="B53" s="29" t="s">
        <v>11</v>
      </c>
      <c r="C53" s="30" t="s">
        <v>143</v>
      </c>
      <c r="D53" s="30" t="s">
        <v>144</v>
      </c>
      <c r="E53" s="30">
        <v>1</v>
      </c>
      <c r="F53" s="30" t="s">
        <v>147</v>
      </c>
      <c r="G53" s="30" t="s">
        <v>148</v>
      </c>
      <c r="H53" s="30">
        <v>60.4</v>
      </c>
      <c r="I53" s="28">
        <v>3</v>
      </c>
      <c r="J53" s="31"/>
    </row>
    <row r="54" spans="1:10" ht="21.75" customHeight="1">
      <c r="A54" s="28">
        <v>52</v>
      </c>
      <c r="B54" s="29" t="s">
        <v>11</v>
      </c>
      <c r="C54" s="30" t="s">
        <v>143</v>
      </c>
      <c r="D54" s="30" t="s">
        <v>144</v>
      </c>
      <c r="E54" s="30">
        <v>1</v>
      </c>
      <c r="F54" s="30" t="s">
        <v>149</v>
      </c>
      <c r="G54" s="30" t="s">
        <v>150</v>
      </c>
      <c r="H54" s="30">
        <v>59.1</v>
      </c>
      <c r="I54" s="28">
        <v>4</v>
      </c>
      <c r="J54" s="31" t="s">
        <v>60</v>
      </c>
    </row>
    <row r="55" spans="1:10" ht="21.75" customHeight="1">
      <c r="A55" s="28">
        <v>53</v>
      </c>
      <c r="B55" s="29" t="s">
        <v>11</v>
      </c>
      <c r="C55" s="30" t="s">
        <v>151</v>
      </c>
      <c r="D55" s="30" t="s">
        <v>152</v>
      </c>
      <c r="E55" s="30">
        <v>1</v>
      </c>
      <c r="F55" s="30" t="s">
        <v>153</v>
      </c>
      <c r="G55" s="30" t="s">
        <v>154</v>
      </c>
      <c r="H55" s="30">
        <v>67.2</v>
      </c>
      <c r="I55" s="28">
        <v>2</v>
      </c>
      <c r="J55" s="31"/>
    </row>
    <row r="56" spans="1:10" ht="21.75" customHeight="1">
      <c r="A56" s="28">
        <v>54</v>
      </c>
      <c r="B56" s="29" t="s">
        <v>11</v>
      </c>
      <c r="C56" s="30" t="s">
        <v>151</v>
      </c>
      <c r="D56" s="30" t="s">
        <v>152</v>
      </c>
      <c r="E56" s="30">
        <v>1</v>
      </c>
      <c r="F56" s="30" t="s">
        <v>155</v>
      </c>
      <c r="G56" s="30" t="s">
        <v>156</v>
      </c>
      <c r="H56" s="30">
        <v>66.5</v>
      </c>
      <c r="I56" s="28">
        <v>3</v>
      </c>
      <c r="J56" s="31"/>
    </row>
    <row r="57" spans="1:10" ht="21.75" customHeight="1">
      <c r="A57" s="28">
        <v>55</v>
      </c>
      <c r="B57" s="29" t="s">
        <v>11</v>
      </c>
      <c r="C57" s="30" t="s">
        <v>151</v>
      </c>
      <c r="D57" s="30" t="s">
        <v>152</v>
      </c>
      <c r="E57" s="30">
        <v>1</v>
      </c>
      <c r="F57" s="30" t="s">
        <v>157</v>
      </c>
      <c r="G57" s="30" t="s">
        <v>158</v>
      </c>
      <c r="H57" s="30">
        <v>64.2</v>
      </c>
      <c r="I57" s="28">
        <v>4</v>
      </c>
      <c r="J57" s="31" t="s">
        <v>60</v>
      </c>
    </row>
    <row r="58" spans="1:10" ht="21.75" customHeight="1">
      <c r="A58" s="28">
        <v>56</v>
      </c>
      <c r="B58" s="29" t="s">
        <v>11</v>
      </c>
      <c r="C58" s="30" t="s">
        <v>159</v>
      </c>
      <c r="D58" s="30" t="s">
        <v>160</v>
      </c>
      <c r="E58" s="30">
        <v>1</v>
      </c>
      <c r="F58" s="30" t="s">
        <v>161</v>
      </c>
      <c r="G58" s="30" t="s">
        <v>162</v>
      </c>
      <c r="H58" s="30">
        <v>70.9</v>
      </c>
      <c r="I58" s="28">
        <v>1</v>
      </c>
      <c r="J58" s="31"/>
    </row>
    <row r="59" spans="1:10" ht="21.75" customHeight="1">
      <c r="A59" s="28">
        <v>57</v>
      </c>
      <c r="B59" s="29" t="s">
        <v>11</v>
      </c>
      <c r="C59" s="30" t="s">
        <v>159</v>
      </c>
      <c r="D59" s="30" t="s">
        <v>160</v>
      </c>
      <c r="E59" s="30">
        <v>1</v>
      </c>
      <c r="F59" s="30" t="s">
        <v>163</v>
      </c>
      <c r="G59" s="30" t="s">
        <v>164</v>
      </c>
      <c r="H59" s="30">
        <v>68.8</v>
      </c>
      <c r="I59" s="28">
        <v>2</v>
      </c>
      <c r="J59" s="31"/>
    </row>
    <row r="60" spans="1:10" ht="21.75" customHeight="1">
      <c r="A60" s="28">
        <v>58</v>
      </c>
      <c r="B60" s="29" t="s">
        <v>11</v>
      </c>
      <c r="C60" s="30" t="s">
        <v>159</v>
      </c>
      <c r="D60" s="30" t="s">
        <v>160</v>
      </c>
      <c r="E60" s="30">
        <v>1</v>
      </c>
      <c r="F60" s="30" t="s">
        <v>165</v>
      </c>
      <c r="G60" s="30" t="s">
        <v>166</v>
      </c>
      <c r="H60" s="30">
        <v>63.4</v>
      </c>
      <c r="I60" s="28">
        <v>3</v>
      </c>
      <c r="J60" s="31"/>
    </row>
    <row r="61" spans="1:10" ht="21.75" customHeight="1">
      <c r="A61" s="28">
        <v>59</v>
      </c>
      <c r="B61" s="29" t="s">
        <v>11</v>
      </c>
      <c r="C61" s="30" t="s">
        <v>167</v>
      </c>
      <c r="D61" s="30" t="s">
        <v>168</v>
      </c>
      <c r="E61" s="30">
        <v>1</v>
      </c>
      <c r="F61" s="30" t="s">
        <v>169</v>
      </c>
      <c r="G61" s="30" t="s">
        <v>170</v>
      </c>
      <c r="H61" s="30">
        <v>68.6</v>
      </c>
      <c r="I61" s="28">
        <v>1</v>
      </c>
      <c r="J61" s="31"/>
    </row>
    <row r="62" spans="1:10" ht="21.75" customHeight="1">
      <c r="A62" s="28">
        <v>60</v>
      </c>
      <c r="B62" s="29" t="s">
        <v>11</v>
      </c>
      <c r="C62" s="30" t="s">
        <v>167</v>
      </c>
      <c r="D62" s="30" t="s">
        <v>168</v>
      </c>
      <c r="E62" s="30">
        <v>1</v>
      </c>
      <c r="F62" s="30" t="s">
        <v>171</v>
      </c>
      <c r="G62" s="30" t="s">
        <v>172</v>
      </c>
      <c r="H62" s="30">
        <v>68.2</v>
      </c>
      <c r="I62" s="28">
        <v>2</v>
      </c>
      <c r="J62" s="31"/>
    </row>
    <row r="63" spans="1:10" ht="21.75" customHeight="1">
      <c r="A63" s="28">
        <v>61</v>
      </c>
      <c r="B63" s="29" t="s">
        <v>11</v>
      </c>
      <c r="C63" s="30" t="s">
        <v>167</v>
      </c>
      <c r="D63" s="30" t="s">
        <v>168</v>
      </c>
      <c r="E63" s="30">
        <v>1</v>
      </c>
      <c r="F63" s="30" t="s">
        <v>173</v>
      </c>
      <c r="G63" s="30" t="s">
        <v>174</v>
      </c>
      <c r="H63" s="30">
        <v>67.3</v>
      </c>
      <c r="I63" s="28">
        <v>4</v>
      </c>
      <c r="J63" s="31" t="s">
        <v>60</v>
      </c>
    </row>
    <row r="64" spans="1:10" ht="21.75" customHeight="1">
      <c r="A64" s="28">
        <v>62</v>
      </c>
      <c r="B64" s="29" t="s">
        <v>11</v>
      </c>
      <c r="C64" s="30" t="s">
        <v>175</v>
      </c>
      <c r="D64" s="30" t="s">
        <v>176</v>
      </c>
      <c r="E64" s="30">
        <v>1</v>
      </c>
      <c r="F64" s="30" t="s">
        <v>177</v>
      </c>
      <c r="G64" s="30" t="s">
        <v>178</v>
      </c>
      <c r="H64" s="30">
        <v>71</v>
      </c>
      <c r="I64" s="28">
        <v>1</v>
      </c>
      <c r="J64" s="31"/>
    </row>
    <row r="65" spans="1:10" ht="21.75" customHeight="1">
      <c r="A65" s="28">
        <v>63</v>
      </c>
      <c r="B65" s="29" t="s">
        <v>11</v>
      </c>
      <c r="C65" s="30" t="s">
        <v>175</v>
      </c>
      <c r="D65" s="30" t="s">
        <v>176</v>
      </c>
      <c r="E65" s="30">
        <v>1</v>
      </c>
      <c r="F65" s="30" t="s">
        <v>179</v>
      </c>
      <c r="G65" s="30" t="s">
        <v>180</v>
      </c>
      <c r="H65" s="30">
        <v>66</v>
      </c>
      <c r="I65" s="28">
        <v>2</v>
      </c>
      <c r="J65" s="31"/>
    </row>
    <row r="66" spans="1:10" ht="21.75" customHeight="1">
      <c r="A66" s="28">
        <v>64</v>
      </c>
      <c r="B66" s="29" t="s">
        <v>11</v>
      </c>
      <c r="C66" s="30" t="s">
        <v>175</v>
      </c>
      <c r="D66" s="30" t="s">
        <v>176</v>
      </c>
      <c r="E66" s="30">
        <v>1</v>
      </c>
      <c r="F66" s="30" t="s">
        <v>181</v>
      </c>
      <c r="G66" s="30" t="s">
        <v>182</v>
      </c>
      <c r="H66" s="30">
        <v>64.6</v>
      </c>
      <c r="I66" s="28">
        <v>3</v>
      </c>
      <c r="J66" s="31"/>
    </row>
    <row r="67" spans="1:10" ht="21.75" customHeight="1">
      <c r="A67" s="28">
        <v>65</v>
      </c>
      <c r="B67" s="29" t="s">
        <v>11</v>
      </c>
      <c r="C67" s="30" t="s">
        <v>183</v>
      </c>
      <c r="D67" s="30" t="s">
        <v>184</v>
      </c>
      <c r="E67" s="30">
        <v>1</v>
      </c>
      <c r="F67" s="30" t="s">
        <v>185</v>
      </c>
      <c r="G67" s="30" t="s">
        <v>186</v>
      </c>
      <c r="H67" s="30">
        <v>68.4</v>
      </c>
      <c r="I67" s="28">
        <v>1</v>
      </c>
      <c r="J67" s="31"/>
    </row>
    <row r="68" spans="1:10" ht="21.75" customHeight="1">
      <c r="A68" s="28">
        <v>66</v>
      </c>
      <c r="B68" s="29" t="s">
        <v>11</v>
      </c>
      <c r="C68" s="30" t="s">
        <v>183</v>
      </c>
      <c r="D68" s="30" t="s">
        <v>184</v>
      </c>
      <c r="E68" s="30">
        <v>1</v>
      </c>
      <c r="F68" s="30" t="s">
        <v>187</v>
      </c>
      <c r="G68" s="30" t="s">
        <v>188</v>
      </c>
      <c r="H68" s="30">
        <v>67.1</v>
      </c>
      <c r="I68" s="28">
        <v>2</v>
      </c>
      <c r="J68" s="31"/>
    </row>
    <row r="69" spans="1:10" ht="21.75" customHeight="1">
      <c r="A69" s="28">
        <v>67</v>
      </c>
      <c r="B69" s="29" t="s">
        <v>11</v>
      </c>
      <c r="C69" s="30" t="s">
        <v>183</v>
      </c>
      <c r="D69" s="30" t="s">
        <v>184</v>
      </c>
      <c r="E69" s="30">
        <v>1</v>
      </c>
      <c r="F69" s="30" t="s">
        <v>189</v>
      </c>
      <c r="G69" s="30" t="s">
        <v>190</v>
      </c>
      <c r="H69" s="30">
        <v>60.5</v>
      </c>
      <c r="I69" s="28">
        <v>3</v>
      </c>
      <c r="J69" s="31"/>
    </row>
    <row r="70" spans="1:10" ht="21.75" customHeight="1">
      <c r="A70" s="28">
        <v>68</v>
      </c>
      <c r="B70" s="29" t="s">
        <v>11</v>
      </c>
      <c r="C70" s="30" t="s">
        <v>191</v>
      </c>
      <c r="D70" s="30" t="s">
        <v>192</v>
      </c>
      <c r="E70" s="30">
        <v>1</v>
      </c>
      <c r="F70" s="30" t="s">
        <v>193</v>
      </c>
      <c r="G70" s="30" t="s">
        <v>194</v>
      </c>
      <c r="H70" s="30">
        <v>68.6</v>
      </c>
      <c r="I70" s="28">
        <v>1</v>
      </c>
      <c r="J70" s="31"/>
    </row>
    <row r="71" spans="1:10" ht="21.75" customHeight="1">
      <c r="A71" s="28">
        <v>69</v>
      </c>
      <c r="B71" s="29" t="s">
        <v>11</v>
      </c>
      <c r="C71" s="30" t="s">
        <v>191</v>
      </c>
      <c r="D71" s="30" t="s">
        <v>192</v>
      </c>
      <c r="E71" s="30">
        <v>1</v>
      </c>
      <c r="F71" s="30" t="s">
        <v>195</v>
      </c>
      <c r="G71" s="30" t="s">
        <v>196</v>
      </c>
      <c r="H71" s="30">
        <v>63.1</v>
      </c>
      <c r="I71" s="28">
        <v>2</v>
      </c>
      <c r="J71" s="31"/>
    </row>
    <row r="72" spans="1:10" ht="21.75" customHeight="1">
      <c r="A72" s="28">
        <v>70</v>
      </c>
      <c r="B72" s="29" t="s">
        <v>11</v>
      </c>
      <c r="C72" s="30" t="s">
        <v>191</v>
      </c>
      <c r="D72" s="30" t="s">
        <v>192</v>
      </c>
      <c r="E72" s="30">
        <v>1</v>
      </c>
      <c r="F72" s="30" t="s">
        <v>197</v>
      </c>
      <c r="G72" s="30" t="s">
        <v>198</v>
      </c>
      <c r="H72" s="30">
        <v>60.7</v>
      </c>
      <c r="I72" s="28">
        <v>3</v>
      </c>
      <c r="J72" s="31"/>
    </row>
    <row r="73" spans="1:10" ht="21.75" customHeight="1">
      <c r="A73" s="28">
        <v>71</v>
      </c>
      <c r="B73" s="29" t="s">
        <v>11</v>
      </c>
      <c r="C73" s="30" t="s">
        <v>199</v>
      </c>
      <c r="D73" s="30" t="s">
        <v>200</v>
      </c>
      <c r="E73" s="30">
        <v>1</v>
      </c>
      <c r="F73" s="30" t="s">
        <v>201</v>
      </c>
      <c r="G73" s="30" t="s">
        <v>202</v>
      </c>
      <c r="H73" s="30">
        <v>62.4</v>
      </c>
      <c r="I73" s="28">
        <v>1</v>
      </c>
      <c r="J73" s="31"/>
    </row>
    <row r="74" spans="1:10" ht="21.75" customHeight="1">
      <c r="A74" s="28">
        <v>72</v>
      </c>
      <c r="B74" s="29" t="s">
        <v>11</v>
      </c>
      <c r="C74" s="30" t="s">
        <v>199</v>
      </c>
      <c r="D74" s="30" t="s">
        <v>200</v>
      </c>
      <c r="E74" s="30">
        <v>1</v>
      </c>
      <c r="F74" s="30" t="s">
        <v>203</v>
      </c>
      <c r="G74" s="30" t="s">
        <v>204</v>
      </c>
      <c r="H74" s="30">
        <v>60.3</v>
      </c>
      <c r="I74" s="28">
        <v>2</v>
      </c>
      <c r="J74" s="31"/>
    </row>
    <row r="75" spans="1:10" ht="21.75" customHeight="1">
      <c r="A75" s="28">
        <v>73</v>
      </c>
      <c r="B75" s="29" t="s">
        <v>11</v>
      </c>
      <c r="C75" s="30" t="s">
        <v>199</v>
      </c>
      <c r="D75" s="30" t="s">
        <v>200</v>
      </c>
      <c r="E75" s="30">
        <v>1</v>
      </c>
      <c r="F75" s="30" t="s">
        <v>205</v>
      </c>
      <c r="G75" s="30" t="s">
        <v>206</v>
      </c>
      <c r="H75" s="30">
        <v>52</v>
      </c>
      <c r="I75" s="28">
        <v>3</v>
      </c>
      <c r="J75" s="31"/>
    </row>
    <row r="76" spans="1:10" ht="21.75" customHeight="1">
      <c r="A76" s="28">
        <v>74</v>
      </c>
      <c r="B76" s="29" t="s">
        <v>11</v>
      </c>
      <c r="C76" s="30" t="s">
        <v>207</v>
      </c>
      <c r="D76" s="30" t="s">
        <v>208</v>
      </c>
      <c r="E76" s="30">
        <v>1</v>
      </c>
      <c r="F76" s="30" t="s">
        <v>209</v>
      </c>
      <c r="G76" s="30" t="s">
        <v>210</v>
      </c>
      <c r="H76" s="30">
        <v>66.8</v>
      </c>
      <c r="I76" s="28">
        <v>1</v>
      </c>
      <c r="J76" s="31"/>
    </row>
    <row r="77" spans="1:10" ht="21.75" customHeight="1">
      <c r="A77" s="28">
        <v>75</v>
      </c>
      <c r="B77" s="29" t="s">
        <v>11</v>
      </c>
      <c r="C77" s="30" t="s">
        <v>207</v>
      </c>
      <c r="D77" s="30" t="s">
        <v>208</v>
      </c>
      <c r="E77" s="30">
        <v>1</v>
      </c>
      <c r="F77" s="30" t="s">
        <v>211</v>
      </c>
      <c r="G77" s="30" t="s">
        <v>212</v>
      </c>
      <c r="H77" s="30">
        <v>63.3</v>
      </c>
      <c r="I77" s="28">
        <v>3</v>
      </c>
      <c r="J77" s="31"/>
    </row>
    <row r="78" spans="1:10" ht="21.75" customHeight="1">
      <c r="A78" s="28">
        <v>76</v>
      </c>
      <c r="B78" s="29" t="s">
        <v>11</v>
      </c>
      <c r="C78" s="30" t="s">
        <v>207</v>
      </c>
      <c r="D78" s="30" t="s">
        <v>208</v>
      </c>
      <c r="E78" s="30">
        <v>1</v>
      </c>
      <c r="F78" s="30" t="s">
        <v>213</v>
      </c>
      <c r="G78" s="30" t="s">
        <v>214</v>
      </c>
      <c r="H78" s="30">
        <v>61.3</v>
      </c>
      <c r="I78" s="28">
        <v>4</v>
      </c>
      <c r="J78" s="31" t="s">
        <v>60</v>
      </c>
    </row>
    <row r="79" spans="1:10" s="17" customFormat="1" ht="21.75" customHeight="1">
      <c r="A79" s="28">
        <v>77</v>
      </c>
      <c r="B79" s="28" t="s">
        <v>215</v>
      </c>
      <c r="C79" s="32" t="s">
        <v>216</v>
      </c>
      <c r="D79" s="33" t="s">
        <v>13</v>
      </c>
      <c r="E79" s="34">
        <v>1</v>
      </c>
      <c r="F79" s="35" t="s">
        <v>217</v>
      </c>
      <c r="G79" s="28" t="s">
        <v>218</v>
      </c>
      <c r="H79" s="28">
        <v>67.4</v>
      </c>
      <c r="I79" s="28">
        <v>1</v>
      </c>
      <c r="J79" s="31"/>
    </row>
    <row r="80" spans="1:10" s="17" customFormat="1" ht="21.75" customHeight="1">
      <c r="A80" s="28">
        <v>78</v>
      </c>
      <c r="B80" s="28" t="s">
        <v>215</v>
      </c>
      <c r="C80" s="32" t="s">
        <v>216</v>
      </c>
      <c r="D80" s="33" t="s">
        <v>13</v>
      </c>
      <c r="E80" s="34">
        <v>1</v>
      </c>
      <c r="F80" s="35" t="s">
        <v>219</v>
      </c>
      <c r="G80" s="28" t="s">
        <v>220</v>
      </c>
      <c r="H80" s="28">
        <v>67</v>
      </c>
      <c r="I80" s="28">
        <v>2</v>
      </c>
      <c r="J80" s="31"/>
    </row>
    <row r="81" spans="1:10" s="17" customFormat="1" ht="21.75" customHeight="1">
      <c r="A81" s="28">
        <v>79</v>
      </c>
      <c r="B81" s="28" t="s">
        <v>215</v>
      </c>
      <c r="C81" s="32" t="s">
        <v>216</v>
      </c>
      <c r="D81" s="33" t="s">
        <v>21</v>
      </c>
      <c r="E81" s="33">
        <v>1</v>
      </c>
      <c r="F81" s="35" t="s">
        <v>221</v>
      </c>
      <c r="G81" s="28" t="s">
        <v>222</v>
      </c>
      <c r="H81" s="28">
        <v>67.7</v>
      </c>
      <c r="I81" s="28">
        <v>2</v>
      </c>
      <c r="J81" s="31"/>
    </row>
    <row r="82" spans="1:10" s="17" customFormat="1" ht="21.75" customHeight="1">
      <c r="A82" s="28">
        <v>80</v>
      </c>
      <c r="B82" s="28" t="s">
        <v>215</v>
      </c>
      <c r="C82" s="32" t="s">
        <v>216</v>
      </c>
      <c r="D82" s="33" t="s">
        <v>21</v>
      </c>
      <c r="E82" s="33">
        <v>1</v>
      </c>
      <c r="F82" s="35" t="s">
        <v>223</v>
      </c>
      <c r="G82" s="28" t="s">
        <v>224</v>
      </c>
      <c r="H82" s="28">
        <v>63.5</v>
      </c>
      <c r="I82" s="28">
        <v>3</v>
      </c>
      <c r="J82" s="31"/>
    </row>
    <row r="83" spans="1:10" s="17" customFormat="1" ht="21.75" customHeight="1">
      <c r="A83" s="28">
        <v>81</v>
      </c>
      <c r="B83" s="28" t="s">
        <v>215</v>
      </c>
      <c r="C83" s="32" t="s">
        <v>216</v>
      </c>
      <c r="D83" s="33" t="s">
        <v>21</v>
      </c>
      <c r="E83" s="33">
        <v>1</v>
      </c>
      <c r="F83" s="35" t="s">
        <v>225</v>
      </c>
      <c r="G83" s="28" t="s">
        <v>226</v>
      </c>
      <c r="H83" s="28" t="s">
        <v>227</v>
      </c>
      <c r="I83" s="28">
        <v>4</v>
      </c>
      <c r="J83" s="31" t="s">
        <v>60</v>
      </c>
    </row>
    <row r="84" spans="1:10" ht="21.75" customHeight="1">
      <c r="A84" s="28">
        <v>82</v>
      </c>
      <c r="B84" s="36" t="s">
        <v>228</v>
      </c>
      <c r="C84" s="32" t="s">
        <v>229</v>
      </c>
      <c r="D84" s="33" t="s">
        <v>13</v>
      </c>
      <c r="E84" s="34">
        <v>1</v>
      </c>
      <c r="F84" s="35" t="s">
        <v>230</v>
      </c>
      <c r="G84" s="37" t="s">
        <v>231</v>
      </c>
      <c r="H84" s="37">
        <v>76.2</v>
      </c>
      <c r="I84" s="28">
        <v>1</v>
      </c>
      <c r="J84" s="31"/>
    </row>
    <row r="85" spans="1:10" ht="21.75" customHeight="1">
      <c r="A85" s="28">
        <v>83</v>
      </c>
      <c r="B85" s="36" t="s">
        <v>228</v>
      </c>
      <c r="C85" s="32" t="s">
        <v>229</v>
      </c>
      <c r="D85" s="33" t="s">
        <v>13</v>
      </c>
      <c r="E85" s="34">
        <v>1</v>
      </c>
      <c r="F85" s="35" t="s">
        <v>232</v>
      </c>
      <c r="G85" s="37" t="s">
        <v>233</v>
      </c>
      <c r="H85" s="37">
        <v>73.5</v>
      </c>
      <c r="I85" s="28">
        <v>2</v>
      </c>
      <c r="J85" s="31"/>
    </row>
    <row r="86" spans="1:10" ht="21.75" customHeight="1">
      <c r="A86" s="28">
        <v>84</v>
      </c>
      <c r="B86" s="36" t="s">
        <v>228</v>
      </c>
      <c r="C86" s="32" t="s">
        <v>229</v>
      </c>
      <c r="D86" s="33" t="s">
        <v>13</v>
      </c>
      <c r="E86" s="34">
        <v>1</v>
      </c>
      <c r="F86" s="35" t="s">
        <v>234</v>
      </c>
      <c r="G86" s="37" t="s">
        <v>235</v>
      </c>
      <c r="H86" s="37">
        <v>70</v>
      </c>
      <c r="I86" s="28">
        <v>3</v>
      </c>
      <c r="J86" s="31"/>
    </row>
    <row r="87" spans="1:10" ht="21.75" customHeight="1">
      <c r="A87" s="28">
        <v>85</v>
      </c>
      <c r="B87" s="36" t="s">
        <v>228</v>
      </c>
      <c r="C87" s="32" t="s">
        <v>229</v>
      </c>
      <c r="D87" s="33" t="s">
        <v>21</v>
      </c>
      <c r="E87" s="34">
        <v>1</v>
      </c>
      <c r="F87" s="35" t="s">
        <v>236</v>
      </c>
      <c r="G87" s="37" t="s">
        <v>237</v>
      </c>
      <c r="H87" s="37">
        <v>78.1</v>
      </c>
      <c r="I87" s="28">
        <v>1</v>
      </c>
      <c r="J87" s="31"/>
    </row>
    <row r="88" spans="1:10" ht="21.75" customHeight="1">
      <c r="A88" s="28">
        <v>86</v>
      </c>
      <c r="B88" s="36" t="s">
        <v>228</v>
      </c>
      <c r="C88" s="32" t="s">
        <v>229</v>
      </c>
      <c r="D88" s="33" t="s">
        <v>21</v>
      </c>
      <c r="E88" s="34">
        <v>1</v>
      </c>
      <c r="F88" s="35" t="s">
        <v>238</v>
      </c>
      <c r="G88" s="37" t="s">
        <v>239</v>
      </c>
      <c r="H88" s="37">
        <v>75.4</v>
      </c>
      <c r="I88" s="28">
        <v>2</v>
      </c>
      <c r="J88" s="31"/>
    </row>
    <row r="89" spans="1:10" ht="21.75" customHeight="1">
      <c r="A89" s="28">
        <v>87</v>
      </c>
      <c r="B89" s="36" t="s">
        <v>228</v>
      </c>
      <c r="C89" s="32" t="s">
        <v>229</v>
      </c>
      <c r="D89" s="33" t="s">
        <v>21</v>
      </c>
      <c r="E89" s="34">
        <v>1</v>
      </c>
      <c r="F89" s="35" t="s">
        <v>240</v>
      </c>
      <c r="G89" s="37" t="s">
        <v>241</v>
      </c>
      <c r="H89" s="37">
        <v>74.7</v>
      </c>
      <c r="I89" s="28">
        <v>3</v>
      </c>
      <c r="J89" s="31"/>
    </row>
    <row r="90" spans="1:10" ht="21.75" customHeight="1">
      <c r="A90" s="28">
        <v>88</v>
      </c>
      <c r="B90" s="28" t="s">
        <v>242</v>
      </c>
      <c r="C90" s="32" t="s">
        <v>229</v>
      </c>
      <c r="D90" s="28" t="s">
        <v>13</v>
      </c>
      <c r="E90" s="28">
        <v>1</v>
      </c>
      <c r="F90" s="28" t="s">
        <v>243</v>
      </c>
      <c r="G90" s="28" t="s">
        <v>244</v>
      </c>
      <c r="H90" s="28">
        <v>68.3</v>
      </c>
      <c r="I90" s="28">
        <v>2</v>
      </c>
      <c r="J90" s="28"/>
    </row>
    <row r="91" spans="1:10" ht="21.75" customHeight="1">
      <c r="A91" s="28">
        <v>89</v>
      </c>
      <c r="B91" s="28" t="s">
        <v>242</v>
      </c>
      <c r="C91" s="32" t="s">
        <v>229</v>
      </c>
      <c r="D91" s="28" t="s">
        <v>13</v>
      </c>
      <c r="E91" s="28">
        <v>1</v>
      </c>
      <c r="F91" s="28" t="s">
        <v>245</v>
      </c>
      <c r="G91" s="28" t="s">
        <v>246</v>
      </c>
      <c r="H91" s="28">
        <v>67.8</v>
      </c>
      <c r="I91" s="28">
        <v>3</v>
      </c>
      <c r="J91" s="28"/>
    </row>
    <row r="92" spans="1:10" ht="21.75" customHeight="1">
      <c r="A92" s="28">
        <v>90</v>
      </c>
      <c r="B92" s="28" t="s">
        <v>242</v>
      </c>
      <c r="C92" s="32" t="s">
        <v>229</v>
      </c>
      <c r="D92" s="28" t="s">
        <v>13</v>
      </c>
      <c r="E92" s="28">
        <v>1</v>
      </c>
      <c r="F92" s="28" t="s">
        <v>247</v>
      </c>
      <c r="G92" s="28" t="s">
        <v>248</v>
      </c>
      <c r="H92" s="28">
        <v>66.9</v>
      </c>
      <c r="I92" s="28">
        <v>4</v>
      </c>
      <c r="J92" s="28" t="s">
        <v>60</v>
      </c>
    </row>
    <row r="93" spans="1:10" ht="21.75" customHeight="1">
      <c r="A93" s="28">
        <v>91</v>
      </c>
      <c r="B93" s="28" t="s">
        <v>242</v>
      </c>
      <c r="C93" s="32" t="s">
        <v>229</v>
      </c>
      <c r="D93" s="28" t="s">
        <v>21</v>
      </c>
      <c r="E93" s="28">
        <v>1</v>
      </c>
      <c r="F93" s="46" t="s">
        <v>249</v>
      </c>
      <c r="G93" s="28" t="s">
        <v>250</v>
      </c>
      <c r="H93" s="28">
        <v>71.7</v>
      </c>
      <c r="I93" s="28">
        <v>1</v>
      </c>
      <c r="J93" s="28"/>
    </row>
    <row r="94" spans="1:10" ht="21.75" customHeight="1">
      <c r="A94" s="28">
        <v>92</v>
      </c>
      <c r="B94" s="28" t="s">
        <v>242</v>
      </c>
      <c r="C94" s="32" t="s">
        <v>229</v>
      </c>
      <c r="D94" s="28" t="s">
        <v>21</v>
      </c>
      <c r="E94" s="28">
        <v>1</v>
      </c>
      <c r="F94" s="28" t="s">
        <v>251</v>
      </c>
      <c r="G94" s="28" t="s">
        <v>252</v>
      </c>
      <c r="H94" s="28">
        <v>67.6</v>
      </c>
      <c r="I94" s="28">
        <v>2</v>
      </c>
      <c r="J94" s="28"/>
    </row>
    <row r="95" spans="1:10" ht="21.75" customHeight="1">
      <c r="A95" s="28">
        <v>93</v>
      </c>
      <c r="B95" s="28" t="s">
        <v>242</v>
      </c>
      <c r="C95" s="32" t="s">
        <v>229</v>
      </c>
      <c r="D95" s="28" t="s">
        <v>21</v>
      </c>
      <c r="E95" s="28">
        <v>1</v>
      </c>
      <c r="F95" s="28" t="s">
        <v>253</v>
      </c>
      <c r="G95" s="28" t="s">
        <v>254</v>
      </c>
      <c r="H95" s="28">
        <v>67.5</v>
      </c>
      <c r="I95" s="28">
        <v>3</v>
      </c>
      <c r="J95" s="28"/>
    </row>
    <row r="96" spans="1:10" ht="21.75" customHeight="1">
      <c r="A96" s="28">
        <v>94</v>
      </c>
      <c r="B96" s="28" t="s">
        <v>255</v>
      </c>
      <c r="C96" s="32" t="s">
        <v>229</v>
      </c>
      <c r="D96" s="33" t="s">
        <v>13</v>
      </c>
      <c r="E96" s="34">
        <v>1</v>
      </c>
      <c r="F96" s="35" t="s">
        <v>256</v>
      </c>
      <c r="G96" s="28" t="s">
        <v>257</v>
      </c>
      <c r="H96" s="28">
        <v>59.9</v>
      </c>
      <c r="I96" s="28">
        <v>1</v>
      </c>
      <c r="J96" s="31"/>
    </row>
    <row r="97" spans="1:10" ht="21.75" customHeight="1">
      <c r="A97" s="28">
        <v>95</v>
      </c>
      <c r="B97" s="28" t="s">
        <v>255</v>
      </c>
      <c r="C97" s="32" t="s">
        <v>229</v>
      </c>
      <c r="D97" s="33" t="s">
        <v>13</v>
      </c>
      <c r="E97" s="34">
        <v>1</v>
      </c>
      <c r="F97" s="35" t="s">
        <v>258</v>
      </c>
      <c r="G97" s="28" t="s">
        <v>259</v>
      </c>
      <c r="H97" s="28">
        <v>59.9</v>
      </c>
      <c r="I97" s="28">
        <v>1</v>
      </c>
      <c r="J97" s="31"/>
    </row>
    <row r="98" spans="1:10" ht="21.75" customHeight="1">
      <c r="A98" s="28">
        <v>96</v>
      </c>
      <c r="B98" s="28" t="s">
        <v>255</v>
      </c>
      <c r="C98" s="32" t="s">
        <v>229</v>
      </c>
      <c r="D98" s="33" t="s">
        <v>13</v>
      </c>
      <c r="E98" s="34">
        <v>1</v>
      </c>
      <c r="F98" s="35" t="s">
        <v>260</v>
      </c>
      <c r="G98" s="28" t="s">
        <v>261</v>
      </c>
      <c r="H98" s="28">
        <v>59</v>
      </c>
      <c r="I98" s="28">
        <v>3</v>
      </c>
      <c r="J98" s="31"/>
    </row>
    <row r="99" spans="1:10" ht="21.75" customHeight="1">
      <c r="A99" s="28">
        <v>97</v>
      </c>
      <c r="B99" s="28" t="s">
        <v>255</v>
      </c>
      <c r="C99" s="32" t="s">
        <v>229</v>
      </c>
      <c r="D99" s="33" t="s">
        <v>13</v>
      </c>
      <c r="E99" s="34">
        <v>1</v>
      </c>
      <c r="F99" s="35" t="s">
        <v>262</v>
      </c>
      <c r="G99" s="28" t="s">
        <v>263</v>
      </c>
      <c r="H99" s="28">
        <v>59</v>
      </c>
      <c r="I99" s="28">
        <v>3</v>
      </c>
      <c r="J99" s="31"/>
    </row>
    <row r="100" spans="1:10" ht="21.75" customHeight="1">
      <c r="A100" s="28">
        <v>98</v>
      </c>
      <c r="B100" s="28" t="s">
        <v>255</v>
      </c>
      <c r="C100" s="32" t="s">
        <v>229</v>
      </c>
      <c r="D100" s="33" t="s">
        <v>21</v>
      </c>
      <c r="E100" s="34">
        <v>1</v>
      </c>
      <c r="F100" s="35" t="s">
        <v>264</v>
      </c>
      <c r="G100" s="28" t="s">
        <v>265</v>
      </c>
      <c r="H100" s="28">
        <v>77.6</v>
      </c>
      <c r="I100" s="28">
        <v>1</v>
      </c>
      <c r="J100" s="31"/>
    </row>
    <row r="101" spans="1:10" ht="21.75" customHeight="1">
      <c r="A101" s="28">
        <v>99</v>
      </c>
      <c r="B101" s="28" t="s">
        <v>255</v>
      </c>
      <c r="C101" s="32" t="s">
        <v>229</v>
      </c>
      <c r="D101" s="33" t="s">
        <v>21</v>
      </c>
      <c r="E101" s="34">
        <v>1</v>
      </c>
      <c r="F101" s="35" t="s">
        <v>266</v>
      </c>
      <c r="G101" s="28" t="s">
        <v>267</v>
      </c>
      <c r="H101" s="28">
        <v>68.6</v>
      </c>
      <c r="I101" s="28">
        <v>2</v>
      </c>
      <c r="J101" s="43"/>
    </row>
    <row r="102" spans="1:10" ht="21.75" customHeight="1">
      <c r="A102" s="28">
        <v>100</v>
      </c>
      <c r="B102" s="28" t="s">
        <v>255</v>
      </c>
      <c r="C102" s="32" t="s">
        <v>229</v>
      </c>
      <c r="D102" s="28" t="s">
        <v>21</v>
      </c>
      <c r="E102" s="28">
        <v>1</v>
      </c>
      <c r="F102" s="28" t="s">
        <v>268</v>
      </c>
      <c r="G102" s="28" t="s">
        <v>269</v>
      </c>
      <c r="H102" s="28">
        <v>66.6</v>
      </c>
      <c r="I102" s="28">
        <v>3</v>
      </c>
      <c r="J102" s="28"/>
    </row>
    <row r="103" spans="1:10" ht="21.75" customHeight="1">
      <c r="A103" s="28">
        <v>101</v>
      </c>
      <c r="B103" s="28" t="s">
        <v>270</v>
      </c>
      <c r="C103" s="32" t="s">
        <v>229</v>
      </c>
      <c r="D103" s="33" t="s">
        <v>13</v>
      </c>
      <c r="E103" s="34">
        <v>1</v>
      </c>
      <c r="F103" s="35" t="s">
        <v>271</v>
      </c>
      <c r="G103" s="28" t="s">
        <v>272</v>
      </c>
      <c r="H103" s="28">
        <v>74</v>
      </c>
      <c r="I103" s="28">
        <v>1</v>
      </c>
      <c r="J103" s="31"/>
    </row>
    <row r="104" spans="1:10" ht="21.75" customHeight="1">
      <c r="A104" s="28">
        <v>102</v>
      </c>
      <c r="B104" s="28" t="s">
        <v>270</v>
      </c>
      <c r="C104" s="32" t="s">
        <v>229</v>
      </c>
      <c r="D104" s="33" t="s">
        <v>13</v>
      </c>
      <c r="E104" s="34">
        <v>1</v>
      </c>
      <c r="F104" s="35" t="s">
        <v>273</v>
      </c>
      <c r="G104" s="28" t="s">
        <v>274</v>
      </c>
      <c r="H104" s="28">
        <v>67</v>
      </c>
      <c r="I104" s="28">
        <v>2</v>
      </c>
      <c r="J104" s="31"/>
    </row>
    <row r="105" spans="1:10" ht="21.75" customHeight="1">
      <c r="A105" s="28">
        <v>103</v>
      </c>
      <c r="B105" s="28" t="s">
        <v>270</v>
      </c>
      <c r="C105" s="32" t="s">
        <v>229</v>
      </c>
      <c r="D105" s="33" t="s">
        <v>13</v>
      </c>
      <c r="E105" s="34">
        <v>1</v>
      </c>
      <c r="F105" s="35" t="s">
        <v>275</v>
      </c>
      <c r="G105" s="28" t="s">
        <v>276</v>
      </c>
      <c r="H105" s="28">
        <v>66.2</v>
      </c>
      <c r="I105" s="28">
        <v>3</v>
      </c>
      <c r="J105" s="31"/>
    </row>
    <row r="106" spans="1:10" ht="21.75" customHeight="1">
      <c r="A106" s="28">
        <v>104</v>
      </c>
      <c r="B106" s="30" t="s">
        <v>277</v>
      </c>
      <c r="C106" s="32" t="s">
        <v>229</v>
      </c>
      <c r="D106" s="38" t="s">
        <v>13</v>
      </c>
      <c r="E106" s="34">
        <v>1</v>
      </c>
      <c r="F106" s="30" t="s">
        <v>278</v>
      </c>
      <c r="G106" s="30" t="s">
        <v>279</v>
      </c>
      <c r="H106" s="30">
        <v>72.9</v>
      </c>
      <c r="I106" s="28">
        <v>1</v>
      </c>
      <c r="J106" s="31"/>
    </row>
    <row r="107" spans="1:10" ht="21.75" customHeight="1">
      <c r="A107" s="28">
        <v>105</v>
      </c>
      <c r="B107" s="30" t="s">
        <v>277</v>
      </c>
      <c r="C107" s="32" t="s">
        <v>229</v>
      </c>
      <c r="D107" s="38" t="s">
        <v>13</v>
      </c>
      <c r="E107" s="34">
        <v>1</v>
      </c>
      <c r="F107" s="30" t="s">
        <v>280</v>
      </c>
      <c r="G107" s="30" t="s">
        <v>281</v>
      </c>
      <c r="H107" s="30">
        <v>69.6</v>
      </c>
      <c r="I107" s="28">
        <v>2</v>
      </c>
      <c r="J107" s="31"/>
    </row>
    <row r="108" spans="1:10" ht="21.75" customHeight="1">
      <c r="A108" s="28">
        <v>106</v>
      </c>
      <c r="B108" s="30" t="s">
        <v>277</v>
      </c>
      <c r="C108" s="32" t="s">
        <v>229</v>
      </c>
      <c r="D108" s="38" t="s">
        <v>13</v>
      </c>
      <c r="E108" s="34">
        <v>1</v>
      </c>
      <c r="F108" s="30" t="s">
        <v>282</v>
      </c>
      <c r="G108" s="30" t="s">
        <v>283</v>
      </c>
      <c r="H108" s="30">
        <v>66.8</v>
      </c>
      <c r="I108" s="28">
        <v>3</v>
      </c>
      <c r="J108" s="31"/>
    </row>
    <row r="109" spans="1:10" ht="21.75" customHeight="1">
      <c r="A109" s="28">
        <v>107</v>
      </c>
      <c r="B109" s="30" t="s">
        <v>277</v>
      </c>
      <c r="C109" s="32" t="s">
        <v>229</v>
      </c>
      <c r="D109" s="38" t="s">
        <v>21</v>
      </c>
      <c r="E109" s="34">
        <v>1</v>
      </c>
      <c r="F109" s="30" t="s">
        <v>284</v>
      </c>
      <c r="G109" s="30" t="s">
        <v>285</v>
      </c>
      <c r="H109" s="30">
        <v>72.3</v>
      </c>
      <c r="I109" s="28">
        <v>1</v>
      </c>
      <c r="J109" s="31"/>
    </row>
    <row r="110" spans="1:10" ht="21.75" customHeight="1">
      <c r="A110" s="28">
        <v>108</v>
      </c>
      <c r="B110" s="30" t="s">
        <v>277</v>
      </c>
      <c r="C110" s="32" t="s">
        <v>229</v>
      </c>
      <c r="D110" s="38" t="s">
        <v>21</v>
      </c>
      <c r="E110" s="34">
        <v>1</v>
      </c>
      <c r="F110" s="30" t="s">
        <v>286</v>
      </c>
      <c r="G110" s="30" t="s">
        <v>287</v>
      </c>
      <c r="H110" s="30">
        <v>70.9</v>
      </c>
      <c r="I110" s="28">
        <v>2</v>
      </c>
      <c r="J110" s="31"/>
    </row>
    <row r="111" spans="1:10" ht="21.75" customHeight="1">
      <c r="A111" s="28">
        <v>109</v>
      </c>
      <c r="B111" s="30" t="s">
        <v>277</v>
      </c>
      <c r="C111" s="32" t="s">
        <v>229</v>
      </c>
      <c r="D111" s="38" t="s">
        <v>21</v>
      </c>
      <c r="E111" s="34">
        <v>1</v>
      </c>
      <c r="F111" s="30" t="s">
        <v>288</v>
      </c>
      <c r="G111" s="30" t="s">
        <v>289</v>
      </c>
      <c r="H111" s="30">
        <v>68.6</v>
      </c>
      <c r="I111" s="28">
        <v>3</v>
      </c>
      <c r="J111" s="31"/>
    </row>
    <row r="112" spans="1:10" ht="21.75" customHeight="1">
      <c r="A112" s="28">
        <v>110</v>
      </c>
      <c r="B112" s="30" t="s">
        <v>277</v>
      </c>
      <c r="C112" s="32" t="s">
        <v>229</v>
      </c>
      <c r="D112" s="38" t="s">
        <v>29</v>
      </c>
      <c r="E112" s="34">
        <v>1</v>
      </c>
      <c r="F112" s="30" t="s">
        <v>290</v>
      </c>
      <c r="G112" s="30" t="s">
        <v>291</v>
      </c>
      <c r="H112" s="30">
        <v>72.8</v>
      </c>
      <c r="I112" s="28">
        <v>1</v>
      </c>
      <c r="J112" s="31"/>
    </row>
    <row r="113" spans="1:10" ht="21.75" customHeight="1">
      <c r="A113" s="28">
        <v>111</v>
      </c>
      <c r="B113" s="30" t="s">
        <v>277</v>
      </c>
      <c r="C113" s="32" t="s">
        <v>229</v>
      </c>
      <c r="D113" s="38" t="s">
        <v>29</v>
      </c>
      <c r="E113" s="34">
        <v>1</v>
      </c>
      <c r="F113" s="30" t="s">
        <v>292</v>
      </c>
      <c r="G113" s="30" t="s">
        <v>293</v>
      </c>
      <c r="H113" s="30">
        <v>70.8</v>
      </c>
      <c r="I113" s="28">
        <v>2</v>
      </c>
      <c r="J113" s="31"/>
    </row>
    <row r="114" spans="1:10" ht="21.75" customHeight="1">
      <c r="A114" s="28">
        <v>112</v>
      </c>
      <c r="B114" s="30" t="s">
        <v>277</v>
      </c>
      <c r="C114" s="32" t="s">
        <v>229</v>
      </c>
      <c r="D114" s="38" t="s">
        <v>29</v>
      </c>
      <c r="E114" s="34">
        <v>1</v>
      </c>
      <c r="F114" s="30" t="s">
        <v>294</v>
      </c>
      <c r="G114" s="30" t="s">
        <v>295</v>
      </c>
      <c r="H114" s="30">
        <v>70</v>
      </c>
      <c r="I114" s="28">
        <v>3</v>
      </c>
      <c r="J114" s="31"/>
    </row>
    <row r="115" spans="1:10" ht="21.75" customHeight="1">
      <c r="A115" s="28">
        <v>113</v>
      </c>
      <c r="B115" s="30" t="s">
        <v>296</v>
      </c>
      <c r="C115" s="32" t="s">
        <v>229</v>
      </c>
      <c r="D115" s="38" t="s">
        <v>13</v>
      </c>
      <c r="E115" s="34">
        <v>1</v>
      </c>
      <c r="F115" s="30" t="s">
        <v>297</v>
      </c>
      <c r="G115" s="30" t="s">
        <v>298</v>
      </c>
      <c r="H115" s="30">
        <v>70.5</v>
      </c>
      <c r="I115" s="28">
        <v>1</v>
      </c>
      <c r="J115" s="31"/>
    </row>
    <row r="116" spans="1:10" ht="21.75" customHeight="1">
      <c r="A116" s="28">
        <v>114</v>
      </c>
      <c r="B116" s="30" t="s">
        <v>296</v>
      </c>
      <c r="C116" s="32" t="s">
        <v>229</v>
      </c>
      <c r="D116" s="38" t="s">
        <v>13</v>
      </c>
      <c r="E116" s="34">
        <v>1</v>
      </c>
      <c r="F116" s="30" t="s">
        <v>299</v>
      </c>
      <c r="G116" s="30" t="s">
        <v>300</v>
      </c>
      <c r="H116" s="30">
        <v>66.8</v>
      </c>
      <c r="I116" s="28">
        <v>2</v>
      </c>
      <c r="J116" s="31"/>
    </row>
    <row r="117" spans="1:10" ht="21.75" customHeight="1">
      <c r="A117" s="28">
        <v>115</v>
      </c>
      <c r="B117" s="30" t="s">
        <v>296</v>
      </c>
      <c r="C117" s="32" t="s">
        <v>229</v>
      </c>
      <c r="D117" s="38" t="s">
        <v>13</v>
      </c>
      <c r="E117" s="34">
        <v>1</v>
      </c>
      <c r="F117" s="30" t="s">
        <v>301</v>
      </c>
      <c r="G117" s="30" t="s">
        <v>302</v>
      </c>
      <c r="H117" s="30">
        <v>65.8</v>
      </c>
      <c r="I117" s="28">
        <v>3</v>
      </c>
      <c r="J117" s="31"/>
    </row>
    <row r="118" spans="1:10" s="17" customFormat="1" ht="21.75" customHeight="1">
      <c r="A118" s="28">
        <v>116</v>
      </c>
      <c r="B118" s="30" t="s">
        <v>303</v>
      </c>
      <c r="C118" s="32" t="s">
        <v>229</v>
      </c>
      <c r="D118" s="38" t="s">
        <v>13</v>
      </c>
      <c r="E118" s="34">
        <v>1</v>
      </c>
      <c r="F118" s="30" t="s">
        <v>304</v>
      </c>
      <c r="G118" s="30" t="s">
        <v>305</v>
      </c>
      <c r="H118" s="30">
        <v>64.6</v>
      </c>
      <c r="I118" s="28">
        <v>1</v>
      </c>
      <c r="J118" s="31"/>
    </row>
    <row r="119" spans="1:10" s="17" customFormat="1" ht="21.75" customHeight="1">
      <c r="A119" s="28">
        <v>117</v>
      </c>
      <c r="B119" s="30" t="s">
        <v>303</v>
      </c>
      <c r="C119" s="32" t="s">
        <v>229</v>
      </c>
      <c r="D119" s="38" t="s">
        <v>13</v>
      </c>
      <c r="E119" s="34">
        <v>1</v>
      </c>
      <c r="F119" s="45" t="s">
        <v>306</v>
      </c>
      <c r="G119" s="30" t="s">
        <v>307</v>
      </c>
      <c r="H119" s="30">
        <v>63.5</v>
      </c>
      <c r="I119" s="28">
        <v>2</v>
      </c>
      <c r="J119" s="31"/>
    </row>
    <row r="120" spans="1:10" s="17" customFormat="1" ht="21.75" customHeight="1">
      <c r="A120" s="28">
        <v>118</v>
      </c>
      <c r="B120" s="30" t="s">
        <v>303</v>
      </c>
      <c r="C120" s="32" t="s">
        <v>229</v>
      </c>
      <c r="D120" s="38" t="s">
        <v>13</v>
      </c>
      <c r="E120" s="34">
        <v>1</v>
      </c>
      <c r="F120" s="45" t="s">
        <v>308</v>
      </c>
      <c r="G120" s="30" t="s">
        <v>309</v>
      </c>
      <c r="H120" s="30">
        <v>61.9</v>
      </c>
      <c r="I120" s="28">
        <v>3</v>
      </c>
      <c r="J120" s="31"/>
    </row>
    <row r="121" spans="1:10" ht="21.75" customHeight="1">
      <c r="A121" s="28">
        <v>119</v>
      </c>
      <c r="B121" s="39" t="s">
        <v>310</v>
      </c>
      <c r="C121" s="32" t="s">
        <v>229</v>
      </c>
      <c r="D121" s="40" t="s">
        <v>13</v>
      </c>
      <c r="E121" s="41">
        <v>1</v>
      </c>
      <c r="F121" s="42" t="s">
        <v>311</v>
      </c>
      <c r="G121" s="39" t="s">
        <v>312</v>
      </c>
      <c r="H121" s="39">
        <v>70.9</v>
      </c>
      <c r="I121" s="39">
        <v>1</v>
      </c>
      <c r="J121" s="31"/>
    </row>
    <row r="122" spans="1:10" ht="21.75" customHeight="1">
      <c r="A122" s="28">
        <v>120</v>
      </c>
      <c r="B122" s="39" t="s">
        <v>310</v>
      </c>
      <c r="C122" s="32" t="s">
        <v>229</v>
      </c>
      <c r="D122" s="40" t="s">
        <v>13</v>
      </c>
      <c r="E122" s="41">
        <v>1</v>
      </c>
      <c r="F122" s="42" t="s">
        <v>313</v>
      </c>
      <c r="G122" s="39" t="s">
        <v>314</v>
      </c>
      <c r="H122" s="39">
        <v>68.4</v>
      </c>
      <c r="I122" s="39">
        <v>3</v>
      </c>
      <c r="J122" s="31"/>
    </row>
    <row r="123" spans="1:10" ht="21.75" customHeight="1">
      <c r="A123" s="28">
        <v>121</v>
      </c>
      <c r="B123" s="39" t="s">
        <v>310</v>
      </c>
      <c r="C123" s="32" t="s">
        <v>229</v>
      </c>
      <c r="D123" s="40" t="s">
        <v>13</v>
      </c>
      <c r="E123" s="41">
        <v>1</v>
      </c>
      <c r="F123" s="42" t="s">
        <v>315</v>
      </c>
      <c r="G123" s="39" t="s">
        <v>316</v>
      </c>
      <c r="H123" s="39">
        <v>65.4</v>
      </c>
      <c r="I123" s="39">
        <v>4</v>
      </c>
      <c r="J123" s="31" t="s">
        <v>60</v>
      </c>
    </row>
    <row r="124" spans="1:10" ht="21.75" customHeight="1">
      <c r="A124" s="28">
        <v>122</v>
      </c>
      <c r="B124" s="28" t="s">
        <v>317</v>
      </c>
      <c r="C124" s="32" t="s">
        <v>216</v>
      </c>
      <c r="D124" s="33" t="s">
        <v>13</v>
      </c>
      <c r="E124" s="34">
        <v>1</v>
      </c>
      <c r="F124" s="37" t="s">
        <v>318</v>
      </c>
      <c r="G124" s="37" t="s">
        <v>319</v>
      </c>
      <c r="H124" s="37">
        <v>71.3</v>
      </c>
      <c r="I124" s="28">
        <v>1</v>
      </c>
      <c r="J124" s="31"/>
    </row>
    <row r="125" spans="1:10" ht="21.75" customHeight="1">
      <c r="A125" s="28">
        <v>123</v>
      </c>
      <c r="B125" s="28" t="s">
        <v>317</v>
      </c>
      <c r="C125" s="32" t="s">
        <v>216</v>
      </c>
      <c r="D125" s="33" t="s">
        <v>13</v>
      </c>
      <c r="E125" s="34">
        <v>1</v>
      </c>
      <c r="F125" s="37" t="s">
        <v>320</v>
      </c>
      <c r="G125" s="37" t="s">
        <v>321</v>
      </c>
      <c r="H125" s="37">
        <v>68.3</v>
      </c>
      <c r="I125" s="28">
        <v>3</v>
      </c>
      <c r="J125" s="31"/>
    </row>
    <row r="126" spans="1:10" ht="21.75" customHeight="1">
      <c r="A126" s="28">
        <v>124</v>
      </c>
      <c r="B126" s="37" t="s">
        <v>322</v>
      </c>
      <c r="C126" s="32" t="s">
        <v>229</v>
      </c>
      <c r="D126" s="37" t="s">
        <v>13</v>
      </c>
      <c r="E126" s="34">
        <v>1</v>
      </c>
      <c r="F126" s="37" t="s">
        <v>323</v>
      </c>
      <c r="G126" s="37" t="s">
        <v>324</v>
      </c>
      <c r="H126" s="37">
        <v>77.3</v>
      </c>
      <c r="I126" s="28">
        <v>1</v>
      </c>
      <c r="J126" s="31"/>
    </row>
    <row r="127" spans="1:10" ht="21.75" customHeight="1">
      <c r="A127" s="28">
        <v>125</v>
      </c>
      <c r="B127" s="37" t="s">
        <v>322</v>
      </c>
      <c r="C127" s="32" t="s">
        <v>229</v>
      </c>
      <c r="D127" s="37" t="s">
        <v>13</v>
      </c>
      <c r="E127" s="34">
        <v>1</v>
      </c>
      <c r="F127" s="37" t="s">
        <v>325</v>
      </c>
      <c r="G127" s="37" t="s">
        <v>326</v>
      </c>
      <c r="H127" s="37">
        <v>75.9</v>
      </c>
      <c r="I127" s="28">
        <v>2</v>
      </c>
      <c r="J127" s="31"/>
    </row>
    <row r="128" spans="1:10" ht="21.75" customHeight="1">
      <c r="A128" s="28">
        <v>126</v>
      </c>
      <c r="B128" s="37" t="s">
        <v>322</v>
      </c>
      <c r="C128" s="32" t="s">
        <v>229</v>
      </c>
      <c r="D128" s="37" t="s">
        <v>13</v>
      </c>
      <c r="E128" s="34">
        <v>1</v>
      </c>
      <c r="F128" s="37" t="s">
        <v>327</v>
      </c>
      <c r="G128" s="37" t="s">
        <v>328</v>
      </c>
      <c r="H128" s="37">
        <v>71.8</v>
      </c>
      <c r="I128" s="28">
        <v>3</v>
      </c>
      <c r="J128" s="31"/>
    </row>
    <row r="129" spans="1:10" ht="21.75" customHeight="1">
      <c r="A129" s="28">
        <v>127</v>
      </c>
      <c r="B129" s="37" t="s">
        <v>322</v>
      </c>
      <c r="C129" s="32" t="s">
        <v>229</v>
      </c>
      <c r="D129" s="37" t="s">
        <v>21</v>
      </c>
      <c r="E129" s="34">
        <v>1</v>
      </c>
      <c r="F129" s="37" t="s">
        <v>329</v>
      </c>
      <c r="G129" s="37" t="s">
        <v>330</v>
      </c>
      <c r="H129" s="37">
        <v>72.1</v>
      </c>
      <c r="I129" s="28">
        <v>1</v>
      </c>
      <c r="J129" s="31"/>
    </row>
    <row r="130" spans="1:10" ht="21.75" customHeight="1">
      <c r="A130" s="28">
        <v>128</v>
      </c>
      <c r="B130" s="37" t="s">
        <v>322</v>
      </c>
      <c r="C130" s="32" t="s">
        <v>229</v>
      </c>
      <c r="D130" s="37" t="s">
        <v>21</v>
      </c>
      <c r="E130" s="34">
        <v>1</v>
      </c>
      <c r="F130" s="37" t="s">
        <v>331</v>
      </c>
      <c r="G130" s="37" t="s">
        <v>332</v>
      </c>
      <c r="H130" s="37">
        <v>69.6</v>
      </c>
      <c r="I130" s="28">
        <v>2</v>
      </c>
      <c r="J130" s="31"/>
    </row>
    <row r="131" spans="1:10" ht="21.75" customHeight="1">
      <c r="A131" s="28">
        <v>129</v>
      </c>
      <c r="B131" s="37" t="s">
        <v>322</v>
      </c>
      <c r="C131" s="32" t="s">
        <v>229</v>
      </c>
      <c r="D131" s="37" t="s">
        <v>21</v>
      </c>
      <c r="E131" s="34">
        <v>1</v>
      </c>
      <c r="F131" s="37" t="s">
        <v>333</v>
      </c>
      <c r="G131" s="37" t="s">
        <v>334</v>
      </c>
      <c r="H131" s="37">
        <v>67.5</v>
      </c>
      <c r="I131" s="28">
        <v>3</v>
      </c>
      <c r="J131" s="31"/>
    </row>
    <row r="132" spans="1:10" s="18" customFormat="1" ht="21.75" customHeight="1">
      <c r="A132" s="28">
        <v>130</v>
      </c>
      <c r="B132" s="37" t="s">
        <v>335</v>
      </c>
      <c r="C132" s="32" t="s">
        <v>229</v>
      </c>
      <c r="D132" s="37" t="s">
        <v>13</v>
      </c>
      <c r="E132" s="37">
        <v>1</v>
      </c>
      <c r="F132" s="37" t="s">
        <v>336</v>
      </c>
      <c r="G132" s="37" t="s">
        <v>337</v>
      </c>
      <c r="H132" s="37">
        <v>80</v>
      </c>
      <c r="I132" s="28">
        <v>1</v>
      </c>
      <c r="J132" s="31"/>
    </row>
    <row r="133" spans="1:10" s="18" customFormat="1" ht="21.75" customHeight="1">
      <c r="A133" s="28">
        <v>131</v>
      </c>
      <c r="B133" s="37" t="s">
        <v>335</v>
      </c>
      <c r="C133" s="32" t="s">
        <v>229</v>
      </c>
      <c r="D133" s="37" t="s">
        <v>13</v>
      </c>
      <c r="E133" s="37">
        <v>1</v>
      </c>
      <c r="F133" s="37" t="s">
        <v>338</v>
      </c>
      <c r="G133" s="37" t="s">
        <v>339</v>
      </c>
      <c r="H133" s="37">
        <v>71</v>
      </c>
      <c r="I133" s="28">
        <v>2</v>
      </c>
      <c r="J133" s="31"/>
    </row>
    <row r="134" spans="1:10" s="18" customFormat="1" ht="21.75" customHeight="1">
      <c r="A134" s="28">
        <v>132</v>
      </c>
      <c r="B134" s="37" t="s">
        <v>335</v>
      </c>
      <c r="C134" s="32" t="s">
        <v>229</v>
      </c>
      <c r="D134" s="37" t="s">
        <v>13</v>
      </c>
      <c r="E134" s="37">
        <v>1</v>
      </c>
      <c r="F134" s="37" t="s">
        <v>340</v>
      </c>
      <c r="G134" s="37" t="s">
        <v>341</v>
      </c>
      <c r="H134" s="37">
        <v>69.6</v>
      </c>
      <c r="I134" s="28">
        <v>3</v>
      </c>
      <c r="J134" s="31"/>
    </row>
    <row r="135" spans="1:10" s="18" customFormat="1" ht="21.75" customHeight="1">
      <c r="A135" s="28">
        <v>133</v>
      </c>
      <c r="B135" s="37" t="s">
        <v>342</v>
      </c>
      <c r="C135" s="32" t="s">
        <v>229</v>
      </c>
      <c r="D135" s="37" t="s">
        <v>13</v>
      </c>
      <c r="E135" s="37">
        <v>1</v>
      </c>
      <c r="F135" s="37" t="s">
        <v>343</v>
      </c>
      <c r="G135" s="37" t="s">
        <v>344</v>
      </c>
      <c r="H135" s="37">
        <v>69.9</v>
      </c>
      <c r="I135" s="28">
        <v>1</v>
      </c>
      <c r="J135" s="31"/>
    </row>
    <row r="136" spans="1:10" s="18" customFormat="1" ht="21.75" customHeight="1">
      <c r="A136" s="28">
        <v>134</v>
      </c>
      <c r="B136" s="37" t="s">
        <v>342</v>
      </c>
      <c r="C136" s="32" t="s">
        <v>229</v>
      </c>
      <c r="D136" s="37" t="s">
        <v>13</v>
      </c>
      <c r="E136" s="37">
        <v>1</v>
      </c>
      <c r="F136" s="37" t="s">
        <v>345</v>
      </c>
      <c r="G136" s="37" t="s">
        <v>346</v>
      </c>
      <c r="H136" s="37">
        <v>68.3</v>
      </c>
      <c r="I136" s="28">
        <v>2</v>
      </c>
      <c r="J136" s="31"/>
    </row>
    <row r="137" spans="1:10" s="18" customFormat="1" ht="21.75" customHeight="1">
      <c r="A137" s="28">
        <v>135</v>
      </c>
      <c r="B137" s="37" t="s">
        <v>342</v>
      </c>
      <c r="C137" s="32" t="s">
        <v>229</v>
      </c>
      <c r="D137" s="37" t="s">
        <v>13</v>
      </c>
      <c r="E137" s="37">
        <v>1</v>
      </c>
      <c r="F137" s="37" t="s">
        <v>347</v>
      </c>
      <c r="G137" s="37" t="s">
        <v>348</v>
      </c>
      <c r="H137" s="37">
        <v>67.9</v>
      </c>
      <c r="I137" s="28">
        <v>3</v>
      </c>
      <c r="J137" s="31"/>
    </row>
    <row r="138" spans="1:10" s="18" customFormat="1" ht="21.75" customHeight="1">
      <c r="A138" s="28">
        <v>136</v>
      </c>
      <c r="B138" s="37" t="s">
        <v>349</v>
      </c>
      <c r="C138" s="32" t="s">
        <v>229</v>
      </c>
      <c r="D138" s="37" t="s">
        <v>13</v>
      </c>
      <c r="E138" s="37">
        <v>1</v>
      </c>
      <c r="F138" s="37" t="s">
        <v>350</v>
      </c>
      <c r="G138" s="37" t="s">
        <v>351</v>
      </c>
      <c r="H138" s="37">
        <v>63.5</v>
      </c>
      <c r="I138" s="28">
        <v>1</v>
      </c>
      <c r="J138" s="31"/>
    </row>
    <row r="139" spans="1:10" s="18" customFormat="1" ht="21.75" customHeight="1">
      <c r="A139" s="28">
        <v>137</v>
      </c>
      <c r="B139" s="37" t="s">
        <v>349</v>
      </c>
      <c r="C139" s="32" t="s">
        <v>229</v>
      </c>
      <c r="D139" s="37" t="s">
        <v>13</v>
      </c>
      <c r="E139" s="37">
        <v>1</v>
      </c>
      <c r="F139" s="37" t="s">
        <v>352</v>
      </c>
      <c r="G139" s="37" t="s">
        <v>353</v>
      </c>
      <c r="H139" s="37">
        <v>54</v>
      </c>
      <c r="I139" s="28">
        <v>3</v>
      </c>
      <c r="J139" s="31"/>
    </row>
    <row r="140" spans="1:10" s="18" customFormat="1" ht="21.75" customHeight="1">
      <c r="A140" s="28">
        <v>138</v>
      </c>
      <c r="B140" s="37" t="s">
        <v>349</v>
      </c>
      <c r="C140" s="32" t="s">
        <v>229</v>
      </c>
      <c r="D140" s="37" t="s">
        <v>13</v>
      </c>
      <c r="E140" s="37">
        <v>1</v>
      </c>
      <c r="F140" s="37" t="s">
        <v>354</v>
      </c>
      <c r="G140" s="37" t="s">
        <v>355</v>
      </c>
      <c r="H140" s="37">
        <v>53.9</v>
      </c>
      <c r="I140" s="28">
        <v>4</v>
      </c>
      <c r="J140" s="31" t="s">
        <v>60</v>
      </c>
    </row>
    <row r="141" spans="1:10" s="18" customFormat="1" ht="21.75" customHeight="1">
      <c r="A141" s="28">
        <v>139</v>
      </c>
      <c r="B141" s="37" t="s">
        <v>356</v>
      </c>
      <c r="C141" s="32" t="s">
        <v>229</v>
      </c>
      <c r="D141" s="37" t="s">
        <v>13</v>
      </c>
      <c r="E141" s="37">
        <v>1</v>
      </c>
      <c r="F141" s="37" t="s">
        <v>357</v>
      </c>
      <c r="G141" s="37" t="s">
        <v>358</v>
      </c>
      <c r="H141" s="37">
        <v>63.4</v>
      </c>
      <c r="I141" s="28">
        <v>1</v>
      </c>
      <c r="J141" s="31"/>
    </row>
    <row r="142" spans="1:10" s="18" customFormat="1" ht="21.75" customHeight="1">
      <c r="A142" s="28">
        <v>140</v>
      </c>
      <c r="B142" s="37" t="s">
        <v>356</v>
      </c>
      <c r="C142" s="32" t="s">
        <v>229</v>
      </c>
      <c r="D142" s="37" t="s">
        <v>13</v>
      </c>
      <c r="E142" s="37">
        <v>1</v>
      </c>
      <c r="F142" s="37" t="s">
        <v>359</v>
      </c>
      <c r="G142" s="37" t="s">
        <v>360</v>
      </c>
      <c r="H142" s="37">
        <v>62.3</v>
      </c>
      <c r="I142" s="28">
        <v>2</v>
      </c>
      <c r="J142" s="31"/>
    </row>
    <row r="143" spans="1:10" s="18" customFormat="1" ht="21.75" customHeight="1">
      <c r="A143" s="28">
        <v>141</v>
      </c>
      <c r="B143" s="37" t="s">
        <v>356</v>
      </c>
      <c r="C143" s="32" t="s">
        <v>229</v>
      </c>
      <c r="D143" s="37" t="s">
        <v>13</v>
      </c>
      <c r="E143" s="37">
        <v>1</v>
      </c>
      <c r="F143" s="37" t="s">
        <v>361</v>
      </c>
      <c r="G143" s="37" t="s">
        <v>362</v>
      </c>
      <c r="H143" s="37">
        <v>54.6</v>
      </c>
      <c r="I143" s="28">
        <v>3</v>
      </c>
      <c r="J143" s="31"/>
    </row>
    <row r="144" spans="1:10" ht="21.75" customHeight="1">
      <c r="A144" s="28">
        <v>142</v>
      </c>
      <c r="B144" s="36" t="s">
        <v>363</v>
      </c>
      <c r="C144" s="32" t="s">
        <v>229</v>
      </c>
      <c r="D144" s="33" t="s">
        <v>13</v>
      </c>
      <c r="E144" s="34">
        <v>1</v>
      </c>
      <c r="F144" s="35" t="s">
        <v>364</v>
      </c>
      <c r="G144" s="37" t="s">
        <v>365</v>
      </c>
      <c r="H144" s="37">
        <v>66.6</v>
      </c>
      <c r="I144" s="28">
        <v>1</v>
      </c>
      <c r="J144" s="31"/>
    </row>
    <row r="145" spans="1:10" ht="21.75" customHeight="1">
      <c r="A145" s="28">
        <v>143</v>
      </c>
      <c r="B145" s="36" t="s">
        <v>363</v>
      </c>
      <c r="C145" s="32" t="s">
        <v>229</v>
      </c>
      <c r="D145" s="33" t="s">
        <v>13</v>
      </c>
      <c r="E145" s="34">
        <v>1</v>
      </c>
      <c r="F145" s="35" t="s">
        <v>366</v>
      </c>
      <c r="G145" s="37" t="s">
        <v>367</v>
      </c>
      <c r="H145" s="37">
        <v>61</v>
      </c>
      <c r="I145" s="28">
        <v>4</v>
      </c>
      <c r="J145" s="31" t="s">
        <v>60</v>
      </c>
    </row>
    <row r="146" spans="1:10" ht="21.75" customHeight="1">
      <c r="A146" s="28">
        <v>144</v>
      </c>
      <c r="B146" s="36" t="s">
        <v>363</v>
      </c>
      <c r="C146" s="32" t="s">
        <v>229</v>
      </c>
      <c r="D146" s="33" t="s">
        <v>13</v>
      </c>
      <c r="E146" s="34">
        <v>1</v>
      </c>
      <c r="F146" s="35" t="s">
        <v>368</v>
      </c>
      <c r="G146" s="37" t="s">
        <v>369</v>
      </c>
      <c r="H146" s="37">
        <v>57.6</v>
      </c>
      <c r="I146" s="28">
        <v>6</v>
      </c>
      <c r="J146" s="31" t="s">
        <v>60</v>
      </c>
    </row>
    <row r="147" spans="1:10" ht="21.75" customHeight="1">
      <c r="A147" s="28">
        <v>145</v>
      </c>
      <c r="B147" s="28" t="s">
        <v>370</v>
      </c>
      <c r="C147" s="32" t="s">
        <v>229</v>
      </c>
      <c r="D147" s="33" t="s">
        <v>13</v>
      </c>
      <c r="E147" s="34">
        <v>1</v>
      </c>
      <c r="F147" s="35" t="s">
        <v>371</v>
      </c>
      <c r="G147" s="28" t="s">
        <v>372</v>
      </c>
      <c r="H147" s="28">
        <v>65.8</v>
      </c>
      <c r="I147" s="28">
        <v>1</v>
      </c>
      <c r="J147" s="31"/>
    </row>
    <row r="148" spans="1:10" ht="21.75" customHeight="1">
      <c r="A148" s="28">
        <v>146</v>
      </c>
      <c r="B148" s="28" t="s">
        <v>370</v>
      </c>
      <c r="C148" s="32" t="s">
        <v>229</v>
      </c>
      <c r="D148" s="33" t="s">
        <v>13</v>
      </c>
      <c r="E148" s="34">
        <v>1</v>
      </c>
      <c r="F148" s="35" t="s">
        <v>373</v>
      </c>
      <c r="G148" s="28" t="s">
        <v>374</v>
      </c>
      <c r="H148" s="28">
        <v>65.4</v>
      </c>
      <c r="I148" s="28">
        <v>2</v>
      </c>
      <c r="J148" s="31"/>
    </row>
    <row r="149" spans="1:10" ht="21.75" customHeight="1">
      <c r="A149" s="28">
        <v>147</v>
      </c>
      <c r="B149" s="28" t="s">
        <v>370</v>
      </c>
      <c r="C149" s="32" t="s">
        <v>229</v>
      </c>
      <c r="D149" s="33" t="s">
        <v>13</v>
      </c>
      <c r="E149" s="34">
        <v>1</v>
      </c>
      <c r="F149" s="35" t="s">
        <v>375</v>
      </c>
      <c r="G149" s="28" t="s">
        <v>376</v>
      </c>
      <c r="H149" s="28">
        <v>63.7</v>
      </c>
      <c r="I149" s="28">
        <v>3</v>
      </c>
      <c r="J149" s="31"/>
    </row>
    <row r="150" spans="1:10" ht="21.75" customHeight="1">
      <c r="A150" s="28">
        <v>148</v>
      </c>
      <c r="B150" s="37" t="s">
        <v>377</v>
      </c>
      <c r="C150" s="32" t="s">
        <v>216</v>
      </c>
      <c r="D150" s="33" t="s">
        <v>13</v>
      </c>
      <c r="E150" s="34">
        <v>1</v>
      </c>
      <c r="F150" s="37" t="s">
        <v>378</v>
      </c>
      <c r="G150" s="37" t="s">
        <v>379</v>
      </c>
      <c r="H150" s="36">
        <v>71.6</v>
      </c>
      <c r="I150" s="28">
        <v>1</v>
      </c>
      <c r="J150" s="28"/>
    </row>
    <row r="151" spans="1:10" ht="21.75" customHeight="1">
      <c r="A151" s="28">
        <v>149</v>
      </c>
      <c r="B151" s="37" t="s">
        <v>377</v>
      </c>
      <c r="C151" s="32" t="s">
        <v>216</v>
      </c>
      <c r="D151" s="33" t="s">
        <v>13</v>
      </c>
      <c r="E151" s="34">
        <v>1</v>
      </c>
      <c r="F151" s="37" t="s">
        <v>380</v>
      </c>
      <c r="G151" s="37" t="s">
        <v>381</v>
      </c>
      <c r="H151" s="36">
        <v>70.9</v>
      </c>
      <c r="I151" s="28">
        <v>2</v>
      </c>
      <c r="J151" s="28"/>
    </row>
    <row r="152" spans="1:10" ht="21.75" customHeight="1">
      <c r="A152" s="28">
        <v>150</v>
      </c>
      <c r="B152" s="28" t="s">
        <v>377</v>
      </c>
      <c r="C152" s="32" t="s">
        <v>216</v>
      </c>
      <c r="D152" s="33" t="s">
        <v>13</v>
      </c>
      <c r="E152" s="34">
        <v>1</v>
      </c>
      <c r="F152" s="35" t="s">
        <v>382</v>
      </c>
      <c r="G152" s="28" t="s">
        <v>383</v>
      </c>
      <c r="H152" s="28">
        <v>70.8</v>
      </c>
      <c r="I152" s="28">
        <v>3</v>
      </c>
      <c r="J152" s="31"/>
    </row>
    <row r="153" spans="1:10" ht="21.75" customHeight="1">
      <c r="A153" s="28">
        <v>151</v>
      </c>
      <c r="B153" s="28" t="s">
        <v>377</v>
      </c>
      <c r="C153" s="32" t="s">
        <v>216</v>
      </c>
      <c r="D153" s="33" t="s">
        <v>21</v>
      </c>
      <c r="E153" s="34">
        <v>1</v>
      </c>
      <c r="F153" s="37" t="s">
        <v>384</v>
      </c>
      <c r="G153" s="28" t="s">
        <v>385</v>
      </c>
      <c r="H153" s="28">
        <v>70.3</v>
      </c>
      <c r="I153" s="28">
        <v>1</v>
      </c>
      <c r="J153" s="31"/>
    </row>
    <row r="154" spans="1:10" ht="21.75" customHeight="1">
      <c r="A154" s="28">
        <v>152</v>
      </c>
      <c r="B154" s="28" t="s">
        <v>377</v>
      </c>
      <c r="C154" s="32" t="s">
        <v>216</v>
      </c>
      <c r="D154" s="33" t="s">
        <v>21</v>
      </c>
      <c r="E154" s="34">
        <v>1</v>
      </c>
      <c r="F154" s="37" t="s">
        <v>386</v>
      </c>
      <c r="G154" s="37" t="s">
        <v>387</v>
      </c>
      <c r="H154" s="28">
        <v>69.9</v>
      </c>
      <c r="I154" s="28">
        <v>2</v>
      </c>
      <c r="J154" s="44"/>
    </row>
    <row r="155" spans="1:10" ht="21.75" customHeight="1">
      <c r="A155" s="28">
        <v>153</v>
      </c>
      <c r="B155" s="28" t="s">
        <v>377</v>
      </c>
      <c r="C155" s="32" t="s">
        <v>216</v>
      </c>
      <c r="D155" s="33" t="s">
        <v>21</v>
      </c>
      <c r="E155" s="34">
        <v>1</v>
      </c>
      <c r="F155" s="37" t="s">
        <v>388</v>
      </c>
      <c r="G155" s="37" t="s">
        <v>389</v>
      </c>
      <c r="H155" s="28">
        <v>68.6</v>
      </c>
      <c r="I155" s="28">
        <v>3</v>
      </c>
      <c r="J155" s="31"/>
    </row>
    <row r="156" spans="1:10" ht="21.75" customHeight="1">
      <c r="A156" s="28">
        <v>154</v>
      </c>
      <c r="B156" s="37" t="s">
        <v>390</v>
      </c>
      <c r="C156" s="32" t="s">
        <v>229</v>
      </c>
      <c r="D156" s="33" t="s">
        <v>13</v>
      </c>
      <c r="E156" s="34">
        <v>1</v>
      </c>
      <c r="F156" s="37" t="s">
        <v>391</v>
      </c>
      <c r="G156" s="28" t="s">
        <v>392</v>
      </c>
      <c r="H156" s="37">
        <v>68</v>
      </c>
      <c r="I156" s="28">
        <v>1</v>
      </c>
      <c r="J156" s="31"/>
    </row>
    <row r="157" spans="1:10" ht="21.75" customHeight="1">
      <c r="A157" s="28">
        <v>155</v>
      </c>
      <c r="B157" s="37" t="s">
        <v>390</v>
      </c>
      <c r="C157" s="32" t="s">
        <v>229</v>
      </c>
      <c r="D157" s="33" t="s">
        <v>13</v>
      </c>
      <c r="E157" s="34">
        <v>1</v>
      </c>
      <c r="F157" s="37" t="s">
        <v>393</v>
      </c>
      <c r="G157" s="37" t="s">
        <v>394</v>
      </c>
      <c r="H157" s="28">
        <v>66.7</v>
      </c>
      <c r="I157" s="28">
        <v>2</v>
      </c>
      <c r="J157" s="31"/>
    </row>
    <row r="158" spans="1:10" ht="21.75" customHeight="1">
      <c r="A158" s="28">
        <v>156</v>
      </c>
      <c r="B158" s="37" t="s">
        <v>390</v>
      </c>
      <c r="C158" s="32" t="s">
        <v>229</v>
      </c>
      <c r="D158" s="33" t="s">
        <v>13</v>
      </c>
      <c r="E158" s="34">
        <v>1</v>
      </c>
      <c r="F158" s="37" t="s">
        <v>395</v>
      </c>
      <c r="G158" s="37" t="s">
        <v>396</v>
      </c>
      <c r="H158" s="28">
        <v>66.2</v>
      </c>
      <c r="I158" s="28">
        <v>3</v>
      </c>
      <c r="J158" s="31"/>
    </row>
    <row r="159" spans="1:10" ht="21.75" customHeight="1">
      <c r="A159" s="28">
        <v>157</v>
      </c>
      <c r="B159" s="28" t="s">
        <v>397</v>
      </c>
      <c r="C159" s="32" t="s">
        <v>229</v>
      </c>
      <c r="D159" s="28" t="s">
        <v>13</v>
      </c>
      <c r="E159" s="28">
        <v>1</v>
      </c>
      <c r="F159" s="28" t="s">
        <v>398</v>
      </c>
      <c r="G159" s="28" t="s">
        <v>399</v>
      </c>
      <c r="H159" s="28">
        <v>63.7</v>
      </c>
      <c r="I159" s="28">
        <v>1</v>
      </c>
      <c r="J159" s="31"/>
    </row>
    <row r="160" spans="1:10" ht="21.75" customHeight="1">
      <c r="A160" s="28">
        <v>158</v>
      </c>
      <c r="B160" s="28" t="s">
        <v>397</v>
      </c>
      <c r="C160" s="32" t="s">
        <v>229</v>
      </c>
      <c r="D160" s="28" t="s">
        <v>13</v>
      </c>
      <c r="E160" s="28">
        <v>1</v>
      </c>
      <c r="F160" s="28" t="s">
        <v>400</v>
      </c>
      <c r="G160" s="28" t="s">
        <v>401</v>
      </c>
      <c r="H160" s="28">
        <v>61.7</v>
      </c>
      <c r="I160" s="28">
        <v>2</v>
      </c>
      <c r="J160" s="31"/>
    </row>
    <row r="161" spans="1:10" ht="21.75" customHeight="1">
      <c r="A161" s="28">
        <v>159</v>
      </c>
      <c r="B161" s="28" t="s">
        <v>397</v>
      </c>
      <c r="C161" s="32" t="s">
        <v>229</v>
      </c>
      <c r="D161" s="28" t="s">
        <v>13</v>
      </c>
      <c r="E161" s="28">
        <v>1</v>
      </c>
      <c r="F161" s="28" t="s">
        <v>402</v>
      </c>
      <c r="G161" s="28" t="s">
        <v>403</v>
      </c>
      <c r="H161" s="28">
        <v>57.4</v>
      </c>
      <c r="I161" s="28">
        <v>3</v>
      </c>
      <c r="J161" s="31"/>
    </row>
    <row r="162" spans="1:10" ht="21.75" customHeight="1">
      <c r="A162" s="28">
        <v>160</v>
      </c>
      <c r="B162" s="28" t="s">
        <v>404</v>
      </c>
      <c r="C162" s="32" t="s">
        <v>229</v>
      </c>
      <c r="D162" s="28" t="s">
        <v>13</v>
      </c>
      <c r="E162" s="28">
        <v>1</v>
      </c>
      <c r="F162" s="28" t="s">
        <v>405</v>
      </c>
      <c r="G162" s="28" t="s">
        <v>406</v>
      </c>
      <c r="H162" s="28">
        <v>65</v>
      </c>
      <c r="I162" s="28">
        <v>1</v>
      </c>
      <c r="J162" s="31"/>
    </row>
    <row r="163" spans="1:10" ht="21.75" customHeight="1">
      <c r="A163" s="28">
        <v>161</v>
      </c>
      <c r="B163" s="28" t="s">
        <v>404</v>
      </c>
      <c r="C163" s="32" t="s">
        <v>229</v>
      </c>
      <c r="D163" s="28" t="s">
        <v>13</v>
      </c>
      <c r="E163" s="28">
        <v>1</v>
      </c>
      <c r="F163" s="28" t="s">
        <v>407</v>
      </c>
      <c r="G163" s="28" t="s">
        <v>408</v>
      </c>
      <c r="H163" s="28">
        <v>62</v>
      </c>
      <c r="I163" s="28">
        <v>2</v>
      </c>
      <c r="J163" s="31"/>
    </row>
    <row r="164" spans="1:10" ht="21.75" customHeight="1">
      <c r="A164" s="28">
        <v>162</v>
      </c>
      <c r="B164" s="28" t="s">
        <v>404</v>
      </c>
      <c r="C164" s="32" t="s">
        <v>229</v>
      </c>
      <c r="D164" s="28" t="s">
        <v>13</v>
      </c>
      <c r="E164" s="28">
        <v>1</v>
      </c>
      <c r="F164" s="28" t="s">
        <v>409</v>
      </c>
      <c r="G164" s="28" t="s">
        <v>410</v>
      </c>
      <c r="H164" s="28">
        <v>61.1</v>
      </c>
      <c r="I164" s="28">
        <v>4</v>
      </c>
      <c r="J164" s="31" t="s">
        <v>60</v>
      </c>
    </row>
    <row r="165" spans="1:10" s="17" customFormat="1" ht="21.75" customHeight="1">
      <c r="A165" s="28">
        <v>163</v>
      </c>
      <c r="B165" s="28" t="s">
        <v>411</v>
      </c>
      <c r="C165" s="32" t="s">
        <v>229</v>
      </c>
      <c r="D165" s="40" t="s">
        <v>13</v>
      </c>
      <c r="E165" s="34">
        <v>1</v>
      </c>
      <c r="F165" s="42" t="s">
        <v>412</v>
      </c>
      <c r="G165" s="39" t="s">
        <v>413</v>
      </c>
      <c r="H165" s="28">
        <v>68.9</v>
      </c>
      <c r="I165" s="28">
        <v>2</v>
      </c>
      <c r="J165" s="31"/>
    </row>
    <row r="166" spans="1:10" s="17" customFormat="1" ht="21.75" customHeight="1">
      <c r="A166" s="28">
        <v>164</v>
      </c>
      <c r="B166" s="28" t="s">
        <v>411</v>
      </c>
      <c r="C166" s="32" t="s">
        <v>229</v>
      </c>
      <c r="D166" s="40" t="s">
        <v>13</v>
      </c>
      <c r="E166" s="34">
        <v>1</v>
      </c>
      <c r="F166" s="42" t="s">
        <v>414</v>
      </c>
      <c r="G166" s="39" t="s">
        <v>415</v>
      </c>
      <c r="H166" s="28">
        <v>68.6</v>
      </c>
      <c r="I166" s="28">
        <v>3</v>
      </c>
      <c r="J166" s="31"/>
    </row>
    <row r="167" spans="1:10" s="17" customFormat="1" ht="21.75" customHeight="1">
      <c r="A167" s="28">
        <v>165</v>
      </c>
      <c r="B167" s="28" t="s">
        <v>411</v>
      </c>
      <c r="C167" s="32" t="s">
        <v>229</v>
      </c>
      <c r="D167" s="40" t="s">
        <v>13</v>
      </c>
      <c r="E167" s="34">
        <v>1</v>
      </c>
      <c r="F167" s="42" t="s">
        <v>416</v>
      </c>
      <c r="G167" s="39" t="s">
        <v>417</v>
      </c>
      <c r="H167" s="28">
        <v>67.7</v>
      </c>
      <c r="I167" s="28">
        <v>5</v>
      </c>
      <c r="J167" s="42" t="s">
        <v>60</v>
      </c>
    </row>
  </sheetData>
  <sheetProtection/>
  <mergeCells count="1">
    <mergeCell ref="A1:J1"/>
  </mergeCells>
  <conditionalFormatting sqref="F140">
    <cfRule type="expression" priority="47" dxfId="0" stopIfTrue="1">
      <formula>AND(SUMPRODUCT(_xlfn.IFERROR(1*(($F$140&amp;"x")=(F140&amp;"x")),0))&gt;1,NOT(ISBLANK(F140)))</formula>
    </cfRule>
  </conditionalFormatting>
  <conditionalFormatting sqref="G140">
    <cfRule type="expression" priority="48" dxfId="1" stopIfTrue="1">
      <formula>AND(COUNTIF($G$140,G140)&gt;1,NOT(ISBLANK(G140)))</formula>
    </cfRule>
  </conditionalFormatting>
  <conditionalFormatting sqref="H140">
    <cfRule type="expression" priority="46" dxfId="0" stopIfTrue="1">
      <formula>AND(SUMPRODUCT(_xlfn.IFERROR(1*(($H$140&amp;"x")=(H140&amp;"x")),0))&gt;1,NOT(ISBLANK(H140)))</formula>
    </cfRule>
  </conditionalFormatting>
  <conditionalFormatting sqref="G146">
    <cfRule type="expression" priority="22" dxfId="1" stopIfTrue="1">
      <formula>AND(COUNTIF($G$146,G146)&gt;1,NOT(ISBLANK(G146)))</formula>
    </cfRule>
  </conditionalFormatting>
  <conditionalFormatting sqref="F150">
    <cfRule type="expression" priority="36" dxfId="0" stopIfTrue="1">
      <formula>AND(SUMPRODUCT(_xlfn.IFERROR(1*(($F$150&amp;"x")=(F150&amp;"x")),0))&gt;1,NOT(ISBLANK(F150)))</formula>
    </cfRule>
  </conditionalFormatting>
  <conditionalFormatting sqref="G150">
    <cfRule type="expression" priority="37" dxfId="1" stopIfTrue="1">
      <formula>AND(COUNTIF($G$150,G150)&gt;1,NOT(ISBLANK(G150)))</formula>
    </cfRule>
  </conditionalFormatting>
  <conditionalFormatting sqref="F151">
    <cfRule type="expression" priority="34" dxfId="0" stopIfTrue="1">
      <formula>AND(SUMPRODUCT(_xlfn.IFERROR(1*(($F$151&amp;"x")=(F151&amp;"x")),0))&gt;1,NOT(ISBLANK(F151)))</formula>
    </cfRule>
  </conditionalFormatting>
  <conditionalFormatting sqref="G151">
    <cfRule type="expression" priority="35" dxfId="1" stopIfTrue="1">
      <formula>AND(COUNTIF($G$151,G151)&gt;1,NOT(ISBLANK(G151)))</formula>
    </cfRule>
  </conditionalFormatting>
  <conditionalFormatting sqref="F153">
    <cfRule type="expression" priority="45" dxfId="0" stopIfTrue="1">
      <formula>AND(SUMPRODUCT(_xlfn.IFERROR(1*(($T$42:$T$44&amp;"x")=(F153&amp;"x")),0))&gt;1,NOT(ISBLANK(F153)))</formula>
    </cfRule>
  </conditionalFormatting>
  <conditionalFormatting sqref="F154">
    <cfRule type="expression" priority="43" dxfId="0" stopIfTrue="1">
      <formula>AND(SUMPRODUCT(_xlfn.IFERROR(1*(($T$42:$T$44&amp;"x")=(F154&amp;"x")),0))&gt;1,NOT(ISBLANK(F154)))</formula>
    </cfRule>
  </conditionalFormatting>
  <conditionalFormatting sqref="G154">
    <cfRule type="expression" priority="44" dxfId="1" stopIfTrue="1">
      <formula>AND(COUNTIF($G$154,G154)&gt;1,NOT(ISBLANK(G154)))</formula>
    </cfRule>
  </conditionalFormatting>
  <conditionalFormatting sqref="F155">
    <cfRule type="expression" priority="41" dxfId="0" stopIfTrue="1">
      <formula>AND(SUMPRODUCT(_xlfn.IFERROR(1*(($T$42:$T$44&amp;"x")=(F155&amp;"x")),0))&gt;1,NOT(ISBLANK(F155)))</formula>
    </cfRule>
  </conditionalFormatting>
  <conditionalFormatting sqref="G155">
    <cfRule type="expression" priority="42" dxfId="1" stopIfTrue="1">
      <formula>AND(COUNTIF($G$155,G155)&gt;1,NOT(ISBLANK(G155)))</formula>
    </cfRule>
  </conditionalFormatting>
  <conditionalFormatting sqref="F156">
    <cfRule type="expression" priority="40" dxfId="0" stopIfTrue="1">
      <formula>AND(SUMPRODUCT(_xlfn.IFERROR(1*(($F$156&amp;"x")=(F156&amp;"x")),0))&gt;1,NOT(ISBLANK(F156)))</formula>
    </cfRule>
  </conditionalFormatting>
  <conditionalFormatting sqref="F3:F4">
    <cfRule type="expression" priority="57" dxfId="0" stopIfTrue="1">
      <formula>AND(SUMPRODUCT(_xlfn.IFERROR(1*(($S$2:$S$3&amp;"x")=(F3&amp;"x")),0))&gt;1,NOT(ISBLANK(F3)))</formula>
    </cfRule>
  </conditionalFormatting>
  <conditionalFormatting sqref="F6:F8">
    <cfRule type="expression" priority="58" dxfId="0" stopIfTrue="1">
      <formula>AND(SUMPRODUCT(_xlfn.IFERROR(1*(($S$5:$S$7&amp;"x")=(F6&amp;"x")),0))&gt;1,NOT(ISBLANK(F6)))</formula>
    </cfRule>
  </conditionalFormatting>
  <conditionalFormatting sqref="F9:F10">
    <cfRule type="expression" priority="59" dxfId="0" stopIfTrue="1">
      <formula>AND(SUMPRODUCT(_xlfn.IFERROR(1*(($S$8:$S$9&amp;"x")=(F9&amp;"x")),0))&gt;1,NOT(ISBLANK(F9)))</formula>
    </cfRule>
  </conditionalFormatting>
  <conditionalFormatting sqref="F12:F14">
    <cfRule type="expression" priority="60" dxfId="0" stopIfTrue="1">
      <formula>AND(SUMPRODUCT(_xlfn.IFERROR(1*(($S$11:$S$13&amp;"x")=(F12&amp;"x")),0))&gt;1,NOT(ISBLANK(F12)))</formula>
    </cfRule>
  </conditionalFormatting>
  <conditionalFormatting sqref="F15:F17">
    <cfRule type="expression" priority="61" dxfId="0" stopIfTrue="1">
      <formula>AND(SUMPRODUCT(_xlfn.IFERROR(1*(($S$14:$S$16&amp;"x")=(F15&amp;"x")),0))&gt;1,NOT(ISBLANK(F15)))</formula>
    </cfRule>
  </conditionalFormatting>
  <conditionalFormatting sqref="F18:F20">
    <cfRule type="expression" priority="62" dxfId="0" stopIfTrue="1">
      <formula>AND(SUMPRODUCT(_xlfn.IFERROR(1*(($S$17:$S$19&amp;"x")=(F18&amp;"x")),0))&gt;1,NOT(ISBLANK(F18)))</formula>
    </cfRule>
  </conditionalFormatting>
  <conditionalFormatting sqref="F21:F23">
    <cfRule type="expression" priority="63" dxfId="0" stopIfTrue="1">
      <formula>AND(SUMPRODUCT(_xlfn.IFERROR(1*(($S$20:$S$22&amp;"x")=(F21&amp;"x")),0))&gt;1,NOT(ISBLANK(F21)))</formula>
    </cfRule>
  </conditionalFormatting>
  <conditionalFormatting sqref="F24:F26">
    <cfRule type="expression" priority="64" dxfId="0" stopIfTrue="1">
      <formula>AND(SUMPRODUCT(_xlfn.IFERROR(1*(($S$23:$S$25&amp;"x")=(F24&amp;"x")),0))&gt;1,NOT(ISBLANK(F24)))</formula>
    </cfRule>
  </conditionalFormatting>
  <conditionalFormatting sqref="F27:F29">
    <cfRule type="expression" priority="65" dxfId="0" stopIfTrue="1">
      <formula>AND(SUMPRODUCT(_xlfn.IFERROR(1*(($S$26:$S$28&amp;"x")=(F27&amp;"x")),0))&gt;1,NOT(ISBLANK(F27)))</formula>
    </cfRule>
  </conditionalFormatting>
  <conditionalFormatting sqref="F30:F31">
    <cfRule type="expression" priority="66" dxfId="0" stopIfTrue="1">
      <formula>AND(SUMPRODUCT(_xlfn.IFERROR(1*(($S$29:$S$31&amp;"x")=(F30&amp;"x")),0))&gt;1,NOT(ISBLANK(F30)))</formula>
    </cfRule>
  </conditionalFormatting>
  <conditionalFormatting sqref="F33:F34">
    <cfRule type="expression" priority="67" dxfId="0" stopIfTrue="1">
      <formula>AND(SUMPRODUCT(_xlfn.IFERROR(1*(($S$32:$S$33&amp;"x")=(F33&amp;"x")),0))&gt;1,NOT(ISBLANK(F33)))</formula>
    </cfRule>
  </conditionalFormatting>
  <conditionalFormatting sqref="F36:F38">
    <cfRule type="expression" priority="68" dxfId="0" stopIfTrue="1">
      <formula>AND(SUMPRODUCT(_xlfn.IFERROR(1*(($S$35:$S$37&amp;"x")=(F36&amp;"x")),0))&gt;1,NOT(ISBLANK(F36)))</formula>
    </cfRule>
  </conditionalFormatting>
  <conditionalFormatting sqref="F39:F41">
    <cfRule type="expression" priority="69" dxfId="0" stopIfTrue="1">
      <formula>AND(SUMPRODUCT(_xlfn.IFERROR(1*(($S$38:$S$40&amp;"x")=(F39&amp;"x")),0))&gt;1,NOT(ISBLANK(F39)))</formula>
    </cfRule>
  </conditionalFormatting>
  <conditionalFormatting sqref="F42:F44">
    <cfRule type="expression" priority="70" dxfId="0" stopIfTrue="1">
      <formula>AND(SUMPRODUCT(_xlfn.IFERROR(1*(($S$41:$S$43&amp;"x")=(F42&amp;"x")),0))&gt;1,NOT(ISBLANK(F42)))</formula>
    </cfRule>
  </conditionalFormatting>
  <conditionalFormatting sqref="F45:F46">
    <cfRule type="expression" priority="71" dxfId="0" stopIfTrue="1">
      <formula>AND(SUMPRODUCT(_xlfn.IFERROR(1*(($S$44:$S$45&amp;"x")=(F45&amp;"x")),0))&gt;1,NOT(ISBLANK(F45)))</formula>
    </cfRule>
  </conditionalFormatting>
  <conditionalFormatting sqref="F48:F49">
    <cfRule type="expression" priority="72" dxfId="0" stopIfTrue="1">
      <formula>AND(SUMPRODUCT(_xlfn.IFERROR(1*(($S$47:$S$48&amp;"x")=(F48&amp;"x")),0))&gt;1,NOT(ISBLANK(F48)))</formula>
    </cfRule>
  </conditionalFormatting>
  <conditionalFormatting sqref="F51:F53">
    <cfRule type="expression" priority="73" dxfId="0" stopIfTrue="1">
      <formula>AND(SUMPRODUCT(_xlfn.IFERROR(1*(($S$50:$S$52&amp;"x")=(F51&amp;"x")),0))&gt;1,NOT(ISBLANK(F51)))</formula>
    </cfRule>
  </conditionalFormatting>
  <conditionalFormatting sqref="F54:F56">
    <cfRule type="expression" priority="74" dxfId="0" stopIfTrue="1">
      <formula>AND(SUMPRODUCT(_xlfn.IFERROR(1*(($S$53:$S$55&amp;"x")=(F54&amp;"x")),0))&gt;1,NOT(ISBLANK(F54)))</formula>
    </cfRule>
  </conditionalFormatting>
  <conditionalFormatting sqref="F57:F59">
    <cfRule type="expression" priority="75" dxfId="0" stopIfTrue="1">
      <formula>AND(SUMPRODUCT(_xlfn.IFERROR(1*(($S$56:$S$58&amp;"x")=(F57&amp;"x")),0))&gt;1,NOT(ISBLANK(F57)))</formula>
    </cfRule>
  </conditionalFormatting>
  <conditionalFormatting sqref="F60:F61">
    <cfRule type="expression" priority="76" dxfId="0" stopIfTrue="1">
      <formula>AND(SUMPRODUCT(_xlfn.IFERROR(1*(($S$59:$S$61&amp;"x")=(F60&amp;"x")),0))&gt;1,NOT(ISBLANK(F60)))</formula>
    </cfRule>
  </conditionalFormatting>
  <conditionalFormatting sqref="F63:F65">
    <cfRule type="expression" priority="77" dxfId="0" stopIfTrue="1">
      <formula>AND(SUMPRODUCT(_xlfn.IFERROR(1*(($S$62:$S$64&amp;"x")=(F63&amp;"x")),0))&gt;1,NOT(ISBLANK(F63)))</formula>
    </cfRule>
  </conditionalFormatting>
  <conditionalFormatting sqref="F66:F68">
    <cfRule type="expression" priority="78" dxfId="0" stopIfTrue="1">
      <formula>AND(SUMPRODUCT(_xlfn.IFERROR(1*(($S$65:$S$67&amp;"x")=(F66&amp;"x")),0))&gt;1,NOT(ISBLANK(F66)))</formula>
    </cfRule>
  </conditionalFormatting>
  <conditionalFormatting sqref="F69:F72">
    <cfRule type="expression" priority="79" dxfId="0" stopIfTrue="1">
      <formula>AND(SUMPRODUCT(_xlfn.IFERROR(1*(($S$68:$S$71&amp;"x")=(F69&amp;"x")),0))&gt;1,NOT(ISBLANK(F69)))</formula>
    </cfRule>
  </conditionalFormatting>
  <conditionalFormatting sqref="F73:F75">
    <cfRule type="expression" priority="80" dxfId="0" stopIfTrue="1">
      <formula>AND(SUMPRODUCT(_xlfn.IFERROR(1*(($S$72:$S$74&amp;"x")=(F73&amp;"x")),0))&gt;1,NOT(ISBLANK(F73)))</formula>
    </cfRule>
  </conditionalFormatting>
  <conditionalFormatting sqref="F106:F108">
    <cfRule type="expression" priority="17" dxfId="0" stopIfTrue="1">
      <formula>AND(SUMPRODUCT(_xlfn.IFERROR(1*(($T$14:$T$16&amp;"x")=(F106&amp;"x")),0))&gt;1,NOT(ISBLANK(F106)))</formula>
    </cfRule>
  </conditionalFormatting>
  <conditionalFormatting sqref="F109:F111">
    <cfRule type="expression" priority="18" dxfId="0" stopIfTrue="1">
      <formula>AND(SUMPRODUCT(_xlfn.IFERROR(1*(($T$17:$T$19&amp;"x")=(F109&amp;"x")),0))&gt;1,NOT(ISBLANK(F109)))</formula>
    </cfRule>
  </conditionalFormatting>
  <conditionalFormatting sqref="F112:F114">
    <cfRule type="expression" priority="19" dxfId="0" stopIfTrue="1">
      <formula>AND(SUMPRODUCT(_xlfn.IFERROR(1*(($T$20:$T$22&amp;"x")=(F112&amp;"x")),0))&gt;1,NOT(ISBLANK(F112)))</formula>
    </cfRule>
  </conditionalFormatting>
  <conditionalFormatting sqref="F115:F117">
    <cfRule type="expression" priority="16" dxfId="0" stopIfTrue="1">
      <formula>AND(SUMPRODUCT(_xlfn.IFERROR(1*(($U$64:$U$66&amp;"x")=(F115&amp;"x")),0))&gt;1,NOT(ISBLANK(F115)))</formula>
    </cfRule>
  </conditionalFormatting>
  <conditionalFormatting sqref="F118:F120">
    <cfRule type="expression" priority="15" dxfId="0" stopIfTrue="1">
      <formula>AND(SUMPRODUCT(_xlfn.IFERROR(1*(($U$84:$U$86&amp;"x")=(F118&amp;"x")),0))&gt;1,NOT(ISBLANK(F118)))</formula>
    </cfRule>
  </conditionalFormatting>
  <conditionalFormatting sqref="F124:F125">
    <cfRule type="expression" priority="25" dxfId="0" stopIfTrue="1">
      <formula>AND(SUMPRODUCT(_xlfn.IFERROR(1*(($U$32:$U$34&amp;"x")=(F124&amp;"x")),0))&gt;1,NOT(ISBLANK(F124)))</formula>
    </cfRule>
  </conditionalFormatting>
  <conditionalFormatting sqref="F126:F128">
    <cfRule type="expression" priority="27" dxfId="0" stopIfTrue="1">
      <formula>AND(SUMPRODUCT(_xlfn.IFERROR(1*(($U$4:$U$6&amp;"x")=(F126&amp;"x")),0))&gt;1,NOT(ISBLANK(F126)))</formula>
    </cfRule>
  </conditionalFormatting>
  <conditionalFormatting sqref="F129:F131">
    <cfRule type="expression" priority="26" dxfId="0" stopIfTrue="1">
      <formula>AND(SUMPRODUCT(_xlfn.IFERROR(1*(($U$7:$U$9&amp;"x")=(F129&amp;"x")),0))&gt;1,NOT(ISBLANK(F129)))</formula>
    </cfRule>
  </conditionalFormatting>
  <conditionalFormatting sqref="F132:F134">
    <cfRule type="expression" priority="50" dxfId="0" stopIfTrue="1">
      <formula>AND(SUMPRODUCT(_xlfn.IFERROR(1*(($F$132:$F$134&amp;"x")=(F132&amp;"x")),0))&gt;1,NOT(ISBLANK(F132)))</formula>
    </cfRule>
  </conditionalFormatting>
  <conditionalFormatting sqref="F135:F137">
    <cfRule type="expression" priority="52" dxfId="0" stopIfTrue="1">
      <formula>AND(SUMPRODUCT(_xlfn.IFERROR(1*(($F$135:$F$137&amp;"x")=(F135&amp;"x")),0))&gt;1,NOT(ISBLANK(F135)))</formula>
    </cfRule>
  </conditionalFormatting>
  <conditionalFormatting sqref="F138:F139">
    <cfRule type="expression" priority="51" dxfId="0" stopIfTrue="1">
      <formula>AND(SUMPRODUCT(_xlfn.IFERROR(1*(($F$138:$F$139&amp;"x")=(F138&amp;"x")),0))&gt;1,NOT(ISBLANK(F138)))</formula>
    </cfRule>
  </conditionalFormatting>
  <conditionalFormatting sqref="F141:F143">
    <cfRule type="expression" priority="49" dxfId="0" stopIfTrue="1">
      <formula>AND(SUMPRODUCT(_xlfn.IFERROR(1*(($F$141:$F$143&amp;"x")=(F141&amp;"x")),0))&gt;1,NOT(ISBLANK(F141)))</formula>
    </cfRule>
  </conditionalFormatting>
  <conditionalFormatting sqref="F157:F158">
    <cfRule type="expression" priority="38" dxfId="0" stopIfTrue="1">
      <formula>AND(SUMPRODUCT(_xlfn.IFERROR(1*(($F$157:$F$158&amp;"x")=(F157&amp;"x")),0))&gt;1,NOT(ISBLANK(F157)))</formula>
    </cfRule>
  </conditionalFormatting>
  <conditionalFormatting sqref="G84:G86">
    <cfRule type="expression" priority="21" dxfId="1" stopIfTrue="1">
      <formula>AND(COUNTIF($G$84:$G$86,G84)&gt;1,NOT(ISBLANK(G84)))</formula>
    </cfRule>
  </conditionalFormatting>
  <conditionalFormatting sqref="G87:G89">
    <cfRule type="expression" priority="20" dxfId="1" stopIfTrue="1">
      <formula>AND(COUNTIF($G$87:$G$89,G87)&gt;1,NOT(ISBLANK(G87)))</formula>
    </cfRule>
  </conditionalFormatting>
  <conditionalFormatting sqref="G124:G125">
    <cfRule type="expression" priority="24" dxfId="1" stopIfTrue="1">
      <formula>AND(COUNTIF($G$124:$G$125,G124)&gt;1,NOT(ISBLANK(G124)))</formula>
    </cfRule>
  </conditionalFormatting>
  <conditionalFormatting sqref="G126:G128">
    <cfRule type="expression" priority="29" dxfId="1" stopIfTrue="1">
      <formula>AND(COUNTIF($G$126:$G$128,G126)&gt;1,NOT(ISBLANK(G126)))</formula>
    </cfRule>
  </conditionalFormatting>
  <conditionalFormatting sqref="G129:G131">
    <cfRule type="expression" priority="28" dxfId="1" stopIfTrue="1">
      <formula>AND(COUNTIF($G$129:$G$131,G129)&gt;1,NOT(ISBLANK(G129)))</formula>
    </cfRule>
  </conditionalFormatting>
  <conditionalFormatting sqref="G132:G134">
    <cfRule type="expression" priority="54" dxfId="1" stopIfTrue="1">
      <formula>AND(COUNTIF($G$132:$G$134,G132)&gt;1,NOT(ISBLANK(G132)))</formula>
    </cfRule>
  </conditionalFormatting>
  <conditionalFormatting sqref="G135:G137">
    <cfRule type="expression" priority="56" dxfId="1" stopIfTrue="1">
      <formula>AND(COUNTIF($G$135:$G$137,G135)&gt;1,NOT(ISBLANK(G135)))</formula>
    </cfRule>
  </conditionalFormatting>
  <conditionalFormatting sqref="G138:G139">
    <cfRule type="expression" priority="55" dxfId="1" stopIfTrue="1">
      <formula>AND(COUNTIF($G$138:$G$139,G138)&gt;1,NOT(ISBLANK(G138)))</formula>
    </cfRule>
  </conditionalFormatting>
  <conditionalFormatting sqref="G141:G143">
    <cfRule type="expression" priority="53" dxfId="1" stopIfTrue="1">
      <formula>AND(COUNTIF($G$141:$G$143,G141)&gt;1,NOT(ISBLANK(G141)))</formula>
    </cfRule>
  </conditionalFormatting>
  <conditionalFormatting sqref="G144:G145">
    <cfRule type="expression" priority="23" dxfId="1" stopIfTrue="1">
      <formula>AND(COUNTIF($G$144:$G$145,G144)&gt;1,NOT(ISBLANK(G144)))</formula>
    </cfRule>
  </conditionalFormatting>
  <conditionalFormatting sqref="G157:G158">
    <cfRule type="expression" priority="39" dxfId="1" stopIfTrue="1">
      <formula>AND(COUNTIF($G$157:$G$158,G157)&gt;1,NOT(ISBLANK(G157)))</formula>
    </cfRule>
  </conditionalFormatting>
  <conditionalFormatting sqref="F76:F83 F147:F149">
    <cfRule type="expression" priority="81" dxfId="0" stopIfTrue="1">
      <formula>AND(SUMPRODUCT(_xlfn.IFERROR(1*(($S$75:$S$77&amp;"x")=(F76&amp;"x")),0))&gt;1,NOT(ISBLANK(F76)))</formula>
    </cfRule>
  </conditionalFormatting>
  <printOptions/>
  <pageMargins left="0.75" right="0.4597222222222222" top="0.4895833333333333" bottom="0.4097222222222222" header="0.30972222222222223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10" ht="42" customHeight="1">
      <c r="A1" s="1" t="s">
        <v>1</v>
      </c>
      <c r="B1" s="1" t="s">
        <v>2</v>
      </c>
      <c r="C1" s="1" t="s">
        <v>3</v>
      </c>
      <c r="D1" s="2" t="s">
        <v>4</v>
      </c>
      <c r="E1" s="3" t="s">
        <v>5</v>
      </c>
      <c r="F1" s="2" t="s">
        <v>6</v>
      </c>
      <c r="G1" s="1" t="s">
        <v>7</v>
      </c>
      <c r="H1" s="1" t="s">
        <v>418</v>
      </c>
      <c r="I1" s="16" t="s">
        <v>8</v>
      </c>
      <c r="J1" s="1" t="s">
        <v>419</v>
      </c>
    </row>
    <row r="2" spans="1:10" ht="42" customHeight="1">
      <c r="A2" s="4">
        <v>1</v>
      </c>
      <c r="B2" s="5" t="s">
        <v>11</v>
      </c>
      <c r="C2" s="6" t="s">
        <v>12</v>
      </c>
      <c r="D2" s="6" t="s">
        <v>13</v>
      </c>
      <c r="E2" s="6">
        <v>1</v>
      </c>
      <c r="F2" s="6" t="s">
        <v>14</v>
      </c>
      <c r="G2" s="6" t="s">
        <v>15</v>
      </c>
      <c r="H2" s="7" t="s">
        <v>420</v>
      </c>
      <c r="I2" s="6">
        <v>80.8</v>
      </c>
      <c r="J2" s="4">
        <v>1</v>
      </c>
    </row>
    <row r="3" spans="1:10" ht="57">
      <c r="A3" s="4">
        <v>2</v>
      </c>
      <c r="B3" s="5" t="s">
        <v>11</v>
      </c>
      <c r="C3" s="6" t="s">
        <v>12</v>
      </c>
      <c r="D3" s="6" t="s">
        <v>13</v>
      </c>
      <c r="E3" s="6">
        <v>1</v>
      </c>
      <c r="F3" s="6" t="s">
        <v>16</v>
      </c>
      <c r="G3" s="6" t="s">
        <v>17</v>
      </c>
      <c r="H3" s="7" t="s">
        <v>421</v>
      </c>
      <c r="I3" s="6">
        <v>69</v>
      </c>
      <c r="J3" s="4">
        <v>2</v>
      </c>
    </row>
    <row r="4" spans="1:10" ht="57">
      <c r="A4" s="4">
        <v>3</v>
      </c>
      <c r="B4" s="5" t="s">
        <v>11</v>
      </c>
      <c r="C4" s="6" t="s">
        <v>12</v>
      </c>
      <c r="D4" s="6" t="s">
        <v>13</v>
      </c>
      <c r="E4" s="6">
        <v>1</v>
      </c>
      <c r="F4" s="6" t="s">
        <v>18</v>
      </c>
      <c r="G4" s="6" t="s">
        <v>19</v>
      </c>
      <c r="H4" s="7" t="s">
        <v>420</v>
      </c>
      <c r="I4" s="6">
        <v>68.5</v>
      </c>
      <c r="J4" s="4">
        <v>3</v>
      </c>
    </row>
    <row r="5" spans="1:10" ht="57">
      <c r="A5" s="4">
        <v>4</v>
      </c>
      <c r="B5" s="5" t="s">
        <v>11</v>
      </c>
      <c r="C5" s="6" t="s">
        <v>20</v>
      </c>
      <c r="D5" s="6" t="s">
        <v>21</v>
      </c>
      <c r="E5" s="6">
        <v>1</v>
      </c>
      <c r="F5" s="6" t="s">
        <v>22</v>
      </c>
      <c r="G5" s="6" t="s">
        <v>23</v>
      </c>
      <c r="H5" s="7" t="s">
        <v>421</v>
      </c>
      <c r="I5" s="6">
        <v>68.9</v>
      </c>
      <c r="J5" s="4">
        <v>1</v>
      </c>
    </row>
    <row r="6" spans="1:10" ht="57">
      <c r="A6" s="4">
        <v>5</v>
      </c>
      <c r="B6" s="5" t="s">
        <v>11</v>
      </c>
      <c r="C6" s="6" t="s">
        <v>20</v>
      </c>
      <c r="D6" s="6" t="s">
        <v>21</v>
      </c>
      <c r="E6" s="6">
        <v>1</v>
      </c>
      <c r="F6" s="6" t="s">
        <v>24</v>
      </c>
      <c r="G6" s="6" t="s">
        <v>25</v>
      </c>
      <c r="H6" s="7" t="s">
        <v>421</v>
      </c>
      <c r="I6" s="6">
        <v>67.9</v>
      </c>
      <c r="J6" s="4">
        <v>2</v>
      </c>
    </row>
    <row r="7" spans="1:10" ht="57">
      <c r="A7" s="4">
        <v>6</v>
      </c>
      <c r="B7" s="5" t="s">
        <v>11</v>
      </c>
      <c r="C7" s="6" t="s">
        <v>20</v>
      </c>
      <c r="D7" s="6" t="s">
        <v>21</v>
      </c>
      <c r="E7" s="6">
        <v>1</v>
      </c>
      <c r="F7" s="6" t="s">
        <v>26</v>
      </c>
      <c r="G7" s="6" t="s">
        <v>27</v>
      </c>
      <c r="H7" s="7" t="s">
        <v>420</v>
      </c>
      <c r="I7" s="6">
        <v>65.9</v>
      </c>
      <c r="J7" s="4">
        <v>3</v>
      </c>
    </row>
    <row r="8" spans="1:10" ht="57">
      <c r="A8" s="4">
        <v>7</v>
      </c>
      <c r="B8" s="5" t="s">
        <v>11</v>
      </c>
      <c r="C8" s="6" t="s">
        <v>28</v>
      </c>
      <c r="D8" s="6" t="s">
        <v>29</v>
      </c>
      <c r="E8" s="6">
        <v>1</v>
      </c>
      <c r="F8" s="6" t="s">
        <v>30</v>
      </c>
      <c r="G8" s="6" t="s">
        <v>31</v>
      </c>
      <c r="H8" s="7" t="s">
        <v>421</v>
      </c>
      <c r="I8" s="6">
        <v>66.3</v>
      </c>
      <c r="J8" s="4">
        <v>1</v>
      </c>
    </row>
    <row r="9" spans="1:10" ht="57">
      <c r="A9" s="4">
        <v>8</v>
      </c>
      <c r="B9" s="5" t="s">
        <v>11</v>
      </c>
      <c r="C9" s="6" t="s">
        <v>28</v>
      </c>
      <c r="D9" s="6" t="s">
        <v>29</v>
      </c>
      <c r="E9" s="6">
        <v>1</v>
      </c>
      <c r="F9" s="6" t="s">
        <v>32</v>
      </c>
      <c r="G9" s="6" t="s">
        <v>33</v>
      </c>
      <c r="H9" s="7" t="s">
        <v>421</v>
      </c>
      <c r="I9" s="6">
        <v>65.2</v>
      </c>
      <c r="J9" s="4">
        <v>2</v>
      </c>
    </row>
    <row r="10" spans="1:10" ht="57">
      <c r="A10" s="4">
        <v>9</v>
      </c>
      <c r="B10" s="5" t="s">
        <v>11</v>
      </c>
      <c r="C10" s="6" t="s">
        <v>28</v>
      </c>
      <c r="D10" s="6" t="s">
        <v>29</v>
      </c>
      <c r="E10" s="6">
        <v>1</v>
      </c>
      <c r="F10" s="6" t="s">
        <v>34</v>
      </c>
      <c r="G10" s="6" t="s">
        <v>35</v>
      </c>
      <c r="H10" s="7" t="s">
        <v>421</v>
      </c>
      <c r="I10" s="6">
        <v>64.6</v>
      </c>
      <c r="J10" s="4">
        <v>3</v>
      </c>
    </row>
    <row r="11" spans="1:10" ht="57">
      <c r="A11" s="4">
        <v>10</v>
      </c>
      <c r="B11" s="5" t="s">
        <v>11</v>
      </c>
      <c r="C11" s="6" t="s">
        <v>36</v>
      </c>
      <c r="D11" s="6" t="s">
        <v>37</v>
      </c>
      <c r="E11" s="6">
        <v>1</v>
      </c>
      <c r="F11" s="6" t="s">
        <v>38</v>
      </c>
      <c r="G11" s="6" t="s">
        <v>39</v>
      </c>
      <c r="H11" s="7" t="s">
        <v>420</v>
      </c>
      <c r="I11" s="6">
        <v>67.7</v>
      </c>
      <c r="J11" s="4">
        <v>1</v>
      </c>
    </row>
    <row r="12" spans="1:10" ht="57">
      <c r="A12" s="4">
        <v>11</v>
      </c>
      <c r="B12" s="5" t="s">
        <v>11</v>
      </c>
      <c r="C12" s="6" t="s">
        <v>36</v>
      </c>
      <c r="D12" s="6" t="s">
        <v>37</v>
      </c>
      <c r="E12" s="6">
        <v>1</v>
      </c>
      <c r="F12" s="6" t="s">
        <v>40</v>
      </c>
      <c r="G12" s="6" t="s">
        <v>41</v>
      </c>
      <c r="H12" s="7" t="s">
        <v>420</v>
      </c>
      <c r="I12" s="6">
        <v>65.2</v>
      </c>
      <c r="J12" s="4">
        <v>2</v>
      </c>
    </row>
    <row r="13" spans="1:10" ht="57">
      <c r="A13" s="4">
        <v>12</v>
      </c>
      <c r="B13" s="5" t="s">
        <v>11</v>
      </c>
      <c r="C13" s="6" t="s">
        <v>36</v>
      </c>
      <c r="D13" s="6" t="s">
        <v>37</v>
      </c>
      <c r="E13" s="6">
        <v>1</v>
      </c>
      <c r="F13" s="6" t="s">
        <v>42</v>
      </c>
      <c r="G13" s="6" t="s">
        <v>43</v>
      </c>
      <c r="H13" s="7" t="s">
        <v>420</v>
      </c>
      <c r="I13" s="6">
        <v>64.4</v>
      </c>
      <c r="J13" s="4">
        <v>3</v>
      </c>
    </row>
    <row r="14" spans="1:10" ht="57">
      <c r="A14" s="8">
        <v>13</v>
      </c>
      <c r="B14" s="5" t="s">
        <v>11</v>
      </c>
      <c r="C14" s="9" t="s">
        <v>44</v>
      </c>
      <c r="D14" s="9" t="s">
        <v>45</v>
      </c>
      <c r="E14" s="9">
        <v>1</v>
      </c>
      <c r="F14" s="9" t="s">
        <v>46</v>
      </c>
      <c r="G14" s="9" t="s">
        <v>47</v>
      </c>
      <c r="H14" s="7" t="s">
        <v>420</v>
      </c>
      <c r="I14" s="9">
        <v>66.2</v>
      </c>
      <c r="J14" s="8">
        <v>1</v>
      </c>
    </row>
    <row r="15" spans="1:10" ht="57">
      <c r="A15" s="8">
        <v>14</v>
      </c>
      <c r="B15" s="5" t="s">
        <v>11</v>
      </c>
      <c r="C15" s="9" t="s">
        <v>44</v>
      </c>
      <c r="D15" s="9" t="s">
        <v>45</v>
      </c>
      <c r="E15" s="9">
        <v>1</v>
      </c>
      <c r="F15" s="9" t="s">
        <v>48</v>
      </c>
      <c r="G15" s="9" t="s">
        <v>49</v>
      </c>
      <c r="H15" s="7" t="s">
        <v>420</v>
      </c>
      <c r="I15" s="9">
        <v>61</v>
      </c>
      <c r="J15" s="8">
        <v>2</v>
      </c>
    </row>
    <row r="16" spans="1:10" ht="57">
      <c r="A16" s="8">
        <v>15</v>
      </c>
      <c r="B16" s="5" t="s">
        <v>11</v>
      </c>
      <c r="C16" s="9" t="s">
        <v>44</v>
      </c>
      <c r="D16" s="9" t="s">
        <v>45</v>
      </c>
      <c r="E16" s="9">
        <v>1</v>
      </c>
      <c r="F16" s="9" t="s">
        <v>50</v>
      </c>
      <c r="G16" s="9" t="s">
        <v>51</v>
      </c>
      <c r="H16" s="7" t="s">
        <v>420</v>
      </c>
      <c r="I16" s="9">
        <v>60.3</v>
      </c>
      <c r="J16" s="8">
        <v>3</v>
      </c>
    </row>
    <row r="17" spans="1:10" ht="57">
      <c r="A17" s="8">
        <v>16</v>
      </c>
      <c r="B17" s="5" t="s">
        <v>11</v>
      </c>
      <c r="C17" s="9" t="s">
        <v>52</v>
      </c>
      <c r="D17" s="9" t="s">
        <v>53</v>
      </c>
      <c r="E17" s="9">
        <v>1</v>
      </c>
      <c r="F17" s="9" t="s">
        <v>54</v>
      </c>
      <c r="G17" s="9" t="s">
        <v>55</v>
      </c>
      <c r="H17" s="7" t="s">
        <v>420</v>
      </c>
      <c r="I17" s="9">
        <v>65.3</v>
      </c>
      <c r="J17" s="8">
        <v>1</v>
      </c>
    </row>
    <row r="18" spans="1:10" ht="57">
      <c r="A18" s="8">
        <v>17</v>
      </c>
      <c r="B18" s="5" t="s">
        <v>11</v>
      </c>
      <c r="C18" s="9" t="s">
        <v>52</v>
      </c>
      <c r="D18" s="9" t="s">
        <v>53</v>
      </c>
      <c r="E18" s="9">
        <v>1</v>
      </c>
      <c r="F18" s="9" t="s">
        <v>56</v>
      </c>
      <c r="G18" s="9" t="s">
        <v>57</v>
      </c>
      <c r="H18" s="7" t="s">
        <v>420</v>
      </c>
      <c r="I18" s="9">
        <v>64</v>
      </c>
      <c r="J18" s="8">
        <v>2</v>
      </c>
    </row>
    <row r="19" spans="1:10" ht="57">
      <c r="A19" s="8">
        <v>18</v>
      </c>
      <c r="B19" s="5" t="s">
        <v>11</v>
      </c>
      <c r="C19" s="9" t="s">
        <v>52</v>
      </c>
      <c r="D19" s="9" t="s">
        <v>53</v>
      </c>
      <c r="E19" s="9">
        <v>1</v>
      </c>
      <c r="F19" s="9" t="s">
        <v>58</v>
      </c>
      <c r="G19" s="9" t="s">
        <v>59</v>
      </c>
      <c r="H19" s="7" t="s">
        <v>420</v>
      </c>
      <c r="I19" s="9">
        <v>60.4</v>
      </c>
      <c r="J19" s="8">
        <v>4</v>
      </c>
    </row>
    <row r="20" spans="1:10" ht="57">
      <c r="A20" s="8">
        <v>19</v>
      </c>
      <c r="B20" s="5" t="s">
        <v>11</v>
      </c>
      <c r="C20" s="9" t="s">
        <v>61</v>
      </c>
      <c r="D20" s="9" t="s">
        <v>62</v>
      </c>
      <c r="E20" s="9">
        <v>1</v>
      </c>
      <c r="F20" s="9" t="s">
        <v>63</v>
      </c>
      <c r="G20" s="9" t="s">
        <v>64</v>
      </c>
      <c r="H20" s="7" t="s">
        <v>421</v>
      </c>
      <c r="I20" s="9">
        <v>65.1</v>
      </c>
      <c r="J20" s="8">
        <v>1</v>
      </c>
    </row>
    <row r="21" spans="1:10" ht="57">
      <c r="A21" s="8">
        <v>20</v>
      </c>
      <c r="B21" s="5" t="s">
        <v>11</v>
      </c>
      <c r="C21" s="9" t="s">
        <v>61</v>
      </c>
      <c r="D21" s="9" t="s">
        <v>62</v>
      </c>
      <c r="E21" s="9">
        <v>1</v>
      </c>
      <c r="F21" s="9" t="s">
        <v>65</v>
      </c>
      <c r="G21" s="9" t="s">
        <v>66</v>
      </c>
      <c r="H21" s="7" t="s">
        <v>420</v>
      </c>
      <c r="I21" s="9">
        <v>64.9</v>
      </c>
      <c r="J21" s="8">
        <v>3</v>
      </c>
    </row>
    <row r="22" spans="1:10" ht="57">
      <c r="A22" s="8">
        <v>21</v>
      </c>
      <c r="B22" s="5" t="s">
        <v>11</v>
      </c>
      <c r="C22" s="9" t="s">
        <v>61</v>
      </c>
      <c r="D22" s="9" t="s">
        <v>62</v>
      </c>
      <c r="E22" s="9">
        <v>1</v>
      </c>
      <c r="F22" s="9" t="s">
        <v>67</v>
      </c>
      <c r="G22" s="9" t="s">
        <v>68</v>
      </c>
      <c r="H22" s="7" t="s">
        <v>421</v>
      </c>
      <c r="I22" s="9">
        <v>62.8</v>
      </c>
      <c r="J22" s="8">
        <v>5</v>
      </c>
    </row>
    <row r="23" spans="1:10" ht="57">
      <c r="A23" s="8">
        <v>28</v>
      </c>
      <c r="B23" s="5" t="s">
        <v>11</v>
      </c>
      <c r="C23" s="9" t="s">
        <v>85</v>
      </c>
      <c r="D23" s="9" t="s">
        <v>86</v>
      </c>
      <c r="E23" s="9">
        <v>1</v>
      </c>
      <c r="F23" s="9" t="s">
        <v>87</v>
      </c>
      <c r="G23" s="9" t="s">
        <v>88</v>
      </c>
      <c r="H23" s="7" t="s">
        <v>421</v>
      </c>
      <c r="I23" s="9">
        <v>66.7</v>
      </c>
      <c r="J23" s="8">
        <v>1</v>
      </c>
    </row>
    <row r="24" spans="1:10" ht="57">
      <c r="A24" s="8">
        <v>29</v>
      </c>
      <c r="B24" s="5" t="s">
        <v>11</v>
      </c>
      <c r="C24" s="9" t="s">
        <v>85</v>
      </c>
      <c r="D24" s="9" t="s">
        <v>86</v>
      </c>
      <c r="E24" s="9">
        <v>1</v>
      </c>
      <c r="F24" s="9" t="s">
        <v>89</v>
      </c>
      <c r="G24" s="9" t="s">
        <v>90</v>
      </c>
      <c r="H24" s="7" t="s">
        <v>420</v>
      </c>
      <c r="I24" s="9">
        <v>66.6</v>
      </c>
      <c r="J24" s="8">
        <v>2</v>
      </c>
    </row>
    <row r="25" spans="1:10" ht="57">
      <c r="A25" s="8">
        <v>30</v>
      </c>
      <c r="B25" s="5" t="s">
        <v>11</v>
      </c>
      <c r="C25" s="9" t="s">
        <v>85</v>
      </c>
      <c r="D25" s="9" t="s">
        <v>86</v>
      </c>
      <c r="E25" s="9">
        <v>1</v>
      </c>
      <c r="F25" s="9" t="s">
        <v>91</v>
      </c>
      <c r="G25" s="9" t="s">
        <v>92</v>
      </c>
      <c r="H25" s="7" t="s">
        <v>421</v>
      </c>
      <c r="I25" s="9">
        <v>62.1</v>
      </c>
      <c r="J25" s="8">
        <v>3</v>
      </c>
    </row>
    <row r="26" spans="1:10" ht="57">
      <c r="A26" s="10">
        <v>22</v>
      </c>
      <c r="B26" s="5" t="s">
        <v>11</v>
      </c>
      <c r="C26" s="11" t="s">
        <v>69</v>
      </c>
      <c r="D26" s="11" t="s">
        <v>70</v>
      </c>
      <c r="E26" s="11">
        <v>1</v>
      </c>
      <c r="F26" s="11" t="s">
        <v>71</v>
      </c>
      <c r="G26" s="11" t="s">
        <v>72</v>
      </c>
      <c r="H26" s="7" t="s">
        <v>420</v>
      </c>
      <c r="I26" s="11">
        <v>71.9</v>
      </c>
      <c r="J26" s="10">
        <v>1</v>
      </c>
    </row>
    <row r="27" spans="1:10" ht="57">
      <c r="A27" s="10">
        <v>23</v>
      </c>
      <c r="B27" s="5" t="s">
        <v>11</v>
      </c>
      <c r="C27" s="11" t="s">
        <v>69</v>
      </c>
      <c r="D27" s="11" t="s">
        <v>70</v>
      </c>
      <c r="E27" s="11">
        <v>1</v>
      </c>
      <c r="F27" s="11" t="s">
        <v>73</v>
      </c>
      <c r="G27" s="11" t="s">
        <v>74</v>
      </c>
      <c r="H27" s="7" t="s">
        <v>420</v>
      </c>
      <c r="I27" s="11">
        <v>66.5</v>
      </c>
      <c r="J27" s="10">
        <v>2</v>
      </c>
    </row>
    <row r="28" spans="1:10" ht="57">
      <c r="A28" s="10">
        <v>24</v>
      </c>
      <c r="B28" s="5" t="s">
        <v>11</v>
      </c>
      <c r="C28" s="11" t="s">
        <v>69</v>
      </c>
      <c r="D28" s="11" t="s">
        <v>70</v>
      </c>
      <c r="E28" s="11">
        <v>1</v>
      </c>
      <c r="F28" s="11" t="s">
        <v>75</v>
      </c>
      <c r="G28" s="11" t="s">
        <v>76</v>
      </c>
      <c r="H28" s="7" t="s">
        <v>420</v>
      </c>
      <c r="I28" s="11">
        <v>65.2</v>
      </c>
      <c r="J28" s="10">
        <v>3</v>
      </c>
    </row>
    <row r="29" spans="1:10" ht="57">
      <c r="A29" s="10">
        <v>25</v>
      </c>
      <c r="B29" s="5" t="s">
        <v>11</v>
      </c>
      <c r="C29" s="11" t="s">
        <v>77</v>
      </c>
      <c r="D29" s="11" t="s">
        <v>78</v>
      </c>
      <c r="E29" s="11">
        <v>1</v>
      </c>
      <c r="F29" s="11" t="s">
        <v>79</v>
      </c>
      <c r="G29" s="11" t="s">
        <v>80</v>
      </c>
      <c r="H29" s="7" t="s">
        <v>421</v>
      </c>
      <c r="I29" s="11">
        <v>65.6</v>
      </c>
      <c r="J29" s="10">
        <v>1</v>
      </c>
    </row>
    <row r="30" spans="1:10" ht="57">
      <c r="A30" s="10">
        <v>26</v>
      </c>
      <c r="B30" s="5" t="s">
        <v>11</v>
      </c>
      <c r="C30" s="11" t="s">
        <v>77</v>
      </c>
      <c r="D30" s="11" t="s">
        <v>78</v>
      </c>
      <c r="E30" s="11">
        <v>1</v>
      </c>
      <c r="F30" s="11" t="s">
        <v>81</v>
      </c>
      <c r="G30" s="11" t="s">
        <v>82</v>
      </c>
      <c r="H30" s="7" t="s">
        <v>421</v>
      </c>
      <c r="I30" s="11">
        <v>63.6</v>
      </c>
      <c r="J30" s="10">
        <v>2</v>
      </c>
    </row>
    <row r="31" spans="1:10" ht="57">
      <c r="A31" s="10">
        <v>27</v>
      </c>
      <c r="B31" s="5" t="s">
        <v>11</v>
      </c>
      <c r="C31" s="11" t="s">
        <v>77</v>
      </c>
      <c r="D31" s="11" t="s">
        <v>78</v>
      </c>
      <c r="E31" s="11">
        <v>1</v>
      </c>
      <c r="F31" s="11" t="s">
        <v>83</v>
      </c>
      <c r="G31" s="11" t="s">
        <v>84</v>
      </c>
      <c r="H31" s="7" t="s">
        <v>421</v>
      </c>
      <c r="I31" s="11">
        <v>61</v>
      </c>
      <c r="J31" s="10">
        <v>3</v>
      </c>
    </row>
    <row r="32" spans="1:10" ht="57">
      <c r="A32" s="10">
        <v>44</v>
      </c>
      <c r="B32" s="5" t="s">
        <v>11</v>
      </c>
      <c r="C32" s="11" t="s">
        <v>127</v>
      </c>
      <c r="D32" s="11" t="s">
        <v>128</v>
      </c>
      <c r="E32" s="11">
        <v>1</v>
      </c>
      <c r="F32" s="11" t="s">
        <v>129</v>
      </c>
      <c r="G32" s="11" t="s">
        <v>130</v>
      </c>
      <c r="H32" s="7" t="s">
        <v>421</v>
      </c>
      <c r="I32" s="11">
        <v>70.5</v>
      </c>
      <c r="J32" s="10">
        <v>1</v>
      </c>
    </row>
    <row r="33" spans="1:10" ht="57">
      <c r="A33" s="10">
        <v>45</v>
      </c>
      <c r="B33" s="5" t="s">
        <v>11</v>
      </c>
      <c r="C33" s="11" t="s">
        <v>127</v>
      </c>
      <c r="D33" s="11" t="s">
        <v>128</v>
      </c>
      <c r="E33" s="11">
        <v>1</v>
      </c>
      <c r="F33" s="11" t="s">
        <v>131</v>
      </c>
      <c r="G33" s="11" t="s">
        <v>132</v>
      </c>
      <c r="H33" s="7" t="s">
        <v>421</v>
      </c>
      <c r="I33" s="11">
        <v>64.6</v>
      </c>
      <c r="J33" s="10">
        <v>2</v>
      </c>
    </row>
    <row r="34" spans="1:10" ht="57">
      <c r="A34" s="10">
        <v>46</v>
      </c>
      <c r="B34" s="5" t="s">
        <v>11</v>
      </c>
      <c r="C34" s="11" t="s">
        <v>127</v>
      </c>
      <c r="D34" s="11" t="s">
        <v>128</v>
      </c>
      <c r="E34" s="11">
        <v>1</v>
      </c>
      <c r="F34" s="11" t="s">
        <v>133</v>
      </c>
      <c r="G34" s="11" t="s">
        <v>134</v>
      </c>
      <c r="H34" s="7" t="s">
        <v>420</v>
      </c>
      <c r="I34" s="11">
        <v>64.5</v>
      </c>
      <c r="J34" s="10">
        <v>3</v>
      </c>
    </row>
    <row r="35" spans="1:10" ht="57">
      <c r="A35" s="10">
        <v>47</v>
      </c>
      <c r="B35" s="5" t="s">
        <v>11</v>
      </c>
      <c r="C35" s="11" t="s">
        <v>135</v>
      </c>
      <c r="D35" s="11" t="s">
        <v>136</v>
      </c>
      <c r="E35" s="11">
        <v>1</v>
      </c>
      <c r="F35" s="11" t="s">
        <v>137</v>
      </c>
      <c r="G35" s="11" t="s">
        <v>138</v>
      </c>
      <c r="H35" s="7" t="s">
        <v>420</v>
      </c>
      <c r="I35" s="11">
        <v>64.4</v>
      </c>
      <c r="J35" s="10">
        <v>1</v>
      </c>
    </row>
    <row r="36" spans="1:10" ht="57">
      <c r="A36" s="10">
        <v>48</v>
      </c>
      <c r="B36" s="5" t="s">
        <v>11</v>
      </c>
      <c r="C36" s="11" t="s">
        <v>135</v>
      </c>
      <c r="D36" s="11" t="s">
        <v>136</v>
      </c>
      <c r="E36" s="11">
        <v>1</v>
      </c>
      <c r="F36" s="11" t="s">
        <v>139</v>
      </c>
      <c r="G36" s="11" t="s">
        <v>140</v>
      </c>
      <c r="H36" s="7" t="s">
        <v>420</v>
      </c>
      <c r="I36" s="11">
        <v>63.7</v>
      </c>
      <c r="J36" s="10">
        <v>2</v>
      </c>
    </row>
    <row r="37" spans="1:10" ht="57">
      <c r="A37" s="10">
        <v>49</v>
      </c>
      <c r="B37" s="5" t="s">
        <v>11</v>
      </c>
      <c r="C37" s="11" t="s">
        <v>135</v>
      </c>
      <c r="D37" s="11" t="s">
        <v>136</v>
      </c>
      <c r="E37" s="11">
        <v>1</v>
      </c>
      <c r="F37" s="11" t="s">
        <v>141</v>
      </c>
      <c r="G37" s="11" t="s">
        <v>142</v>
      </c>
      <c r="H37" s="7" t="s">
        <v>420</v>
      </c>
      <c r="I37" s="11">
        <v>63</v>
      </c>
      <c r="J37" s="10">
        <v>4</v>
      </c>
    </row>
    <row r="38" spans="1:10" ht="57">
      <c r="A38" s="12">
        <v>50</v>
      </c>
      <c r="B38" s="5" t="s">
        <v>11</v>
      </c>
      <c r="C38" s="13" t="s">
        <v>143</v>
      </c>
      <c r="D38" s="13" t="s">
        <v>144</v>
      </c>
      <c r="E38" s="13">
        <v>1</v>
      </c>
      <c r="F38" s="13" t="s">
        <v>145</v>
      </c>
      <c r="G38" s="13" t="s">
        <v>146</v>
      </c>
      <c r="H38" s="7" t="s">
        <v>421</v>
      </c>
      <c r="I38" s="13">
        <v>60.7</v>
      </c>
      <c r="J38" s="12">
        <v>1</v>
      </c>
    </row>
    <row r="39" spans="1:10" ht="57">
      <c r="A39" s="12">
        <v>51</v>
      </c>
      <c r="B39" s="5" t="s">
        <v>11</v>
      </c>
      <c r="C39" s="13" t="s">
        <v>143</v>
      </c>
      <c r="D39" s="13" t="s">
        <v>144</v>
      </c>
      <c r="E39" s="13">
        <v>1</v>
      </c>
      <c r="F39" s="13" t="s">
        <v>147</v>
      </c>
      <c r="G39" s="13" t="s">
        <v>148</v>
      </c>
      <c r="H39" s="7" t="s">
        <v>421</v>
      </c>
      <c r="I39" s="13">
        <v>60.4</v>
      </c>
      <c r="J39" s="12">
        <v>3</v>
      </c>
    </row>
    <row r="40" spans="1:10" ht="57">
      <c r="A40" s="12">
        <v>52</v>
      </c>
      <c r="B40" s="5" t="s">
        <v>11</v>
      </c>
      <c r="C40" s="13" t="s">
        <v>143</v>
      </c>
      <c r="D40" s="13" t="s">
        <v>144</v>
      </c>
      <c r="E40" s="13">
        <v>1</v>
      </c>
      <c r="F40" s="13" t="s">
        <v>149</v>
      </c>
      <c r="G40" s="13" t="s">
        <v>150</v>
      </c>
      <c r="H40" s="7" t="s">
        <v>421</v>
      </c>
      <c r="I40" s="13">
        <v>59.1</v>
      </c>
      <c r="J40" s="12">
        <v>4</v>
      </c>
    </row>
    <row r="41" spans="1:10" ht="57">
      <c r="A41" s="12">
        <v>53</v>
      </c>
      <c r="B41" s="5" t="s">
        <v>11</v>
      </c>
      <c r="C41" s="13" t="s">
        <v>151</v>
      </c>
      <c r="D41" s="13" t="s">
        <v>152</v>
      </c>
      <c r="E41" s="13">
        <v>1</v>
      </c>
      <c r="F41" s="13" t="s">
        <v>153</v>
      </c>
      <c r="G41" s="13" t="s">
        <v>154</v>
      </c>
      <c r="H41" s="7" t="s">
        <v>420</v>
      </c>
      <c r="I41" s="13">
        <v>67.2</v>
      </c>
      <c r="J41" s="12">
        <v>2</v>
      </c>
    </row>
    <row r="42" spans="1:10" ht="57">
      <c r="A42" s="12">
        <v>54</v>
      </c>
      <c r="B42" s="5" t="s">
        <v>11</v>
      </c>
      <c r="C42" s="13" t="s">
        <v>151</v>
      </c>
      <c r="D42" s="13" t="s">
        <v>152</v>
      </c>
      <c r="E42" s="13">
        <v>1</v>
      </c>
      <c r="F42" s="13" t="s">
        <v>155</v>
      </c>
      <c r="G42" s="13" t="s">
        <v>156</v>
      </c>
      <c r="H42" s="7" t="s">
        <v>420</v>
      </c>
      <c r="I42" s="13">
        <v>66.5</v>
      </c>
      <c r="J42" s="12">
        <v>3</v>
      </c>
    </row>
    <row r="43" spans="1:10" ht="57">
      <c r="A43" s="12">
        <v>55</v>
      </c>
      <c r="B43" s="5" t="s">
        <v>11</v>
      </c>
      <c r="C43" s="13" t="s">
        <v>151</v>
      </c>
      <c r="D43" s="13" t="s">
        <v>152</v>
      </c>
      <c r="E43" s="13">
        <v>1</v>
      </c>
      <c r="F43" s="13" t="s">
        <v>157</v>
      </c>
      <c r="G43" s="13" t="s">
        <v>158</v>
      </c>
      <c r="H43" s="7" t="s">
        <v>420</v>
      </c>
      <c r="I43" s="13">
        <v>64.2</v>
      </c>
      <c r="J43" s="12">
        <v>4</v>
      </c>
    </row>
    <row r="44" spans="1:10" ht="57">
      <c r="A44" s="12">
        <v>56</v>
      </c>
      <c r="B44" s="5" t="s">
        <v>11</v>
      </c>
      <c r="C44" s="13" t="s">
        <v>159</v>
      </c>
      <c r="D44" s="13" t="s">
        <v>160</v>
      </c>
      <c r="E44" s="13">
        <v>1</v>
      </c>
      <c r="F44" s="13" t="s">
        <v>161</v>
      </c>
      <c r="G44" s="13" t="s">
        <v>162</v>
      </c>
      <c r="H44" s="7" t="s">
        <v>421</v>
      </c>
      <c r="I44" s="13">
        <v>70.9</v>
      </c>
      <c r="J44" s="12">
        <v>1</v>
      </c>
    </row>
    <row r="45" spans="1:10" ht="57">
      <c r="A45" s="12">
        <v>57</v>
      </c>
      <c r="B45" s="5" t="s">
        <v>11</v>
      </c>
      <c r="C45" s="13" t="s">
        <v>159</v>
      </c>
      <c r="D45" s="13" t="s">
        <v>160</v>
      </c>
      <c r="E45" s="13">
        <v>1</v>
      </c>
      <c r="F45" s="13" t="s">
        <v>163</v>
      </c>
      <c r="G45" s="13" t="s">
        <v>164</v>
      </c>
      <c r="H45" s="7" t="s">
        <v>421</v>
      </c>
      <c r="I45" s="13">
        <v>68.8</v>
      </c>
      <c r="J45" s="12">
        <v>2</v>
      </c>
    </row>
    <row r="46" spans="1:10" ht="57">
      <c r="A46" s="12">
        <v>58</v>
      </c>
      <c r="B46" s="5" t="s">
        <v>11</v>
      </c>
      <c r="C46" s="13" t="s">
        <v>159</v>
      </c>
      <c r="D46" s="13" t="s">
        <v>160</v>
      </c>
      <c r="E46" s="13">
        <v>1</v>
      </c>
      <c r="F46" s="13" t="s">
        <v>165</v>
      </c>
      <c r="G46" s="13" t="s">
        <v>166</v>
      </c>
      <c r="H46" s="7" t="s">
        <v>421</v>
      </c>
      <c r="I46" s="13">
        <v>63.4</v>
      </c>
      <c r="J46" s="12">
        <v>3</v>
      </c>
    </row>
    <row r="47" spans="1:10" ht="57">
      <c r="A47" s="12">
        <v>59</v>
      </c>
      <c r="B47" s="5" t="s">
        <v>11</v>
      </c>
      <c r="C47" s="13" t="s">
        <v>167</v>
      </c>
      <c r="D47" s="13" t="s">
        <v>168</v>
      </c>
      <c r="E47" s="13">
        <v>1</v>
      </c>
      <c r="F47" s="13" t="s">
        <v>169</v>
      </c>
      <c r="G47" s="13" t="s">
        <v>170</v>
      </c>
      <c r="H47" s="7" t="s">
        <v>420</v>
      </c>
      <c r="I47" s="13">
        <v>68.6</v>
      </c>
      <c r="J47" s="12">
        <v>1</v>
      </c>
    </row>
    <row r="48" spans="1:10" ht="57">
      <c r="A48" s="12">
        <v>60</v>
      </c>
      <c r="B48" s="5" t="s">
        <v>11</v>
      </c>
      <c r="C48" s="13" t="s">
        <v>167</v>
      </c>
      <c r="D48" s="13" t="s">
        <v>168</v>
      </c>
      <c r="E48" s="13">
        <v>1</v>
      </c>
      <c r="F48" s="13" t="s">
        <v>171</v>
      </c>
      <c r="G48" s="13" t="s">
        <v>172</v>
      </c>
      <c r="H48" s="7" t="s">
        <v>420</v>
      </c>
      <c r="I48" s="13">
        <v>68.2</v>
      </c>
      <c r="J48" s="12">
        <v>2</v>
      </c>
    </row>
    <row r="49" spans="1:10" ht="57">
      <c r="A49" s="12">
        <v>61</v>
      </c>
      <c r="B49" s="5" t="s">
        <v>11</v>
      </c>
      <c r="C49" s="13" t="s">
        <v>167</v>
      </c>
      <c r="D49" s="13" t="s">
        <v>168</v>
      </c>
      <c r="E49" s="13">
        <v>1</v>
      </c>
      <c r="F49" s="13" t="s">
        <v>173</v>
      </c>
      <c r="G49" s="13" t="s">
        <v>174</v>
      </c>
      <c r="H49" s="7" t="s">
        <v>421</v>
      </c>
      <c r="I49" s="13">
        <v>67.3</v>
      </c>
      <c r="J49" s="12">
        <v>4</v>
      </c>
    </row>
    <row r="50" spans="1:10" ht="57">
      <c r="A50" s="10">
        <v>62</v>
      </c>
      <c r="B50" s="5" t="s">
        <v>11</v>
      </c>
      <c r="C50" s="11" t="s">
        <v>175</v>
      </c>
      <c r="D50" s="11" t="s">
        <v>176</v>
      </c>
      <c r="E50" s="11">
        <v>1</v>
      </c>
      <c r="F50" s="11" t="s">
        <v>177</v>
      </c>
      <c r="G50" s="11" t="s">
        <v>178</v>
      </c>
      <c r="H50" s="7" t="s">
        <v>421</v>
      </c>
      <c r="I50" s="11">
        <v>71</v>
      </c>
      <c r="J50" s="10">
        <v>1</v>
      </c>
    </row>
    <row r="51" spans="1:10" ht="57">
      <c r="A51" s="10">
        <v>63</v>
      </c>
      <c r="B51" s="5" t="s">
        <v>11</v>
      </c>
      <c r="C51" s="11" t="s">
        <v>175</v>
      </c>
      <c r="D51" s="11" t="s">
        <v>176</v>
      </c>
      <c r="E51" s="11">
        <v>1</v>
      </c>
      <c r="F51" s="11" t="s">
        <v>179</v>
      </c>
      <c r="G51" s="11" t="s">
        <v>180</v>
      </c>
      <c r="H51" s="7" t="s">
        <v>421</v>
      </c>
      <c r="I51" s="11">
        <v>66</v>
      </c>
      <c r="J51" s="10">
        <v>2</v>
      </c>
    </row>
    <row r="52" spans="1:10" ht="57">
      <c r="A52" s="10">
        <v>64</v>
      </c>
      <c r="B52" s="5" t="s">
        <v>11</v>
      </c>
      <c r="C52" s="11" t="s">
        <v>175</v>
      </c>
      <c r="D52" s="11" t="s">
        <v>176</v>
      </c>
      <c r="E52" s="11">
        <v>1</v>
      </c>
      <c r="F52" s="11" t="s">
        <v>181</v>
      </c>
      <c r="G52" s="11" t="s">
        <v>182</v>
      </c>
      <c r="H52" s="7" t="s">
        <v>420</v>
      </c>
      <c r="I52" s="11">
        <v>64.6</v>
      </c>
      <c r="J52" s="10">
        <v>3</v>
      </c>
    </row>
    <row r="53" spans="1:10" ht="57">
      <c r="A53" s="10">
        <v>65</v>
      </c>
      <c r="B53" s="5" t="s">
        <v>11</v>
      </c>
      <c r="C53" s="11" t="s">
        <v>183</v>
      </c>
      <c r="D53" s="11" t="s">
        <v>184</v>
      </c>
      <c r="E53" s="11">
        <v>1</v>
      </c>
      <c r="F53" s="11" t="s">
        <v>185</v>
      </c>
      <c r="G53" s="11" t="s">
        <v>186</v>
      </c>
      <c r="H53" s="7" t="s">
        <v>421</v>
      </c>
      <c r="I53" s="11">
        <v>68.4</v>
      </c>
      <c r="J53" s="10">
        <v>1</v>
      </c>
    </row>
    <row r="54" spans="1:10" ht="57">
      <c r="A54" s="10">
        <v>66</v>
      </c>
      <c r="B54" s="5" t="s">
        <v>11</v>
      </c>
      <c r="C54" s="11" t="s">
        <v>183</v>
      </c>
      <c r="D54" s="11" t="s">
        <v>184</v>
      </c>
      <c r="E54" s="11">
        <v>1</v>
      </c>
      <c r="F54" s="11" t="s">
        <v>187</v>
      </c>
      <c r="G54" s="11" t="s">
        <v>188</v>
      </c>
      <c r="H54" s="7" t="s">
        <v>421</v>
      </c>
      <c r="I54" s="11">
        <v>67.1</v>
      </c>
      <c r="J54" s="10">
        <v>2</v>
      </c>
    </row>
    <row r="55" spans="1:10" ht="57">
      <c r="A55" s="10">
        <v>67</v>
      </c>
      <c r="B55" s="5" t="s">
        <v>11</v>
      </c>
      <c r="C55" s="11" t="s">
        <v>183</v>
      </c>
      <c r="D55" s="11" t="s">
        <v>184</v>
      </c>
      <c r="E55" s="11">
        <v>1</v>
      </c>
      <c r="F55" s="11" t="s">
        <v>189</v>
      </c>
      <c r="G55" s="11" t="s">
        <v>190</v>
      </c>
      <c r="H55" s="7" t="s">
        <v>421</v>
      </c>
      <c r="I55" s="11">
        <v>60.5</v>
      </c>
      <c r="J55" s="10">
        <v>3</v>
      </c>
    </row>
    <row r="56" spans="1:10" ht="57">
      <c r="A56" s="10">
        <v>68</v>
      </c>
      <c r="B56" s="5" t="s">
        <v>11</v>
      </c>
      <c r="C56" s="11" t="s">
        <v>191</v>
      </c>
      <c r="D56" s="11" t="s">
        <v>192</v>
      </c>
      <c r="E56" s="11">
        <v>1</v>
      </c>
      <c r="F56" s="11" t="s">
        <v>193</v>
      </c>
      <c r="G56" s="11" t="s">
        <v>194</v>
      </c>
      <c r="H56" s="7" t="s">
        <v>420</v>
      </c>
      <c r="I56" s="11">
        <v>68.6</v>
      </c>
      <c r="J56" s="10">
        <v>1</v>
      </c>
    </row>
    <row r="57" spans="1:10" ht="57">
      <c r="A57" s="10">
        <v>69</v>
      </c>
      <c r="B57" s="5" t="s">
        <v>11</v>
      </c>
      <c r="C57" s="11" t="s">
        <v>191</v>
      </c>
      <c r="D57" s="11" t="s">
        <v>192</v>
      </c>
      <c r="E57" s="11">
        <v>1</v>
      </c>
      <c r="F57" s="11" t="s">
        <v>195</v>
      </c>
      <c r="G57" s="11" t="s">
        <v>196</v>
      </c>
      <c r="H57" s="7" t="s">
        <v>420</v>
      </c>
      <c r="I57" s="11">
        <v>63.1</v>
      </c>
      <c r="J57" s="10">
        <v>2</v>
      </c>
    </row>
    <row r="58" spans="1:10" ht="57">
      <c r="A58" s="10">
        <v>70</v>
      </c>
      <c r="B58" s="5" t="s">
        <v>11</v>
      </c>
      <c r="C58" s="11" t="s">
        <v>191</v>
      </c>
      <c r="D58" s="11" t="s">
        <v>192</v>
      </c>
      <c r="E58" s="11">
        <v>1</v>
      </c>
      <c r="F58" s="11" t="s">
        <v>197</v>
      </c>
      <c r="G58" s="11" t="s">
        <v>198</v>
      </c>
      <c r="H58" s="7" t="s">
        <v>420</v>
      </c>
      <c r="I58" s="11">
        <v>60.7</v>
      </c>
      <c r="J58" s="10">
        <v>3</v>
      </c>
    </row>
    <row r="59" spans="1:10" ht="57">
      <c r="A59" s="10">
        <v>71</v>
      </c>
      <c r="B59" s="5" t="s">
        <v>11</v>
      </c>
      <c r="C59" s="11" t="s">
        <v>199</v>
      </c>
      <c r="D59" s="11" t="s">
        <v>200</v>
      </c>
      <c r="E59" s="11">
        <v>1</v>
      </c>
      <c r="F59" s="11" t="s">
        <v>201</v>
      </c>
      <c r="G59" s="11" t="s">
        <v>202</v>
      </c>
      <c r="H59" s="7" t="s">
        <v>421</v>
      </c>
      <c r="I59" s="11">
        <v>62.4</v>
      </c>
      <c r="J59" s="10">
        <v>1</v>
      </c>
    </row>
    <row r="60" spans="1:10" ht="57">
      <c r="A60" s="10">
        <v>72</v>
      </c>
      <c r="B60" s="5" t="s">
        <v>11</v>
      </c>
      <c r="C60" s="11" t="s">
        <v>199</v>
      </c>
      <c r="D60" s="11" t="s">
        <v>200</v>
      </c>
      <c r="E60" s="11">
        <v>1</v>
      </c>
      <c r="F60" s="11" t="s">
        <v>203</v>
      </c>
      <c r="G60" s="11" t="s">
        <v>204</v>
      </c>
      <c r="H60" s="7" t="s">
        <v>420</v>
      </c>
      <c r="I60" s="11">
        <v>60.3</v>
      </c>
      <c r="J60" s="10">
        <v>2</v>
      </c>
    </row>
    <row r="61" spans="1:10" ht="57">
      <c r="A61" s="10">
        <v>73</v>
      </c>
      <c r="B61" s="5" t="s">
        <v>11</v>
      </c>
      <c r="C61" s="11" t="s">
        <v>199</v>
      </c>
      <c r="D61" s="11" t="s">
        <v>200</v>
      </c>
      <c r="E61" s="11">
        <v>1</v>
      </c>
      <c r="F61" s="11" t="s">
        <v>205</v>
      </c>
      <c r="G61" s="11" t="s">
        <v>206</v>
      </c>
      <c r="H61" s="7" t="s">
        <v>421</v>
      </c>
      <c r="I61" s="11">
        <v>52</v>
      </c>
      <c r="J61" s="10">
        <v>3</v>
      </c>
    </row>
    <row r="62" spans="1:10" ht="57">
      <c r="A62" s="14">
        <v>31</v>
      </c>
      <c r="B62" s="5" t="s">
        <v>11</v>
      </c>
      <c r="C62" s="15" t="s">
        <v>93</v>
      </c>
      <c r="D62" s="15" t="s">
        <v>94</v>
      </c>
      <c r="E62" s="15">
        <v>1</v>
      </c>
      <c r="F62" s="15" t="s">
        <v>95</v>
      </c>
      <c r="G62" s="15" t="s">
        <v>96</v>
      </c>
      <c r="H62" s="7" t="s">
        <v>421</v>
      </c>
      <c r="I62" s="15">
        <v>65.1</v>
      </c>
      <c r="J62" s="14">
        <v>1</v>
      </c>
    </row>
    <row r="63" spans="1:10" ht="57">
      <c r="A63" s="14">
        <v>32</v>
      </c>
      <c r="B63" s="5" t="s">
        <v>11</v>
      </c>
      <c r="C63" s="14" t="s">
        <v>93</v>
      </c>
      <c r="D63" s="14" t="s">
        <v>94</v>
      </c>
      <c r="E63" s="14">
        <v>1</v>
      </c>
      <c r="F63" s="14" t="s">
        <v>97</v>
      </c>
      <c r="G63" s="14" t="s">
        <v>98</v>
      </c>
      <c r="H63" s="7" t="s">
        <v>421</v>
      </c>
      <c r="I63" s="14">
        <v>62.9</v>
      </c>
      <c r="J63" s="14">
        <v>2</v>
      </c>
    </row>
    <row r="64" spans="1:10" ht="57">
      <c r="A64" s="14">
        <v>33</v>
      </c>
      <c r="B64" s="5" t="s">
        <v>11</v>
      </c>
      <c r="C64" s="14" t="s">
        <v>93</v>
      </c>
      <c r="D64" s="14" t="s">
        <v>94</v>
      </c>
      <c r="E64" s="14">
        <v>1</v>
      </c>
      <c r="F64" s="14" t="s">
        <v>99</v>
      </c>
      <c r="G64" s="14" t="s">
        <v>100</v>
      </c>
      <c r="H64" s="7" t="s">
        <v>421</v>
      </c>
      <c r="I64" s="14">
        <v>61.5</v>
      </c>
      <c r="J64" s="14">
        <v>3</v>
      </c>
    </row>
    <row r="65" spans="1:10" ht="57">
      <c r="A65" s="14">
        <v>34</v>
      </c>
      <c r="B65" s="5" t="s">
        <v>11</v>
      </c>
      <c r="C65" s="15" t="s">
        <v>101</v>
      </c>
      <c r="D65" s="15" t="s">
        <v>102</v>
      </c>
      <c r="E65" s="15">
        <v>1</v>
      </c>
      <c r="F65" s="15" t="s">
        <v>103</v>
      </c>
      <c r="G65" s="15" t="s">
        <v>104</v>
      </c>
      <c r="H65" s="7" t="s">
        <v>420</v>
      </c>
      <c r="I65" s="15">
        <v>67.4</v>
      </c>
      <c r="J65" s="14">
        <v>1</v>
      </c>
    </row>
    <row r="66" spans="1:10" ht="57">
      <c r="A66" s="14">
        <v>35</v>
      </c>
      <c r="B66" s="5" t="s">
        <v>11</v>
      </c>
      <c r="C66" s="15" t="s">
        <v>101</v>
      </c>
      <c r="D66" s="15" t="s">
        <v>102</v>
      </c>
      <c r="E66" s="15">
        <v>1</v>
      </c>
      <c r="F66" s="15" t="s">
        <v>105</v>
      </c>
      <c r="G66" s="15" t="s">
        <v>106</v>
      </c>
      <c r="H66" s="7" t="s">
        <v>420</v>
      </c>
      <c r="I66" s="15">
        <v>66</v>
      </c>
      <c r="J66" s="14">
        <v>2</v>
      </c>
    </row>
    <row r="67" spans="1:10" ht="57">
      <c r="A67" s="14">
        <v>36</v>
      </c>
      <c r="B67" s="5" t="s">
        <v>11</v>
      </c>
      <c r="C67" s="15" t="s">
        <v>101</v>
      </c>
      <c r="D67" s="15" t="s">
        <v>102</v>
      </c>
      <c r="E67" s="15">
        <v>1</v>
      </c>
      <c r="F67" s="15" t="s">
        <v>107</v>
      </c>
      <c r="G67" s="15" t="s">
        <v>108</v>
      </c>
      <c r="H67" s="7" t="s">
        <v>420</v>
      </c>
      <c r="I67" s="15">
        <v>62.4</v>
      </c>
      <c r="J67" s="14">
        <v>3</v>
      </c>
    </row>
    <row r="68" spans="1:10" ht="57">
      <c r="A68" s="14">
        <v>37</v>
      </c>
      <c r="B68" s="5" t="s">
        <v>11</v>
      </c>
      <c r="C68" s="15" t="s">
        <v>101</v>
      </c>
      <c r="D68" s="15" t="s">
        <v>102</v>
      </c>
      <c r="E68" s="15">
        <v>1</v>
      </c>
      <c r="F68" s="15" t="s">
        <v>109</v>
      </c>
      <c r="G68" s="15" t="s">
        <v>110</v>
      </c>
      <c r="H68" s="7" t="s">
        <v>420</v>
      </c>
      <c r="I68" s="15">
        <v>62.4</v>
      </c>
      <c r="J68" s="14">
        <v>3</v>
      </c>
    </row>
    <row r="69" spans="1:10" ht="57">
      <c r="A69" s="14">
        <v>38</v>
      </c>
      <c r="B69" s="5" t="s">
        <v>11</v>
      </c>
      <c r="C69" s="14" t="s">
        <v>111</v>
      </c>
      <c r="D69" s="14" t="s">
        <v>112</v>
      </c>
      <c r="E69" s="14">
        <v>1</v>
      </c>
      <c r="F69" s="14" t="s">
        <v>113</v>
      </c>
      <c r="G69" s="14" t="s">
        <v>114</v>
      </c>
      <c r="H69" s="7" t="s">
        <v>420</v>
      </c>
      <c r="I69" s="14">
        <v>70</v>
      </c>
      <c r="J69" s="14">
        <v>1</v>
      </c>
    </row>
    <row r="70" spans="1:10" ht="57">
      <c r="A70" s="14">
        <v>39</v>
      </c>
      <c r="B70" s="5" t="s">
        <v>11</v>
      </c>
      <c r="C70" s="14" t="s">
        <v>111</v>
      </c>
      <c r="D70" s="14" t="s">
        <v>112</v>
      </c>
      <c r="E70" s="14">
        <v>1</v>
      </c>
      <c r="F70" s="14" t="s">
        <v>115</v>
      </c>
      <c r="G70" s="14" t="s">
        <v>116</v>
      </c>
      <c r="H70" s="7" t="s">
        <v>420</v>
      </c>
      <c r="I70" s="14">
        <v>69.5</v>
      </c>
      <c r="J70" s="14">
        <v>2</v>
      </c>
    </row>
    <row r="71" spans="1:10" ht="57">
      <c r="A71" s="14">
        <v>40</v>
      </c>
      <c r="B71" s="5" t="s">
        <v>11</v>
      </c>
      <c r="C71" s="14" t="s">
        <v>111</v>
      </c>
      <c r="D71" s="14" t="s">
        <v>112</v>
      </c>
      <c r="E71" s="14">
        <v>1</v>
      </c>
      <c r="F71" s="14" t="s">
        <v>117</v>
      </c>
      <c r="G71" s="14" t="s">
        <v>118</v>
      </c>
      <c r="H71" s="7" t="s">
        <v>420</v>
      </c>
      <c r="I71" s="14">
        <v>66.7</v>
      </c>
      <c r="J71" s="14">
        <v>3</v>
      </c>
    </row>
    <row r="72" spans="1:10" ht="57">
      <c r="A72" s="14">
        <v>41</v>
      </c>
      <c r="B72" s="5" t="s">
        <v>11</v>
      </c>
      <c r="C72" s="14" t="s">
        <v>119</v>
      </c>
      <c r="D72" s="14" t="s">
        <v>120</v>
      </c>
      <c r="E72" s="14">
        <v>1</v>
      </c>
      <c r="F72" s="14" t="s">
        <v>121</v>
      </c>
      <c r="G72" s="14" t="s">
        <v>122</v>
      </c>
      <c r="H72" s="7" t="s">
        <v>421</v>
      </c>
      <c r="I72" s="14">
        <v>72.4</v>
      </c>
      <c r="J72" s="14">
        <v>1</v>
      </c>
    </row>
    <row r="73" spans="1:10" ht="57">
      <c r="A73" s="14">
        <v>42</v>
      </c>
      <c r="B73" s="5" t="s">
        <v>11</v>
      </c>
      <c r="C73" s="14" t="s">
        <v>119</v>
      </c>
      <c r="D73" s="14" t="s">
        <v>120</v>
      </c>
      <c r="E73" s="14">
        <v>1</v>
      </c>
      <c r="F73" s="14" t="s">
        <v>123</v>
      </c>
      <c r="G73" s="14" t="s">
        <v>124</v>
      </c>
      <c r="H73" s="7" t="s">
        <v>421</v>
      </c>
      <c r="I73" s="14">
        <v>71.3</v>
      </c>
      <c r="J73" s="14">
        <v>2</v>
      </c>
    </row>
    <row r="74" spans="1:10" ht="57">
      <c r="A74" s="14">
        <v>43</v>
      </c>
      <c r="B74" s="5" t="s">
        <v>11</v>
      </c>
      <c r="C74" s="14" t="s">
        <v>119</v>
      </c>
      <c r="D74" s="14" t="s">
        <v>120</v>
      </c>
      <c r="E74" s="14">
        <v>1</v>
      </c>
      <c r="F74" s="14" t="s">
        <v>125</v>
      </c>
      <c r="G74" s="14" t="s">
        <v>126</v>
      </c>
      <c r="H74" s="7" t="s">
        <v>421</v>
      </c>
      <c r="I74" s="14">
        <v>70.5</v>
      </c>
      <c r="J74" s="14">
        <v>3</v>
      </c>
    </row>
  </sheetData>
  <sheetProtection/>
  <conditionalFormatting sqref="F2:F3">
    <cfRule type="expression" priority="1" dxfId="0" stopIfTrue="1">
      <formula>AND(SUMPRODUCT(_xlfn.IFERROR(1*(($R$4:$R$5&amp;"x")=(F2&amp;"x")),0))&gt;1,NOT(ISBLANK(F2)))</formula>
    </cfRule>
  </conditionalFormatting>
  <conditionalFormatting sqref="F5:F7">
    <cfRule type="expression" priority="2" dxfId="0" stopIfTrue="1">
      <formula>AND(SUMPRODUCT(_xlfn.IFERROR(1*(($R$7:$R$9&amp;"x")=(F5&amp;"x")),0))&gt;1,NOT(ISBLANK(F5)))</formula>
    </cfRule>
  </conditionalFormatting>
  <conditionalFormatting sqref="F8:F9">
    <cfRule type="expression" priority="3" dxfId="0" stopIfTrue="1">
      <formula>AND(SUMPRODUCT(_xlfn.IFERROR(1*(($R$10:$R$11&amp;"x")=(F8&amp;"x")),0))&gt;1,NOT(ISBLANK(F8)))</formula>
    </cfRule>
  </conditionalFormatting>
  <conditionalFormatting sqref="F11:F13">
    <cfRule type="expression" priority="4" dxfId="0" stopIfTrue="1">
      <formula>AND(SUMPRODUCT(_xlfn.IFERROR(1*(($R$13:$R$15&amp;"x")=(F11&amp;"x")),0))&gt;1,NOT(ISBLANK(F11)))</formula>
    </cfRule>
  </conditionalFormatting>
  <conditionalFormatting sqref="F14:F16">
    <cfRule type="expression" priority="5" dxfId="0" stopIfTrue="1">
      <formula>AND(SUMPRODUCT(_xlfn.IFERROR(1*(($R$16:$R$18&amp;"x")=(F14&amp;"x")),0))&gt;1,NOT(ISBLANK(F14)))</formula>
    </cfRule>
  </conditionalFormatting>
  <conditionalFormatting sqref="F17:F19">
    <cfRule type="expression" priority="6" dxfId="0" stopIfTrue="1">
      <formula>AND(SUMPRODUCT(_xlfn.IFERROR(1*(($R$19:$R$21&amp;"x")=(F17&amp;"x")),0))&gt;1,NOT(ISBLANK(F17)))</formula>
    </cfRule>
  </conditionalFormatting>
  <conditionalFormatting sqref="F20:F22">
    <cfRule type="expression" priority="7" dxfId="0" stopIfTrue="1">
      <formula>AND(SUMPRODUCT(_xlfn.IFERROR(1*(($R$22:$R$24&amp;"x")=(F20&amp;"x")),0))&gt;1,NOT(ISBLANK(F20)))</formula>
    </cfRule>
  </conditionalFormatting>
  <conditionalFormatting sqref="F23:F24">
    <cfRule type="expression" priority="10" dxfId="0" stopIfTrue="1">
      <formula>AND(SUMPRODUCT(_xlfn.IFERROR(1*(($R$26:$R$27&amp;"x")=(F23&amp;"x")),0))&gt;1,NOT(ISBLANK(F23)))</formula>
    </cfRule>
  </conditionalFormatting>
  <conditionalFormatting sqref="F26:F28">
    <cfRule type="expression" priority="8" dxfId="0" stopIfTrue="1">
      <formula>AND(SUMPRODUCT(_xlfn.IFERROR(1*(($R$25:$R$30&amp;"x")=(F26&amp;"x")),0))&gt;1,NOT(ISBLANK(F26)))</formula>
    </cfRule>
  </conditionalFormatting>
  <conditionalFormatting sqref="F29:F31">
    <cfRule type="expression" priority="9" dxfId="0" stopIfTrue="1">
      <formula>AND(SUMPRODUCT(_xlfn.IFERROR(1*(($R$31:$R$33&amp;"x")=(F29&amp;"x")),0))&gt;1,NOT(ISBLANK(F29)))</formula>
    </cfRule>
  </conditionalFormatting>
  <conditionalFormatting sqref="F34:F35">
    <cfRule type="expression" priority="16" dxfId="0" stopIfTrue="1">
      <formula>AND(SUMPRODUCT(_xlfn.IFERROR(1*(($R$36:$R$37&amp;"x")=(F34&amp;"x")),0))&gt;1,NOT(ISBLANK(F34)))</formula>
    </cfRule>
  </conditionalFormatting>
  <conditionalFormatting sqref="F37:F39">
    <cfRule type="expression" priority="17" dxfId="0" stopIfTrue="1">
      <formula>AND(SUMPRODUCT(_xlfn.IFERROR(1*(($R$39:$R$41&amp;"x")=(F37&amp;"x")),0))&gt;1,NOT(ISBLANK(F37)))</formula>
    </cfRule>
  </conditionalFormatting>
  <conditionalFormatting sqref="F40:F42">
    <cfRule type="expression" priority="18" dxfId="0" stopIfTrue="1">
      <formula>AND(SUMPRODUCT(_xlfn.IFERROR(1*(($R$42:$R$44&amp;"x")=(F40&amp;"x")),0))&gt;1,NOT(ISBLANK(F40)))</formula>
    </cfRule>
  </conditionalFormatting>
  <conditionalFormatting sqref="F43:F45">
    <cfRule type="expression" priority="19" dxfId="0" stopIfTrue="1">
      <formula>AND(SUMPRODUCT(_xlfn.IFERROR(1*(($R$45:$R$47&amp;"x")=(F43&amp;"x")),0))&gt;1,NOT(ISBLANK(F43)))</formula>
    </cfRule>
  </conditionalFormatting>
  <conditionalFormatting sqref="F46:F47">
    <cfRule type="expression" priority="20" dxfId="0" stopIfTrue="1">
      <formula>AND(SUMPRODUCT(_xlfn.IFERROR(1*(($R$48:$R$50&amp;"x")=(F46&amp;"x")),0))&gt;1,NOT(ISBLANK(F46)))</formula>
    </cfRule>
  </conditionalFormatting>
  <conditionalFormatting sqref="F49:F51">
    <cfRule type="expression" priority="21" dxfId="0" stopIfTrue="1">
      <formula>AND(SUMPRODUCT(_xlfn.IFERROR(1*(($R$51:$R$53&amp;"x")=(F49&amp;"x")),0))&gt;1,NOT(ISBLANK(F49)))</formula>
    </cfRule>
  </conditionalFormatting>
  <conditionalFormatting sqref="F52:F54">
    <cfRule type="expression" priority="22" dxfId="0" stopIfTrue="1">
      <formula>AND(SUMPRODUCT(_xlfn.IFERROR(1*(($R$54:$R$56&amp;"x")=(F52&amp;"x")),0))&gt;1,NOT(ISBLANK(F52)))</formula>
    </cfRule>
  </conditionalFormatting>
  <conditionalFormatting sqref="F55:F58">
    <cfRule type="expression" priority="23" dxfId="0" stopIfTrue="1">
      <formula>AND(SUMPRODUCT(_xlfn.IFERROR(1*(($R$57:$R$60&amp;"x")=(F55&amp;"x")),0))&gt;1,NOT(ISBLANK(F55)))</formula>
    </cfRule>
  </conditionalFormatting>
  <conditionalFormatting sqref="F59:F61">
    <cfRule type="expression" priority="24" dxfId="0" stopIfTrue="1">
      <formula>AND(SUMPRODUCT(_xlfn.IFERROR(1*(($R$61:$R$76&amp;"x")=(F59&amp;"x")),0))&gt;1,NOT(ISBLANK(F59)))</formula>
    </cfRule>
  </conditionalFormatting>
  <conditionalFormatting sqref="F62:F63">
    <cfRule type="expression" priority="11" dxfId="0" stopIfTrue="1">
      <formula>AND(SUMPRODUCT(_xlfn.IFERROR(1*(($R$28:$R$65&amp;"x")=(F62&amp;"x")),0))&gt;1,NOT(ISBLANK(F62)))</formula>
    </cfRule>
  </conditionalFormatting>
  <conditionalFormatting sqref="F65:F67">
    <cfRule type="expression" priority="12" dxfId="0" stopIfTrue="1">
      <formula>AND(SUMPRODUCT(_xlfn.IFERROR(1*(($R$67:$R$69&amp;"x")=(F65&amp;"x")),0))&gt;1,NOT(ISBLANK(F65)))</formula>
    </cfRule>
  </conditionalFormatting>
  <conditionalFormatting sqref="F68:F70">
    <cfRule type="expression" priority="13" dxfId="0" stopIfTrue="1">
      <formula>AND(SUMPRODUCT(_xlfn.IFERROR(1*(($R$72:$R$72&amp;"x")=(F68&amp;"x")),0))&gt;1,NOT(ISBLANK(F68)))</formula>
    </cfRule>
  </conditionalFormatting>
  <conditionalFormatting sqref="F71:F73">
    <cfRule type="expression" priority="14" dxfId="0" stopIfTrue="1">
      <formula>AND(SUMPRODUCT(_xlfn.IFERROR(1*(($R$73:$R$75&amp;"x")=(F71&amp;"x")),0))&gt;1,NOT(ISBLANK(F71)))</formula>
    </cfRule>
  </conditionalFormatting>
  <conditionalFormatting sqref="F74 F32">
    <cfRule type="expression" priority="15" dxfId="0" stopIfTrue="1">
      <formula>AND(SUMPRODUCT(_xlfn.IFERROR(1*(($R$39:$R$40&amp;"x")=(F32&amp;"x")),0))&gt;1,NOT(ISBLANK(F32)))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2016-07-12T05:28:40Z</cp:lastPrinted>
  <dcterms:created xsi:type="dcterms:W3CDTF">1996-12-17T01:32:42Z</dcterms:created>
  <dcterms:modified xsi:type="dcterms:W3CDTF">2021-07-16T03:09:53Z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57C1FB69A052407AB0D7619F7707F95F</vt:lpwstr>
  </property>
  <property fmtid="{D5CDD505-2E9C-101B-9397-08002B2CF9AE}" pid="4" name="KSOProductBuildV">
    <vt:lpwstr>2052-11.1.0.10578</vt:lpwstr>
  </property>
</Properties>
</file>