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阿雕\Desktop\事业单位面试\03.面试公告（我们给市局发布网上）\2021年公招面试公告（教育系统教师岗位）\面试公告、防控\2021年度柳州市鱼峰区区属中小学及幼儿园公开招聘面试公告\"/>
    </mc:Choice>
  </mc:AlternateContent>
  <bookViews>
    <workbookView xWindow="0" yWindow="0" windowWidth="23040" windowHeight="9450"/>
  </bookViews>
  <sheets>
    <sheet name="总表" sheetId="2" r:id="rId1"/>
  </sheets>
  <definedNames>
    <definedName name="_xlnm._FilterDatabase" localSheetId="0" hidden="1">总表!$A$2:$H$235</definedName>
  </definedNames>
  <calcPr calcId="162913"/>
</workbook>
</file>

<file path=xl/sharedStrings.xml><?xml version="1.0" encoding="utf-8"?>
<sst xmlns="http://schemas.openxmlformats.org/spreadsheetml/2006/main" count="579" uniqueCount="527">
  <si>
    <t>招聘单位</t>
  </si>
  <si>
    <t>招聘岗位名称</t>
  </si>
  <si>
    <t>报考职位代码</t>
  </si>
  <si>
    <t>招聘人数</t>
  </si>
  <si>
    <t>姓名</t>
  </si>
  <si>
    <t>准考证号</t>
  </si>
  <si>
    <t>岗位最低入闱笔试总成绩</t>
  </si>
  <si>
    <t>柳州市第二十中学</t>
  </si>
  <si>
    <t>数学教师二</t>
  </si>
  <si>
    <t>张少梅</t>
  </si>
  <si>
    <t>4245021800409</t>
  </si>
  <si>
    <t>陈金兰</t>
  </si>
  <si>
    <t>4245021800102</t>
  </si>
  <si>
    <t>4245021802601</t>
  </si>
  <si>
    <t>递补</t>
  </si>
  <si>
    <t>柳州市第二十五中附属小学</t>
  </si>
  <si>
    <t>体育教师</t>
  </si>
  <si>
    <t>张艺</t>
  </si>
  <si>
    <t>4145020101117</t>
  </si>
  <si>
    <t>美术教师</t>
  </si>
  <si>
    <t>余佳琪</t>
  </si>
  <si>
    <t>4145020100511</t>
  </si>
  <si>
    <t>张珍珍</t>
  </si>
  <si>
    <t>4145020102203</t>
  </si>
  <si>
    <t>方静</t>
  </si>
  <si>
    <t>4145020103415</t>
  </si>
  <si>
    <t>语文教师二</t>
  </si>
  <si>
    <t>杨活霞</t>
  </si>
  <si>
    <t>4145020102320</t>
  </si>
  <si>
    <t>石香姣</t>
  </si>
  <si>
    <t>4145020102519</t>
  </si>
  <si>
    <t>覃献琪</t>
  </si>
  <si>
    <t>4145020100218</t>
  </si>
  <si>
    <t>柳州市白云小学</t>
  </si>
  <si>
    <t>语文</t>
  </si>
  <si>
    <t>覃健倩</t>
  </si>
  <si>
    <t>4145020101302</t>
  </si>
  <si>
    <t>陆任波</t>
  </si>
  <si>
    <t>4145020102909</t>
  </si>
  <si>
    <t>肖紫月</t>
  </si>
  <si>
    <t>4145020102716</t>
  </si>
  <si>
    <t>数学</t>
  </si>
  <si>
    <t>覃珠娜</t>
  </si>
  <si>
    <t>4145020100418</t>
  </si>
  <si>
    <t>蔡思佳</t>
  </si>
  <si>
    <t>4145020103524</t>
  </si>
  <si>
    <t>熊小放</t>
  </si>
  <si>
    <t>4145020103301</t>
  </si>
  <si>
    <t>黄葵</t>
  </si>
  <si>
    <t>4145020103718</t>
  </si>
  <si>
    <t>梁超炜</t>
  </si>
  <si>
    <t>4145020103323</t>
  </si>
  <si>
    <t>覃淑珍</t>
  </si>
  <si>
    <t>4145020100609</t>
  </si>
  <si>
    <t>刘建男</t>
  </si>
  <si>
    <t>4145020104027</t>
  </si>
  <si>
    <t>梁宝芸</t>
  </si>
  <si>
    <t>4145020101204</t>
  </si>
  <si>
    <t>谭彩丽</t>
  </si>
  <si>
    <t>4145020103813</t>
  </si>
  <si>
    <t>柳州市德润小学</t>
  </si>
  <si>
    <t>科学教师二</t>
  </si>
  <si>
    <t>刘金琳</t>
  </si>
  <si>
    <t>4145020101810</t>
  </si>
  <si>
    <t>廖毅</t>
  </si>
  <si>
    <t>4145020102307</t>
  </si>
  <si>
    <t>赵飞燕</t>
  </si>
  <si>
    <t>4145020102926</t>
  </si>
  <si>
    <t>体育教师二</t>
  </si>
  <si>
    <t>刘大淮</t>
  </si>
  <si>
    <t>4145020100314</t>
  </si>
  <si>
    <t>柳州市德润中学</t>
  </si>
  <si>
    <t>语文教师三</t>
  </si>
  <si>
    <t>李柳凤</t>
  </si>
  <si>
    <t>4245021802905</t>
  </si>
  <si>
    <t>黄文婷</t>
  </si>
  <si>
    <t>4245021800628</t>
  </si>
  <si>
    <t>刘火兰</t>
  </si>
  <si>
    <t>4245021802206</t>
  </si>
  <si>
    <t>陶玉辉</t>
  </si>
  <si>
    <t>4245021801602</t>
  </si>
  <si>
    <t>刘燕</t>
  </si>
  <si>
    <t>4245021800818</t>
  </si>
  <si>
    <t>蓝凤丹</t>
  </si>
  <si>
    <t>4245021801001</t>
  </si>
  <si>
    <t>数学教师三</t>
  </si>
  <si>
    <t>李会琳</t>
  </si>
  <si>
    <t>4245021800721</t>
  </si>
  <si>
    <t>蒙艺文</t>
  </si>
  <si>
    <t>4245021800613</t>
  </si>
  <si>
    <t>物理教师二</t>
  </si>
  <si>
    <t>邱海</t>
  </si>
  <si>
    <t>4245021801405</t>
  </si>
  <si>
    <t>化学教师二</t>
  </si>
  <si>
    <t>覃晓</t>
  </si>
  <si>
    <t>4245021802726</t>
  </si>
  <si>
    <t>覃新</t>
  </si>
  <si>
    <t>4245021801711</t>
  </si>
  <si>
    <t>陈灿梅</t>
  </si>
  <si>
    <t>4245021800622</t>
  </si>
  <si>
    <t>历史教师</t>
  </si>
  <si>
    <t>黄振梅</t>
  </si>
  <si>
    <t>4245021801411</t>
  </si>
  <si>
    <t>陆培玉</t>
  </si>
  <si>
    <t>4245021800106</t>
  </si>
  <si>
    <t>陈芬</t>
  </si>
  <si>
    <t>4245021801218</t>
  </si>
  <si>
    <t>物理教师三</t>
  </si>
  <si>
    <t>梁冰冰</t>
  </si>
  <si>
    <t>4245021801917</t>
  </si>
  <si>
    <t>马骏骁</t>
  </si>
  <si>
    <t>4245021800610</t>
  </si>
  <si>
    <t>陈超全</t>
  </si>
  <si>
    <t>4245021801508</t>
  </si>
  <si>
    <t>李文英</t>
  </si>
  <si>
    <t>4245021800511</t>
  </si>
  <si>
    <t>周枭雄</t>
  </si>
  <si>
    <t>4245021802627</t>
  </si>
  <si>
    <t>韦雪孟</t>
  </si>
  <si>
    <t>4245021800822</t>
  </si>
  <si>
    <t>李权</t>
  </si>
  <si>
    <t>4245021800410</t>
  </si>
  <si>
    <t>英语教师</t>
  </si>
  <si>
    <t>黄松园</t>
  </si>
  <si>
    <t>4245021801128</t>
  </si>
  <si>
    <t>韦钰</t>
  </si>
  <si>
    <t>4245021800912</t>
  </si>
  <si>
    <t>廖金秀</t>
  </si>
  <si>
    <t>4245021801215</t>
  </si>
  <si>
    <t>政治教师</t>
  </si>
  <si>
    <t>余方琪</t>
  </si>
  <si>
    <t>石海革</t>
  </si>
  <si>
    <t>4245021800103</t>
  </si>
  <si>
    <t>柳州市东环路小学</t>
  </si>
  <si>
    <t>傅晓菊</t>
  </si>
  <si>
    <t>4145020102319</t>
  </si>
  <si>
    <t>甘艳超</t>
  </si>
  <si>
    <t>4145020103214</t>
  </si>
  <si>
    <t>数学教师一</t>
  </si>
  <si>
    <t>邱小娈</t>
  </si>
  <si>
    <t>4145020100504</t>
  </si>
  <si>
    <t>4145020101917</t>
  </si>
  <si>
    <t>谢冬萍</t>
  </si>
  <si>
    <t>4145020100816</t>
  </si>
  <si>
    <t>韦丹丹</t>
  </si>
  <si>
    <t>4145020103513</t>
  </si>
  <si>
    <t>廖贝林</t>
  </si>
  <si>
    <t>4145020103512</t>
  </si>
  <si>
    <t>阳婷婷</t>
  </si>
  <si>
    <t>4145020100215</t>
  </si>
  <si>
    <t>汪宣佐</t>
  </si>
  <si>
    <t>4145020100307</t>
  </si>
  <si>
    <t>刘艺扬</t>
  </si>
  <si>
    <t>4145020103113</t>
  </si>
  <si>
    <t>4145020101725</t>
  </si>
  <si>
    <t>蔡露慧</t>
  </si>
  <si>
    <t>柳州市驾鹤路小学</t>
  </si>
  <si>
    <t>心理教师</t>
  </si>
  <si>
    <t>何莹</t>
  </si>
  <si>
    <t>4145020103025</t>
  </si>
  <si>
    <t>曾筱珺</t>
  </si>
  <si>
    <t>4145020103306</t>
  </si>
  <si>
    <t>蒋志豪</t>
  </si>
  <si>
    <t>4145020101001</t>
  </si>
  <si>
    <t>柳州市银桐路小学</t>
  </si>
  <si>
    <t>韦金雪</t>
  </si>
  <si>
    <t>4145020103401</t>
  </si>
  <si>
    <t>覃青芳</t>
  </si>
  <si>
    <t>4145020100506</t>
  </si>
  <si>
    <t>蒙笑梅</t>
  </si>
  <si>
    <t>4145020101815</t>
  </si>
  <si>
    <t>苏蒙麒赞</t>
  </si>
  <si>
    <t>4145020102116</t>
  </si>
  <si>
    <t>钟竹洪</t>
  </si>
  <si>
    <t>4145020103206</t>
  </si>
  <si>
    <t>余坤梅</t>
  </si>
  <si>
    <t>4145020101625</t>
  </si>
  <si>
    <t>语文教师</t>
  </si>
  <si>
    <t>韦彩菊</t>
  </si>
  <si>
    <t>4245021800827</t>
  </si>
  <si>
    <t>刘露</t>
  </si>
  <si>
    <t>覃霜</t>
  </si>
  <si>
    <t>4245021801704</t>
  </si>
  <si>
    <t>梁钟尹</t>
  </si>
  <si>
    <t>4245021801422</t>
  </si>
  <si>
    <t>杨蓉</t>
  </si>
  <si>
    <t>4245021800130</t>
  </si>
  <si>
    <t>音乐教师</t>
  </si>
  <si>
    <t>欧贤猛</t>
  </si>
  <si>
    <t>4245021801008</t>
  </si>
  <si>
    <t>麦晶玉</t>
  </si>
  <si>
    <t>4245021801117</t>
  </si>
  <si>
    <t>柳州市燎原路小学</t>
  </si>
  <si>
    <t>何嫒</t>
  </si>
  <si>
    <t>4145020102717</t>
  </si>
  <si>
    <t>柳州市柳石路第二小学</t>
  </si>
  <si>
    <t>陈才娟</t>
  </si>
  <si>
    <t>4145020102615</t>
  </si>
  <si>
    <t>信息教师</t>
  </si>
  <si>
    <t>潘云静</t>
  </si>
  <si>
    <t>4145020101830</t>
  </si>
  <si>
    <t>曾秀莲</t>
  </si>
  <si>
    <t>4145020100706</t>
  </si>
  <si>
    <t>谭琳琳</t>
  </si>
  <si>
    <t>4145020101113</t>
  </si>
  <si>
    <t>柳州市柳石路小学</t>
  </si>
  <si>
    <t>农秀娟</t>
  </si>
  <si>
    <t>4145020103920</t>
  </si>
  <si>
    <t>张茜茜</t>
  </si>
  <si>
    <t>4145020100904</t>
  </si>
  <si>
    <t>邓慧思</t>
  </si>
  <si>
    <t>4145020103801</t>
  </si>
  <si>
    <t>柳州市第二十四中附属小学</t>
  </si>
  <si>
    <t>覃汉富</t>
  </si>
  <si>
    <t>4145020103910</t>
  </si>
  <si>
    <t>梁伟妮</t>
  </si>
  <si>
    <t>4145020100814</t>
  </si>
  <si>
    <t>咸双</t>
  </si>
  <si>
    <t>4145020103817</t>
  </si>
  <si>
    <t>柳州市阳和小学</t>
  </si>
  <si>
    <t>数学教师</t>
  </si>
  <si>
    <t>蒙丽静</t>
  </si>
  <si>
    <t>4145020102823</t>
  </si>
  <si>
    <t>覃明华</t>
  </si>
  <si>
    <t>4145020103729</t>
  </si>
  <si>
    <t>周春露</t>
  </si>
  <si>
    <t>4145020100213</t>
  </si>
  <si>
    <t>柳州市窑埠街小学</t>
  </si>
  <si>
    <t>罗丹</t>
  </si>
  <si>
    <t>4145020102229</t>
  </si>
  <si>
    <t>梁涵</t>
  </si>
  <si>
    <t>4145020101201</t>
  </si>
  <si>
    <t>罗春妮</t>
  </si>
  <si>
    <t>4145020103027</t>
  </si>
  <si>
    <t>黄丽娟</t>
  </si>
  <si>
    <t>4145020102423</t>
  </si>
  <si>
    <t>覃嘉柳</t>
  </si>
  <si>
    <t>4145020101304</t>
  </si>
  <si>
    <t>陈演琴</t>
  </si>
  <si>
    <t>4145020101802</t>
  </si>
  <si>
    <t>黄张正</t>
  </si>
  <si>
    <t>4145020103208</t>
  </si>
  <si>
    <t>覃秋丹</t>
  </si>
  <si>
    <t>4145020102609</t>
  </si>
  <si>
    <t>庞郑华</t>
  </si>
  <si>
    <t>4145020103710</t>
  </si>
  <si>
    <t>吴秋霞</t>
  </si>
  <si>
    <t>4145020100722</t>
  </si>
  <si>
    <t>叶振杰</t>
  </si>
  <si>
    <t>4145020100409</t>
  </si>
  <si>
    <t>石玉洁</t>
  </si>
  <si>
    <t>4145020103024</t>
  </si>
  <si>
    <t>张燕</t>
  </si>
  <si>
    <t>4145020103108</t>
  </si>
  <si>
    <t>黄小燕</t>
  </si>
  <si>
    <t>4145020103810</t>
  </si>
  <si>
    <t>4145020104017</t>
  </si>
  <si>
    <t>罗忠芳</t>
  </si>
  <si>
    <t>4145020101923</t>
  </si>
  <si>
    <t>经峥嵘</t>
  </si>
  <si>
    <t>4145020103211</t>
  </si>
  <si>
    <t>廖靖雯</t>
  </si>
  <si>
    <t>4145020102828</t>
  </si>
  <si>
    <t>屈夏莉</t>
  </si>
  <si>
    <t>4145020103906</t>
  </si>
  <si>
    <t>邹异婷</t>
  </si>
  <si>
    <t>4145020102512</t>
  </si>
  <si>
    <t>张迪</t>
  </si>
  <si>
    <t>4145020103409</t>
  </si>
  <si>
    <t>陈宴伍</t>
  </si>
  <si>
    <t>4145020100424</t>
  </si>
  <si>
    <t>陈科宏</t>
  </si>
  <si>
    <t>4145020100308</t>
  </si>
  <si>
    <t>刘文智</t>
  </si>
  <si>
    <t>4145020103618</t>
  </si>
  <si>
    <t>李慧</t>
  </si>
  <si>
    <t>4145020103912</t>
  </si>
  <si>
    <t>李欣懿</t>
  </si>
  <si>
    <t>4145020102819</t>
  </si>
  <si>
    <t>黄玉芳</t>
  </si>
  <si>
    <t>4145020101723</t>
  </si>
  <si>
    <t>姚蓓蓓</t>
  </si>
  <si>
    <t>4145020102729</t>
  </si>
  <si>
    <t>刘芳</t>
  </si>
  <si>
    <t>4145020102910</t>
  </si>
  <si>
    <t>唐澜</t>
  </si>
  <si>
    <t>4145020103321</t>
  </si>
  <si>
    <t>刘雪萍</t>
  </si>
  <si>
    <t>4145020102417</t>
  </si>
  <si>
    <t>邓丽金</t>
  </si>
  <si>
    <t>4145020103916</t>
  </si>
  <si>
    <t>张旭宏</t>
  </si>
  <si>
    <t>4145020103818</t>
  </si>
  <si>
    <t>梁静</t>
  </si>
  <si>
    <t>4145020102903</t>
  </si>
  <si>
    <t>陈官凤</t>
  </si>
  <si>
    <t>4145020101906</t>
  </si>
  <si>
    <t>宋仕珍</t>
  </si>
  <si>
    <t>4145020102511</t>
  </si>
  <si>
    <t>黎娟</t>
  </si>
  <si>
    <t>4145020101230</t>
  </si>
  <si>
    <t>莫建婷</t>
  </si>
  <si>
    <t>莫秋梦</t>
  </si>
  <si>
    <t>4145020100604</t>
  </si>
  <si>
    <t>吴小琳</t>
  </si>
  <si>
    <t>4145020101724</t>
  </si>
  <si>
    <t>尹敏</t>
  </si>
  <si>
    <t>4145020101708</t>
  </si>
  <si>
    <t>黄静荣</t>
  </si>
  <si>
    <t>4145020103327</t>
  </si>
  <si>
    <t>陈莹</t>
  </si>
  <si>
    <t>刘靖凯</t>
  </si>
  <si>
    <t>4145020103521</t>
  </si>
  <si>
    <t>覃晓晓</t>
  </si>
  <si>
    <t>4145020100804</t>
  </si>
  <si>
    <t>陈俞</t>
  </si>
  <si>
    <t>4145020102814</t>
  </si>
  <si>
    <t>吴小燕</t>
  </si>
  <si>
    <t>4145020102117</t>
  </si>
  <si>
    <t>黄欢</t>
  </si>
  <si>
    <t>4145020100906</t>
  </si>
  <si>
    <t>徐学玉</t>
  </si>
  <si>
    <t>4145020101617</t>
  </si>
  <si>
    <t>李莎</t>
  </si>
  <si>
    <t>4145020100821</t>
  </si>
  <si>
    <t>覃菲菲</t>
  </si>
  <si>
    <t>4145020100227</t>
  </si>
  <si>
    <t>陈秀晶</t>
  </si>
  <si>
    <t>4145020103011</t>
  </si>
  <si>
    <t>龙丽华</t>
  </si>
  <si>
    <t>4145020103701</t>
  </si>
  <si>
    <t>潘慧文</t>
  </si>
  <si>
    <t>柳州市鱼峰区马鞍山幼儿园</t>
  </si>
  <si>
    <t>幼儿园教师一</t>
  </si>
  <si>
    <t>李腾</t>
  </si>
  <si>
    <t>4145020103723</t>
  </si>
  <si>
    <t>吴秀珍</t>
  </si>
  <si>
    <t>4145020100916</t>
  </si>
  <si>
    <t>陆静</t>
  </si>
  <si>
    <t>4145020102014</t>
  </si>
  <si>
    <t>柳州市社湾小学</t>
  </si>
  <si>
    <t>盘丽君</t>
  </si>
  <si>
    <t>4145020100327</t>
  </si>
  <si>
    <t>覃媛媛</t>
  </si>
  <si>
    <t>4145020102126</t>
  </si>
  <si>
    <t>兰燕</t>
  </si>
  <si>
    <t>4145020103624</t>
  </si>
  <si>
    <t>陈森玲</t>
  </si>
  <si>
    <t>4145020103629</t>
  </si>
  <si>
    <t>李星</t>
  </si>
  <si>
    <t>4145020102826</t>
  </si>
  <si>
    <t>李金婵</t>
  </si>
  <si>
    <t>4145020101522</t>
  </si>
  <si>
    <t>李淑敏</t>
  </si>
  <si>
    <t>4145020103530</t>
  </si>
  <si>
    <t>秦倩</t>
  </si>
  <si>
    <t>4145020103603</t>
  </si>
  <si>
    <t>周宁姬</t>
  </si>
  <si>
    <t>4145020100322</t>
  </si>
  <si>
    <t>科学教师</t>
  </si>
  <si>
    <t>韦献碧</t>
  </si>
  <si>
    <t>4145020101519</t>
  </si>
  <si>
    <t>曹秋颜</t>
  </si>
  <si>
    <t>4145020101025</t>
  </si>
  <si>
    <t>赵华华</t>
  </si>
  <si>
    <t>4145020100710</t>
  </si>
  <si>
    <t>柳州市第十三中学</t>
  </si>
  <si>
    <t>龙雪</t>
  </si>
  <si>
    <t>4245021801909</t>
  </si>
  <si>
    <t>骆信圭</t>
  </si>
  <si>
    <t>4245021801720</t>
  </si>
  <si>
    <t>英语教师二</t>
  </si>
  <si>
    <t>黄雪玲</t>
  </si>
  <si>
    <t>4245021801329</t>
  </si>
  <si>
    <t>邓意萍</t>
  </si>
  <si>
    <t>4245021802620</t>
  </si>
  <si>
    <t>黄红丽</t>
  </si>
  <si>
    <t>4245021802112</t>
  </si>
  <si>
    <t>柳州市羊角山中学</t>
  </si>
  <si>
    <t>生物教师二</t>
  </si>
  <si>
    <t>韦映祥</t>
  </si>
  <si>
    <t>4245021801730</t>
  </si>
  <si>
    <t>化学教师</t>
  </si>
  <si>
    <t>郭晶晶</t>
  </si>
  <si>
    <t>4245021802705</t>
  </si>
  <si>
    <t>柳州市第十四中学</t>
  </si>
  <si>
    <t>韦健敏</t>
  </si>
  <si>
    <t>4245021801415</t>
  </si>
  <si>
    <t>蓝祖瑜</t>
  </si>
  <si>
    <t>4245021801619</t>
  </si>
  <si>
    <t>岑洁敏</t>
  </si>
  <si>
    <t>4245021800313</t>
  </si>
  <si>
    <t>李霞</t>
  </si>
  <si>
    <t>4245021800430</t>
  </si>
  <si>
    <t>杨小慧</t>
  </si>
  <si>
    <t>4245021800422</t>
  </si>
  <si>
    <t>冯译冉</t>
  </si>
  <si>
    <t>4245021801328</t>
  </si>
  <si>
    <t>黎洁珍</t>
  </si>
  <si>
    <t>4245021801029</t>
  </si>
  <si>
    <t>卢小凤</t>
  </si>
  <si>
    <t>4245021800328</t>
  </si>
  <si>
    <t>唐春媛</t>
  </si>
  <si>
    <t>4245021801605</t>
  </si>
  <si>
    <t>吴曼</t>
  </si>
  <si>
    <t>4245021800812</t>
  </si>
  <si>
    <t>王海婵</t>
  </si>
  <si>
    <t>4245021800126</t>
  </si>
  <si>
    <t>胡琼</t>
  </si>
  <si>
    <t>4245021802519</t>
  </si>
  <si>
    <t>张可为</t>
  </si>
  <si>
    <t>4245021800312</t>
  </si>
  <si>
    <t>林秀峰</t>
  </si>
  <si>
    <t>4245021801929</t>
  </si>
  <si>
    <t>黄爽</t>
  </si>
  <si>
    <t>4245021800701</t>
  </si>
  <si>
    <t>欧远玲</t>
  </si>
  <si>
    <t>4245021802725</t>
  </si>
  <si>
    <t>兰玉连</t>
  </si>
  <si>
    <t>唐双梁</t>
  </si>
  <si>
    <t>4245021800718</t>
  </si>
  <si>
    <t>聂冬香</t>
  </si>
  <si>
    <t>4245021802108</t>
  </si>
  <si>
    <t>陈华玲</t>
  </si>
  <si>
    <t>4245021800508</t>
  </si>
  <si>
    <t>刘恒</t>
  </si>
  <si>
    <t>4245021802404</t>
  </si>
  <si>
    <t>韦克舟</t>
  </si>
  <si>
    <t>4245021800107</t>
  </si>
  <si>
    <t>政治教师二</t>
  </si>
  <si>
    <t>霍伊扬</t>
  </si>
  <si>
    <t>4245021802417</t>
  </si>
  <si>
    <t>钟倩文</t>
  </si>
  <si>
    <t>4245021801610</t>
  </si>
  <si>
    <t>黄凤娇</t>
  </si>
  <si>
    <t>4245021802928</t>
  </si>
  <si>
    <t>地理教师</t>
  </si>
  <si>
    <t>金先琴</t>
  </si>
  <si>
    <t>4245021800307</t>
  </si>
  <si>
    <t>吴群桃</t>
  </si>
  <si>
    <t>4245021802305</t>
  </si>
  <si>
    <t>黄文英</t>
  </si>
  <si>
    <t>4245021800730</t>
  </si>
  <si>
    <t>罗达廷</t>
  </si>
  <si>
    <t>4245021801110</t>
  </si>
  <si>
    <t>颜明朝</t>
  </si>
  <si>
    <t>4245021801207</t>
  </si>
  <si>
    <t>莫贵富</t>
  </si>
  <si>
    <t>4245021802306</t>
  </si>
  <si>
    <t>曾冬嫒</t>
  </si>
  <si>
    <t>4245021802708</t>
  </si>
  <si>
    <t>韦耀波</t>
  </si>
  <si>
    <t>孙本勇</t>
  </si>
  <si>
    <t>柳州市岩村路小学</t>
  </si>
  <si>
    <t>语文教师一</t>
  </si>
  <si>
    <t>韦超微</t>
  </si>
  <si>
    <t>4145020101115</t>
  </si>
  <si>
    <t>巫雪兰</t>
  </si>
  <si>
    <t>4145020101915</t>
  </si>
  <si>
    <t>王宇</t>
  </si>
  <si>
    <t>4145020101602</t>
  </si>
  <si>
    <t>何桂聪</t>
  </si>
  <si>
    <t>4145020100803</t>
  </si>
  <si>
    <t>龚莹</t>
  </si>
  <si>
    <t>4145020100116</t>
  </si>
  <si>
    <t>王燕秋</t>
  </si>
  <si>
    <t>4145020103613</t>
  </si>
  <si>
    <t>甘瑶</t>
  </si>
  <si>
    <t>4145020103918</t>
  </si>
  <si>
    <t>覃小珞</t>
  </si>
  <si>
    <t>4145020101811</t>
  </si>
  <si>
    <t>黄文晓</t>
  </si>
  <si>
    <t>4145020102418</t>
  </si>
  <si>
    <t>陈素芳</t>
  </si>
  <si>
    <t>4145020102110</t>
  </si>
  <si>
    <t>郭雪萍</t>
  </si>
  <si>
    <t>柳州市羊角山小学</t>
  </si>
  <si>
    <t>谢丽香</t>
  </si>
  <si>
    <t>4145020103612</t>
  </si>
  <si>
    <t>陈柳怡</t>
  </si>
  <si>
    <t>4145020100316</t>
  </si>
  <si>
    <t>陈韵敏</t>
  </si>
  <si>
    <t>4145020101502</t>
  </si>
  <si>
    <t>蓝桂华</t>
  </si>
  <si>
    <t>4145020103322</t>
  </si>
  <si>
    <t>赵晓丽</t>
  </si>
  <si>
    <t>4145020100711</t>
  </si>
  <si>
    <t>卢东梅</t>
  </si>
  <si>
    <t>4145020102004</t>
  </si>
  <si>
    <t>林晶</t>
  </si>
  <si>
    <t>4145020102430</t>
  </si>
  <si>
    <t>余柳琼</t>
  </si>
  <si>
    <t>4145020101909</t>
  </si>
  <si>
    <t>覃虹端</t>
  </si>
  <si>
    <t>4145020102218</t>
  </si>
  <si>
    <t>于雅宁</t>
  </si>
  <si>
    <t>4145020100726</t>
  </si>
  <si>
    <t>黄有丹</t>
  </si>
  <si>
    <t>4145020101125</t>
  </si>
  <si>
    <t>刘艳妮</t>
  </si>
  <si>
    <t>4145020101518</t>
  </si>
  <si>
    <t>邓万昌</t>
  </si>
  <si>
    <t>4145020102618</t>
  </si>
  <si>
    <t>覃才</t>
  </si>
  <si>
    <t>4145020103002</t>
  </si>
  <si>
    <t>潘仕珍</t>
  </si>
  <si>
    <t>4145020102124</t>
  </si>
  <si>
    <t>数学教师四</t>
  </si>
  <si>
    <t>徐伟强</t>
  </si>
  <si>
    <t>4145020101516</t>
  </si>
  <si>
    <t>罗斌</t>
  </si>
  <si>
    <t>4145020100908</t>
  </si>
  <si>
    <t>备注</t>
    <phoneticPr fontId="7" type="noConversion"/>
  </si>
  <si>
    <t>柳州市柳石路第三小学</t>
    <phoneticPr fontId="7" type="noConversion"/>
  </si>
  <si>
    <t>柳州市鱼峰区里雍中学</t>
    <phoneticPr fontId="7" type="noConversion"/>
  </si>
  <si>
    <t>语文教师二</t>
    <phoneticPr fontId="7" type="noConversion"/>
  </si>
  <si>
    <t>语文教师一</t>
    <phoneticPr fontId="7" type="noConversion"/>
  </si>
  <si>
    <t>数学教师一</t>
    <phoneticPr fontId="7" type="noConversion"/>
  </si>
  <si>
    <t>英语教师二</t>
    <phoneticPr fontId="7" type="noConversion"/>
  </si>
  <si>
    <t>数学教师二</t>
    <phoneticPr fontId="7" type="noConversion"/>
  </si>
  <si>
    <t>科学教师</t>
    <phoneticPr fontId="7" type="noConversion"/>
  </si>
  <si>
    <t>体育教师</t>
    <phoneticPr fontId="7" type="noConversion"/>
  </si>
  <si>
    <t>音乐教师</t>
    <phoneticPr fontId="7" type="noConversion"/>
  </si>
  <si>
    <t>黄茜</t>
    <phoneticPr fontId="7" type="noConversion"/>
  </si>
  <si>
    <t>潘婕</t>
    <phoneticPr fontId="7" type="noConversion"/>
  </si>
  <si>
    <t>罗丽革</t>
    <phoneticPr fontId="7" type="noConversion"/>
  </si>
  <si>
    <t>柳州市鱼峰区2021年公开招聘教师岗位面试名单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</si>
</sst>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_ "/>
    <numFmt numFmtId="178" formatCode="0.00_);[Red]\(0.00\)"/>
  </numFmts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2"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22">
    <cellStyle name="常规" xfId="0" builtinId="0"/>
    <cellStyle name="常规 10" xfId="7"/>
    <cellStyle name="常规 11" xfId="8"/>
    <cellStyle name="常规 12" xfId="3"/>
    <cellStyle name="常规 13" xfId="9"/>
    <cellStyle name="常规 14" xfId="10"/>
    <cellStyle name="常规 15" xfId="19"/>
    <cellStyle name="常规 16" xfId="20"/>
    <cellStyle name="常规 17" xfId="16"/>
    <cellStyle name="常规 18" xfId="17"/>
    <cellStyle name="常规 19" xfId="18"/>
    <cellStyle name="常规 2" xfId="11"/>
    <cellStyle name="常规 2 2" xfId="6"/>
    <cellStyle name="常规 20" xfId="1"/>
    <cellStyle name="常规 21" xfId="21"/>
    <cellStyle name="常规 3" xfId="12"/>
    <cellStyle name="常规 4" xfId="13"/>
    <cellStyle name="常规 5" xfId="14"/>
    <cellStyle name="常规 6" xfId="2"/>
    <cellStyle name="常规 7" xfId="15"/>
    <cellStyle name="常规 8" xfId="4"/>
    <cellStyle name="常规 9" xfId="5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workbookViewId="0">
      <selection activeCell="I2" sqref="I2"/>
    </sheetView>
  </sheetViews>
  <sheetFormatPr defaultColWidth="8.875" defaultRowHeight="13.5" x14ac:dyDescent="0.15"/>
  <cols>
    <col min="1" max="1" width="23.25" customWidth="1"/>
    <col min="2" max="2" width="12.25" customWidth="1"/>
    <col min="3" max="3" width="12.625" customWidth="1"/>
    <col min="4" max="4" width="6.875" customWidth="1"/>
    <col min="5" max="5" width="10.25" style="2" customWidth="1"/>
    <col min="6" max="6" width="19" style="2" customWidth="1"/>
    <col min="7" max="7" width="12" customWidth="1"/>
    <col min="8" max="8" width="13" style="2" customWidth="1"/>
    <col min="16" max="16" width="12.125" customWidth="1"/>
  </cols>
  <sheetData>
    <row r="1" spans="1:8" ht="35.25" customHeight="1" x14ac:dyDescent="0.15">
      <c r="A1" s="74" t="s">
        <v>526</v>
      </c>
      <c r="B1" s="74"/>
      <c r="C1" s="74"/>
      <c r="D1" s="74"/>
      <c r="E1" s="74"/>
      <c r="F1" s="74"/>
      <c r="G1" s="74"/>
      <c r="H1" s="74"/>
    </row>
    <row r="2" spans="1:8" ht="35.25" customHeight="1" x14ac:dyDescent="0.15">
      <c r="A2" s="4" t="s">
        <v>0</v>
      </c>
      <c r="B2" s="4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17" t="s">
        <v>6</v>
      </c>
      <c r="H2" s="4" t="s">
        <v>512</v>
      </c>
    </row>
    <row r="3" spans="1:8" s="1" customFormat="1" ht="22.5" customHeight="1" x14ac:dyDescent="0.15">
      <c r="A3" s="62" t="s">
        <v>7</v>
      </c>
      <c r="B3" s="62" t="s">
        <v>8</v>
      </c>
      <c r="C3" s="55">
        <v>522020495</v>
      </c>
      <c r="D3" s="42">
        <v>1</v>
      </c>
      <c r="E3" s="9" t="s">
        <v>9</v>
      </c>
      <c r="F3" s="10" t="s">
        <v>10</v>
      </c>
      <c r="G3" s="34">
        <v>54.17</v>
      </c>
      <c r="H3" s="9"/>
    </row>
    <row r="4" spans="1:8" s="1" customFormat="1" ht="22.5" customHeight="1" x14ac:dyDescent="0.15">
      <c r="A4" s="62"/>
      <c r="B4" s="62"/>
      <c r="C4" s="55"/>
      <c r="D4" s="42"/>
      <c r="E4" s="9" t="s">
        <v>11</v>
      </c>
      <c r="F4" s="10" t="s">
        <v>12</v>
      </c>
      <c r="G4" s="34"/>
      <c r="H4" s="9"/>
    </row>
    <row r="5" spans="1:8" s="1" customFormat="1" ht="22.5" customHeight="1" x14ac:dyDescent="0.15">
      <c r="A5" s="62"/>
      <c r="B5" s="62"/>
      <c r="C5" s="55"/>
      <c r="D5" s="42"/>
      <c r="E5" s="28" t="s">
        <v>525</v>
      </c>
      <c r="F5" s="10" t="s">
        <v>13</v>
      </c>
      <c r="G5" s="34"/>
      <c r="H5" s="9" t="s">
        <v>14</v>
      </c>
    </row>
    <row r="6" spans="1:8" s="1" customFormat="1" ht="22.5" customHeight="1" x14ac:dyDescent="0.15">
      <c r="A6" s="51" t="s">
        <v>15</v>
      </c>
      <c r="B6" s="4" t="s">
        <v>16</v>
      </c>
      <c r="C6" s="3">
        <v>522020497</v>
      </c>
      <c r="D6" s="3">
        <v>1</v>
      </c>
      <c r="E6" s="9" t="s">
        <v>17</v>
      </c>
      <c r="F6" s="5" t="s">
        <v>18</v>
      </c>
      <c r="G6" s="17">
        <v>55</v>
      </c>
      <c r="H6" s="9"/>
    </row>
    <row r="7" spans="1:8" s="1" customFormat="1" ht="22.5" customHeight="1" x14ac:dyDescent="0.15">
      <c r="A7" s="53"/>
      <c r="B7" s="62" t="s">
        <v>19</v>
      </c>
      <c r="C7" s="56">
        <v>522020498</v>
      </c>
      <c r="D7" s="42">
        <v>1</v>
      </c>
      <c r="E7" s="9" t="s">
        <v>20</v>
      </c>
      <c r="F7" s="10" t="s">
        <v>21</v>
      </c>
      <c r="G7" s="34">
        <v>58</v>
      </c>
      <c r="H7" s="9"/>
    </row>
    <row r="8" spans="1:8" s="1" customFormat="1" ht="22.5" customHeight="1" x14ac:dyDescent="0.15">
      <c r="A8" s="53"/>
      <c r="B8" s="62"/>
      <c r="C8" s="61"/>
      <c r="D8" s="42"/>
      <c r="E8" s="9" t="s">
        <v>22</v>
      </c>
      <c r="F8" s="10" t="s">
        <v>23</v>
      </c>
      <c r="G8" s="34"/>
      <c r="H8" s="9"/>
    </row>
    <row r="9" spans="1:8" s="1" customFormat="1" ht="22.5" customHeight="1" x14ac:dyDescent="0.15">
      <c r="A9" s="53"/>
      <c r="B9" s="62"/>
      <c r="C9" s="57"/>
      <c r="D9" s="42"/>
      <c r="E9" s="9" t="s">
        <v>24</v>
      </c>
      <c r="F9" s="10" t="s">
        <v>25</v>
      </c>
      <c r="G9" s="34"/>
      <c r="H9" s="9" t="s">
        <v>14</v>
      </c>
    </row>
    <row r="10" spans="1:8" s="1" customFormat="1" ht="22.5" customHeight="1" x14ac:dyDescent="0.15">
      <c r="A10" s="53"/>
      <c r="B10" s="62" t="s">
        <v>26</v>
      </c>
      <c r="C10" s="55">
        <v>522020499</v>
      </c>
      <c r="D10" s="42">
        <v>1</v>
      </c>
      <c r="E10" s="9" t="s">
        <v>27</v>
      </c>
      <c r="F10" s="10" t="s">
        <v>28</v>
      </c>
      <c r="G10" s="34">
        <v>44.83</v>
      </c>
      <c r="H10" s="9"/>
    </row>
    <row r="11" spans="1:8" s="1" customFormat="1" ht="22.5" customHeight="1" x14ac:dyDescent="0.15">
      <c r="A11" s="53"/>
      <c r="B11" s="62"/>
      <c r="C11" s="55"/>
      <c r="D11" s="42"/>
      <c r="E11" s="9" t="s">
        <v>29</v>
      </c>
      <c r="F11" s="10" t="s">
        <v>30</v>
      </c>
      <c r="G11" s="34"/>
      <c r="H11" s="9"/>
    </row>
    <row r="12" spans="1:8" s="1" customFormat="1" ht="22.5" customHeight="1" x14ac:dyDescent="0.15">
      <c r="A12" s="52"/>
      <c r="B12" s="62"/>
      <c r="C12" s="55"/>
      <c r="D12" s="42"/>
      <c r="E12" s="9" t="s">
        <v>31</v>
      </c>
      <c r="F12" s="10" t="s">
        <v>32</v>
      </c>
      <c r="G12" s="34"/>
      <c r="H12" s="9"/>
    </row>
    <row r="13" spans="1:8" s="1" customFormat="1" ht="22.5" customHeight="1" x14ac:dyDescent="0.15">
      <c r="A13" s="63" t="s">
        <v>33</v>
      </c>
      <c r="B13" s="62" t="s">
        <v>34</v>
      </c>
      <c r="C13" s="55">
        <v>522020534</v>
      </c>
      <c r="D13" s="42">
        <v>1</v>
      </c>
      <c r="E13" s="9" t="s">
        <v>35</v>
      </c>
      <c r="F13" s="10" t="s">
        <v>36</v>
      </c>
      <c r="G13" s="34">
        <v>54</v>
      </c>
      <c r="H13" s="9"/>
    </row>
    <row r="14" spans="1:8" s="1" customFormat="1" ht="22.5" customHeight="1" x14ac:dyDescent="0.15">
      <c r="A14" s="66"/>
      <c r="B14" s="62"/>
      <c r="C14" s="55"/>
      <c r="D14" s="42"/>
      <c r="E14" s="9" t="s">
        <v>37</v>
      </c>
      <c r="F14" s="10" t="s">
        <v>38</v>
      </c>
      <c r="G14" s="34"/>
      <c r="H14" s="9"/>
    </row>
    <row r="15" spans="1:8" s="1" customFormat="1" ht="22.5" customHeight="1" x14ac:dyDescent="0.15">
      <c r="A15" s="66"/>
      <c r="B15" s="62"/>
      <c r="C15" s="55"/>
      <c r="D15" s="42"/>
      <c r="E15" s="9" t="s">
        <v>39</v>
      </c>
      <c r="F15" s="10" t="s">
        <v>40</v>
      </c>
      <c r="G15" s="34"/>
      <c r="H15" s="9"/>
    </row>
    <row r="16" spans="1:8" s="1" customFormat="1" ht="22.5" customHeight="1" x14ac:dyDescent="0.15">
      <c r="A16" s="66"/>
      <c r="B16" s="67" t="s">
        <v>41</v>
      </c>
      <c r="C16" s="42">
        <v>522020535</v>
      </c>
      <c r="D16" s="42">
        <v>3</v>
      </c>
      <c r="E16" s="9" t="s">
        <v>42</v>
      </c>
      <c r="F16" s="10" t="s">
        <v>43</v>
      </c>
      <c r="G16" s="35">
        <v>49</v>
      </c>
      <c r="H16" s="9"/>
    </row>
    <row r="17" spans="1:8" s="1" customFormat="1" ht="22.5" customHeight="1" x14ac:dyDescent="0.15">
      <c r="A17" s="66"/>
      <c r="B17" s="67"/>
      <c r="C17" s="42"/>
      <c r="D17" s="42"/>
      <c r="E17" s="9" t="s">
        <v>44</v>
      </c>
      <c r="F17" s="10" t="s">
        <v>45</v>
      </c>
      <c r="G17" s="35"/>
      <c r="H17" s="9"/>
    </row>
    <row r="18" spans="1:8" s="1" customFormat="1" ht="22.5" customHeight="1" x14ac:dyDescent="0.15">
      <c r="A18" s="66"/>
      <c r="B18" s="67"/>
      <c r="C18" s="42"/>
      <c r="D18" s="42"/>
      <c r="E18" s="9" t="s">
        <v>46</v>
      </c>
      <c r="F18" s="10" t="s">
        <v>47</v>
      </c>
      <c r="G18" s="35"/>
      <c r="H18" s="9"/>
    </row>
    <row r="19" spans="1:8" s="1" customFormat="1" ht="22.5" customHeight="1" x14ac:dyDescent="0.15">
      <c r="A19" s="66"/>
      <c r="B19" s="67"/>
      <c r="C19" s="42"/>
      <c r="D19" s="42"/>
      <c r="E19" s="9" t="s">
        <v>48</v>
      </c>
      <c r="F19" s="10" t="s">
        <v>49</v>
      </c>
      <c r="G19" s="35"/>
      <c r="H19" s="9"/>
    </row>
    <row r="20" spans="1:8" s="1" customFormat="1" ht="22.5" customHeight="1" x14ac:dyDescent="0.15">
      <c r="A20" s="66"/>
      <c r="B20" s="67"/>
      <c r="C20" s="42"/>
      <c r="D20" s="42"/>
      <c r="E20" s="9" t="s">
        <v>50</v>
      </c>
      <c r="F20" s="10" t="s">
        <v>51</v>
      </c>
      <c r="G20" s="35"/>
      <c r="H20" s="9"/>
    </row>
    <row r="21" spans="1:8" s="1" customFormat="1" ht="22.5" customHeight="1" x14ac:dyDescent="0.15">
      <c r="A21" s="66"/>
      <c r="B21" s="67"/>
      <c r="C21" s="42"/>
      <c r="D21" s="42"/>
      <c r="E21" s="9" t="s">
        <v>52</v>
      </c>
      <c r="F21" s="10" t="s">
        <v>53</v>
      </c>
      <c r="G21" s="35"/>
      <c r="H21" s="9"/>
    </row>
    <row r="22" spans="1:8" s="1" customFormat="1" ht="22.5" customHeight="1" x14ac:dyDescent="0.15">
      <c r="A22" s="66"/>
      <c r="B22" s="67"/>
      <c r="C22" s="42"/>
      <c r="D22" s="42"/>
      <c r="E22" s="9" t="s">
        <v>54</v>
      </c>
      <c r="F22" s="10" t="s">
        <v>55</v>
      </c>
      <c r="G22" s="35"/>
      <c r="H22" s="9"/>
    </row>
    <row r="23" spans="1:8" s="1" customFormat="1" ht="22.5" customHeight="1" x14ac:dyDescent="0.15">
      <c r="A23" s="66"/>
      <c r="B23" s="67"/>
      <c r="C23" s="42"/>
      <c r="D23" s="42"/>
      <c r="E23" s="9" t="s">
        <v>56</v>
      </c>
      <c r="F23" s="10" t="s">
        <v>57</v>
      </c>
      <c r="G23" s="35"/>
      <c r="H23" s="9"/>
    </row>
    <row r="24" spans="1:8" s="1" customFormat="1" ht="22.5" customHeight="1" x14ac:dyDescent="0.15">
      <c r="A24" s="64"/>
      <c r="B24" s="67"/>
      <c r="C24" s="42"/>
      <c r="D24" s="42"/>
      <c r="E24" s="9" t="s">
        <v>58</v>
      </c>
      <c r="F24" s="10" t="s">
        <v>59</v>
      </c>
      <c r="G24" s="36"/>
      <c r="H24" s="9" t="s">
        <v>14</v>
      </c>
    </row>
    <row r="25" spans="1:8" s="1" customFormat="1" ht="22.5" customHeight="1" x14ac:dyDescent="0.15">
      <c r="A25" s="46" t="s">
        <v>60</v>
      </c>
      <c r="B25" s="46" t="s">
        <v>61</v>
      </c>
      <c r="C25" s="54">
        <v>522020560</v>
      </c>
      <c r="D25" s="46">
        <v>1</v>
      </c>
      <c r="E25" s="9" t="s">
        <v>62</v>
      </c>
      <c r="F25" s="13" t="s">
        <v>63</v>
      </c>
      <c r="G25" s="33">
        <v>62.6666666666667</v>
      </c>
      <c r="H25" s="9"/>
    </row>
    <row r="26" spans="1:8" s="1" customFormat="1" ht="22.5" customHeight="1" x14ac:dyDescent="0.15">
      <c r="A26" s="46"/>
      <c r="B26" s="46"/>
      <c r="C26" s="54"/>
      <c r="D26" s="46"/>
      <c r="E26" s="9" t="s">
        <v>64</v>
      </c>
      <c r="F26" s="13" t="s">
        <v>65</v>
      </c>
      <c r="G26" s="33"/>
      <c r="H26" s="9"/>
    </row>
    <row r="27" spans="1:8" s="1" customFormat="1" ht="22.5" customHeight="1" x14ac:dyDescent="0.15">
      <c r="A27" s="46"/>
      <c r="B27" s="46"/>
      <c r="C27" s="54"/>
      <c r="D27" s="46"/>
      <c r="E27" s="9" t="s">
        <v>66</v>
      </c>
      <c r="F27" s="13" t="s">
        <v>67</v>
      </c>
      <c r="G27" s="33"/>
      <c r="H27" s="9"/>
    </row>
    <row r="28" spans="1:8" s="1" customFormat="1" ht="22.5" customHeight="1" x14ac:dyDescent="0.15">
      <c r="A28" s="46"/>
      <c r="B28" s="12" t="s">
        <v>68</v>
      </c>
      <c r="C28" s="4">
        <v>522020561</v>
      </c>
      <c r="D28" s="12">
        <v>1</v>
      </c>
      <c r="E28" s="9" t="s">
        <v>69</v>
      </c>
      <c r="F28" s="13" t="s">
        <v>70</v>
      </c>
      <c r="G28" s="19">
        <v>49.5</v>
      </c>
      <c r="H28" s="9"/>
    </row>
    <row r="29" spans="1:8" s="1" customFormat="1" ht="22.5" customHeight="1" x14ac:dyDescent="0.15">
      <c r="A29" s="46" t="s">
        <v>71</v>
      </c>
      <c r="B29" s="46" t="s">
        <v>72</v>
      </c>
      <c r="C29" s="54">
        <v>522020502</v>
      </c>
      <c r="D29" s="46">
        <v>2</v>
      </c>
      <c r="E29" s="9" t="s">
        <v>73</v>
      </c>
      <c r="F29" s="13" t="s">
        <v>74</v>
      </c>
      <c r="G29" s="33">
        <v>60</v>
      </c>
      <c r="H29" s="9"/>
    </row>
    <row r="30" spans="1:8" s="1" customFormat="1" ht="22.5" customHeight="1" x14ac:dyDescent="0.15">
      <c r="A30" s="46"/>
      <c r="B30" s="46"/>
      <c r="C30" s="54"/>
      <c r="D30" s="46"/>
      <c r="E30" s="9" t="s">
        <v>75</v>
      </c>
      <c r="F30" s="13" t="s">
        <v>76</v>
      </c>
      <c r="G30" s="33"/>
      <c r="H30" s="9"/>
    </row>
    <row r="31" spans="1:8" s="1" customFormat="1" ht="22.5" customHeight="1" x14ac:dyDescent="0.15">
      <c r="A31" s="46"/>
      <c r="B31" s="46"/>
      <c r="C31" s="54"/>
      <c r="D31" s="46"/>
      <c r="E31" s="9" t="s">
        <v>77</v>
      </c>
      <c r="F31" s="13" t="s">
        <v>78</v>
      </c>
      <c r="G31" s="33"/>
      <c r="H31" s="9"/>
    </row>
    <row r="32" spans="1:8" s="1" customFormat="1" ht="22.5" customHeight="1" x14ac:dyDescent="0.15">
      <c r="A32" s="46"/>
      <c r="B32" s="46"/>
      <c r="C32" s="54"/>
      <c r="D32" s="46"/>
      <c r="E32" s="9" t="s">
        <v>79</v>
      </c>
      <c r="F32" s="13" t="s">
        <v>80</v>
      </c>
      <c r="G32" s="33"/>
      <c r="H32" s="9"/>
    </row>
    <row r="33" spans="1:8" s="1" customFormat="1" ht="22.5" customHeight="1" x14ac:dyDescent="0.15">
      <c r="A33" s="46"/>
      <c r="B33" s="46"/>
      <c r="C33" s="54"/>
      <c r="D33" s="46"/>
      <c r="E33" s="9" t="s">
        <v>81</v>
      </c>
      <c r="F33" s="13" t="s">
        <v>82</v>
      </c>
      <c r="G33" s="33"/>
      <c r="H33" s="9"/>
    </row>
    <row r="34" spans="1:8" s="1" customFormat="1" ht="22.5" customHeight="1" x14ac:dyDescent="0.15">
      <c r="A34" s="46"/>
      <c r="B34" s="46"/>
      <c r="C34" s="54"/>
      <c r="D34" s="46"/>
      <c r="E34" s="9" t="s">
        <v>83</v>
      </c>
      <c r="F34" s="14" t="s">
        <v>84</v>
      </c>
      <c r="G34" s="33"/>
      <c r="H34" s="9" t="s">
        <v>14</v>
      </c>
    </row>
    <row r="35" spans="1:8" s="1" customFormat="1" ht="22.5" customHeight="1" x14ac:dyDescent="0.15">
      <c r="A35" s="46"/>
      <c r="B35" s="46" t="s">
        <v>85</v>
      </c>
      <c r="C35" s="54">
        <v>522020503</v>
      </c>
      <c r="D35" s="46">
        <v>1</v>
      </c>
      <c r="E35" s="9" t="s">
        <v>86</v>
      </c>
      <c r="F35" s="13" t="s">
        <v>87</v>
      </c>
      <c r="G35" s="33">
        <v>56.1666666666667</v>
      </c>
      <c r="H35" s="9"/>
    </row>
    <row r="36" spans="1:8" s="1" customFormat="1" ht="22.5" customHeight="1" x14ac:dyDescent="0.15">
      <c r="A36" s="46"/>
      <c r="B36" s="46"/>
      <c r="C36" s="54"/>
      <c r="D36" s="46"/>
      <c r="E36" s="9" t="s">
        <v>88</v>
      </c>
      <c r="F36" s="13" t="s">
        <v>89</v>
      </c>
      <c r="G36" s="33"/>
      <c r="H36" s="9"/>
    </row>
    <row r="37" spans="1:8" s="1" customFormat="1" ht="22.5" customHeight="1" x14ac:dyDescent="0.15">
      <c r="A37" s="46"/>
      <c r="B37" s="12" t="s">
        <v>90</v>
      </c>
      <c r="C37" s="4">
        <v>522020504</v>
      </c>
      <c r="D37" s="12">
        <v>1</v>
      </c>
      <c r="E37" s="9" t="s">
        <v>91</v>
      </c>
      <c r="F37" s="13" t="s">
        <v>92</v>
      </c>
      <c r="G37" s="19">
        <v>57.6666666666667</v>
      </c>
      <c r="H37" s="9"/>
    </row>
    <row r="38" spans="1:8" s="1" customFormat="1" ht="22.5" customHeight="1" x14ac:dyDescent="0.15">
      <c r="A38" s="46"/>
      <c r="B38" s="46" t="s">
        <v>93</v>
      </c>
      <c r="C38" s="54">
        <v>522020505</v>
      </c>
      <c r="D38" s="46">
        <v>1</v>
      </c>
      <c r="E38" s="9" t="s">
        <v>94</v>
      </c>
      <c r="F38" s="13" t="s">
        <v>95</v>
      </c>
      <c r="G38" s="33">
        <v>60.3333333333333</v>
      </c>
      <c r="H38" s="9"/>
    </row>
    <row r="39" spans="1:8" s="1" customFormat="1" ht="22.5" customHeight="1" x14ac:dyDescent="0.15">
      <c r="A39" s="46"/>
      <c r="B39" s="46"/>
      <c r="C39" s="54"/>
      <c r="D39" s="46"/>
      <c r="E39" s="9" t="s">
        <v>96</v>
      </c>
      <c r="F39" s="13" t="s">
        <v>97</v>
      </c>
      <c r="G39" s="33"/>
      <c r="H39" s="9"/>
    </row>
    <row r="40" spans="1:8" s="1" customFormat="1" ht="22.5" customHeight="1" x14ac:dyDescent="0.15">
      <c r="A40" s="46"/>
      <c r="B40" s="46"/>
      <c r="C40" s="54"/>
      <c r="D40" s="46"/>
      <c r="E40" s="9" t="s">
        <v>98</v>
      </c>
      <c r="F40" s="13" t="s">
        <v>99</v>
      </c>
      <c r="G40" s="33"/>
      <c r="H40" s="9"/>
    </row>
    <row r="41" spans="1:8" s="1" customFormat="1" ht="22.5" customHeight="1" x14ac:dyDescent="0.15">
      <c r="A41" s="46"/>
      <c r="B41" s="46" t="s">
        <v>100</v>
      </c>
      <c r="C41" s="54">
        <v>522020506</v>
      </c>
      <c r="D41" s="46">
        <v>1</v>
      </c>
      <c r="E41" s="9" t="s">
        <v>101</v>
      </c>
      <c r="F41" s="13" t="s">
        <v>102</v>
      </c>
      <c r="G41" s="33">
        <v>44.33</v>
      </c>
      <c r="H41" s="9"/>
    </row>
    <row r="42" spans="1:8" s="1" customFormat="1" ht="22.5" customHeight="1" x14ac:dyDescent="0.15">
      <c r="A42" s="46"/>
      <c r="B42" s="46"/>
      <c r="C42" s="54"/>
      <c r="D42" s="46"/>
      <c r="E42" s="9" t="s">
        <v>103</v>
      </c>
      <c r="F42" s="13" t="s">
        <v>104</v>
      </c>
      <c r="G42" s="33"/>
      <c r="H42" s="9"/>
    </row>
    <row r="43" spans="1:8" s="1" customFormat="1" ht="22.5" customHeight="1" x14ac:dyDescent="0.15">
      <c r="A43" s="46"/>
      <c r="B43" s="46"/>
      <c r="C43" s="54"/>
      <c r="D43" s="46"/>
      <c r="E43" s="9" t="s">
        <v>105</v>
      </c>
      <c r="F43" s="15" t="s">
        <v>106</v>
      </c>
      <c r="G43" s="33"/>
      <c r="H43" s="9" t="s">
        <v>14</v>
      </c>
    </row>
    <row r="44" spans="1:8" s="1" customFormat="1" ht="22.5" customHeight="1" x14ac:dyDescent="0.15">
      <c r="A44" s="46"/>
      <c r="B44" s="12" t="s">
        <v>107</v>
      </c>
      <c r="C44" s="4">
        <v>522020507</v>
      </c>
      <c r="D44" s="12">
        <v>1</v>
      </c>
      <c r="E44" s="9" t="s">
        <v>108</v>
      </c>
      <c r="F44" s="13" t="s">
        <v>109</v>
      </c>
      <c r="G44" s="19">
        <v>55.1666666666667</v>
      </c>
      <c r="H44" s="9"/>
    </row>
    <row r="45" spans="1:8" s="1" customFormat="1" ht="22.5" customHeight="1" x14ac:dyDescent="0.15">
      <c r="A45" s="46"/>
      <c r="B45" s="46" t="s">
        <v>16</v>
      </c>
      <c r="C45" s="54">
        <v>522020508</v>
      </c>
      <c r="D45" s="46">
        <v>2</v>
      </c>
      <c r="E45" s="9" t="s">
        <v>110</v>
      </c>
      <c r="F45" s="13" t="s">
        <v>111</v>
      </c>
      <c r="G45" s="33">
        <v>49</v>
      </c>
      <c r="H45" s="9"/>
    </row>
    <row r="46" spans="1:8" s="1" customFormat="1" ht="22.5" customHeight="1" x14ac:dyDescent="0.15">
      <c r="A46" s="46"/>
      <c r="B46" s="46"/>
      <c r="C46" s="54"/>
      <c r="D46" s="46"/>
      <c r="E46" s="9" t="s">
        <v>112</v>
      </c>
      <c r="F46" s="13" t="s">
        <v>113</v>
      </c>
      <c r="G46" s="33"/>
      <c r="H46" s="9"/>
    </row>
    <row r="47" spans="1:8" s="1" customFormat="1" ht="22.5" customHeight="1" x14ac:dyDescent="0.15">
      <c r="A47" s="46"/>
      <c r="B47" s="46"/>
      <c r="C47" s="54"/>
      <c r="D47" s="46"/>
      <c r="E47" s="9" t="s">
        <v>114</v>
      </c>
      <c r="F47" s="13" t="s">
        <v>115</v>
      </c>
      <c r="G47" s="33"/>
      <c r="H47" s="9"/>
    </row>
    <row r="48" spans="1:8" s="1" customFormat="1" ht="22.5" customHeight="1" x14ac:dyDescent="0.15">
      <c r="A48" s="46"/>
      <c r="B48" s="46"/>
      <c r="C48" s="54"/>
      <c r="D48" s="46"/>
      <c r="E48" s="9" t="s">
        <v>116</v>
      </c>
      <c r="F48" s="13" t="s">
        <v>117</v>
      </c>
      <c r="G48" s="33"/>
      <c r="H48" s="9"/>
    </row>
    <row r="49" spans="1:8" s="1" customFormat="1" ht="22.5" customHeight="1" x14ac:dyDescent="0.15">
      <c r="A49" s="46"/>
      <c r="B49" s="46"/>
      <c r="C49" s="54"/>
      <c r="D49" s="46"/>
      <c r="E49" s="9" t="s">
        <v>118</v>
      </c>
      <c r="F49" s="13" t="s">
        <v>119</v>
      </c>
      <c r="G49" s="33"/>
      <c r="H49" s="9"/>
    </row>
    <row r="50" spans="1:8" s="1" customFormat="1" ht="22.5" customHeight="1" x14ac:dyDescent="0.15">
      <c r="A50" s="46"/>
      <c r="B50" s="46"/>
      <c r="C50" s="54"/>
      <c r="D50" s="46"/>
      <c r="E50" s="9" t="s">
        <v>120</v>
      </c>
      <c r="F50" s="14" t="s">
        <v>121</v>
      </c>
      <c r="G50" s="33"/>
      <c r="H50" s="9" t="s">
        <v>14</v>
      </c>
    </row>
    <row r="51" spans="1:8" s="1" customFormat="1" ht="22.5" customHeight="1" x14ac:dyDescent="0.15">
      <c r="A51" s="46"/>
      <c r="B51" s="46" t="s">
        <v>122</v>
      </c>
      <c r="C51" s="54">
        <v>522020509</v>
      </c>
      <c r="D51" s="46">
        <v>1</v>
      </c>
      <c r="E51" s="9" t="s">
        <v>123</v>
      </c>
      <c r="F51" s="13" t="s">
        <v>124</v>
      </c>
      <c r="G51" s="33">
        <v>58.1666666666667</v>
      </c>
      <c r="H51" s="9"/>
    </row>
    <row r="52" spans="1:8" s="1" customFormat="1" ht="22.5" customHeight="1" x14ac:dyDescent="0.15">
      <c r="A52" s="46"/>
      <c r="B52" s="46"/>
      <c r="C52" s="54"/>
      <c r="D52" s="46"/>
      <c r="E52" s="9" t="s">
        <v>125</v>
      </c>
      <c r="F52" s="13" t="s">
        <v>126</v>
      </c>
      <c r="G52" s="33"/>
      <c r="H52" s="9"/>
    </row>
    <row r="53" spans="1:8" s="1" customFormat="1" ht="22.5" customHeight="1" x14ac:dyDescent="0.15">
      <c r="A53" s="46"/>
      <c r="B53" s="46"/>
      <c r="C53" s="54"/>
      <c r="D53" s="46"/>
      <c r="E53" s="9" t="s">
        <v>127</v>
      </c>
      <c r="F53" s="13" t="s">
        <v>128</v>
      </c>
      <c r="G53" s="33"/>
      <c r="H53" s="9"/>
    </row>
    <row r="54" spans="1:8" s="1" customFormat="1" ht="22.5" customHeight="1" x14ac:dyDescent="0.15">
      <c r="A54" s="46"/>
      <c r="B54" s="46" t="s">
        <v>129</v>
      </c>
      <c r="C54" s="75">
        <v>522020510</v>
      </c>
      <c r="D54" s="46">
        <v>1</v>
      </c>
      <c r="E54" s="9" t="s">
        <v>130</v>
      </c>
      <c r="F54" s="16">
        <v>4245021801813</v>
      </c>
      <c r="G54" s="33">
        <v>50.8333333333333</v>
      </c>
      <c r="H54" s="9"/>
    </row>
    <row r="55" spans="1:8" s="1" customFormat="1" ht="22.5" customHeight="1" x14ac:dyDescent="0.15">
      <c r="A55" s="46"/>
      <c r="B55" s="46"/>
      <c r="C55" s="75"/>
      <c r="D55" s="46"/>
      <c r="E55" s="9" t="s">
        <v>131</v>
      </c>
      <c r="F55" s="13" t="s">
        <v>132</v>
      </c>
      <c r="G55" s="33"/>
      <c r="H55" s="9"/>
    </row>
    <row r="56" spans="1:8" s="1" customFormat="1" ht="22.5" customHeight="1" x14ac:dyDescent="0.15">
      <c r="A56" s="43" t="s">
        <v>133</v>
      </c>
      <c r="B56" s="43" t="s">
        <v>26</v>
      </c>
      <c r="C56" s="51">
        <v>522020538</v>
      </c>
      <c r="D56" s="43">
        <v>1</v>
      </c>
      <c r="E56" s="9" t="s">
        <v>134</v>
      </c>
      <c r="F56" s="13" t="s">
        <v>135</v>
      </c>
      <c r="G56" s="30">
        <v>52</v>
      </c>
      <c r="H56" s="9"/>
    </row>
    <row r="57" spans="1:8" s="1" customFormat="1" ht="22.5" customHeight="1" x14ac:dyDescent="0.15">
      <c r="A57" s="44"/>
      <c r="B57" s="45"/>
      <c r="C57" s="52"/>
      <c r="D57" s="45"/>
      <c r="E57" s="9" t="s">
        <v>136</v>
      </c>
      <c r="F57" s="13" t="s">
        <v>137</v>
      </c>
      <c r="G57" s="31"/>
      <c r="H57" s="9"/>
    </row>
    <row r="58" spans="1:8" s="1" customFormat="1" ht="22.5" customHeight="1" x14ac:dyDescent="0.15">
      <c r="A58" s="44"/>
      <c r="B58" s="43" t="s">
        <v>138</v>
      </c>
      <c r="C58" s="51">
        <v>522020539</v>
      </c>
      <c r="D58" s="43">
        <v>3</v>
      </c>
      <c r="E58" s="9" t="s">
        <v>139</v>
      </c>
      <c r="F58" s="13" t="s">
        <v>140</v>
      </c>
      <c r="G58" s="30">
        <v>49.1666666666667</v>
      </c>
      <c r="H58" s="9"/>
    </row>
    <row r="59" spans="1:8" s="1" customFormat="1" ht="22.5" customHeight="1" x14ac:dyDescent="0.15">
      <c r="A59" s="44"/>
      <c r="B59" s="44"/>
      <c r="C59" s="53"/>
      <c r="D59" s="44"/>
      <c r="E59" s="9" t="s">
        <v>523</v>
      </c>
      <c r="F59" s="13" t="s">
        <v>141</v>
      </c>
      <c r="G59" s="32"/>
      <c r="H59" s="9"/>
    </row>
    <row r="60" spans="1:8" s="1" customFormat="1" ht="22.5" customHeight="1" x14ac:dyDescent="0.15">
      <c r="A60" s="44"/>
      <c r="B60" s="44"/>
      <c r="C60" s="53"/>
      <c r="D60" s="44"/>
      <c r="E60" s="9" t="s">
        <v>142</v>
      </c>
      <c r="F60" s="13" t="s">
        <v>143</v>
      </c>
      <c r="G60" s="32"/>
      <c r="H60" s="9"/>
    </row>
    <row r="61" spans="1:8" s="1" customFormat="1" ht="22.5" customHeight="1" x14ac:dyDescent="0.15">
      <c r="A61" s="44"/>
      <c r="B61" s="44"/>
      <c r="C61" s="53"/>
      <c r="D61" s="44"/>
      <c r="E61" s="9" t="s">
        <v>144</v>
      </c>
      <c r="F61" s="13" t="s">
        <v>145</v>
      </c>
      <c r="G61" s="32"/>
      <c r="H61" s="9"/>
    </row>
    <row r="62" spans="1:8" s="1" customFormat="1" ht="22.5" customHeight="1" x14ac:dyDescent="0.15">
      <c r="A62" s="44"/>
      <c r="B62" s="44"/>
      <c r="C62" s="53"/>
      <c r="D62" s="44"/>
      <c r="E62" s="9" t="s">
        <v>146</v>
      </c>
      <c r="F62" s="13" t="s">
        <v>147</v>
      </c>
      <c r="G62" s="32"/>
      <c r="H62" s="9"/>
    </row>
    <row r="63" spans="1:8" s="1" customFormat="1" ht="22.5" customHeight="1" x14ac:dyDescent="0.15">
      <c r="A63" s="44"/>
      <c r="B63" s="44"/>
      <c r="C63" s="53"/>
      <c r="D63" s="44"/>
      <c r="E63" s="9" t="s">
        <v>148</v>
      </c>
      <c r="F63" s="13" t="s">
        <v>149</v>
      </c>
      <c r="G63" s="32"/>
      <c r="H63" s="9"/>
    </row>
    <row r="64" spans="1:8" s="1" customFormat="1" ht="22.5" customHeight="1" x14ac:dyDescent="0.15">
      <c r="A64" s="44"/>
      <c r="B64" s="12" t="s">
        <v>8</v>
      </c>
      <c r="C64" s="4">
        <v>522020540</v>
      </c>
      <c r="D64" s="12">
        <v>1</v>
      </c>
      <c r="E64" s="9" t="s">
        <v>150</v>
      </c>
      <c r="F64" s="13" t="s">
        <v>151</v>
      </c>
      <c r="G64" s="19">
        <v>48.5</v>
      </c>
      <c r="H64" s="9"/>
    </row>
    <row r="65" spans="1:8" s="1" customFormat="1" ht="22.5" customHeight="1" x14ac:dyDescent="0.15">
      <c r="A65" s="44"/>
      <c r="B65" s="43" t="s">
        <v>122</v>
      </c>
      <c r="C65" s="51">
        <v>522020541</v>
      </c>
      <c r="D65" s="43">
        <v>1</v>
      </c>
      <c r="E65" s="9" t="s">
        <v>152</v>
      </c>
      <c r="F65" s="13" t="s">
        <v>153</v>
      </c>
      <c r="G65" s="30">
        <v>56.5</v>
      </c>
      <c r="H65" s="9"/>
    </row>
    <row r="66" spans="1:8" s="1" customFormat="1" ht="22.5" customHeight="1" x14ac:dyDescent="0.15">
      <c r="A66" s="44"/>
      <c r="B66" s="44"/>
      <c r="C66" s="53"/>
      <c r="D66" s="44"/>
      <c r="E66" s="9" t="s">
        <v>524</v>
      </c>
      <c r="F66" s="13" t="s">
        <v>154</v>
      </c>
      <c r="G66" s="32"/>
      <c r="H66" s="9"/>
    </row>
    <row r="67" spans="1:8" s="1" customFormat="1" ht="22.5" customHeight="1" x14ac:dyDescent="0.15">
      <c r="A67" s="45"/>
      <c r="B67" s="45"/>
      <c r="C67" s="52"/>
      <c r="D67" s="45"/>
      <c r="E67" s="9" t="s">
        <v>155</v>
      </c>
      <c r="F67" s="13">
        <v>4145020100512</v>
      </c>
      <c r="G67" s="31"/>
      <c r="H67" s="9" t="s">
        <v>14</v>
      </c>
    </row>
    <row r="68" spans="1:8" s="1" customFormat="1" ht="22.5" customHeight="1" x14ac:dyDescent="0.15">
      <c r="A68" s="51" t="s">
        <v>156</v>
      </c>
      <c r="B68" s="54" t="s">
        <v>157</v>
      </c>
      <c r="C68" s="54">
        <v>522020511</v>
      </c>
      <c r="D68" s="51">
        <v>1</v>
      </c>
      <c r="E68" s="9" t="s">
        <v>158</v>
      </c>
      <c r="F68" s="21" t="s">
        <v>159</v>
      </c>
      <c r="G68" s="39">
        <v>59</v>
      </c>
      <c r="H68" s="9"/>
    </row>
    <row r="69" spans="1:8" s="1" customFormat="1" ht="22.5" customHeight="1" x14ac:dyDescent="0.15">
      <c r="A69" s="53"/>
      <c r="B69" s="54"/>
      <c r="C69" s="54"/>
      <c r="D69" s="52"/>
      <c r="E69" s="9" t="s">
        <v>160</v>
      </c>
      <c r="F69" s="21" t="s">
        <v>161</v>
      </c>
      <c r="G69" s="41"/>
      <c r="H69" s="9"/>
    </row>
    <row r="70" spans="1:8" s="1" customFormat="1" ht="22.5" customHeight="1" x14ac:dyDescent="0.15">
      <c r="A70" s="52"/>
      <c r="B70" s="11" t="s">
        <v>68</v>
      </c>
      <c r="C70" s="11">
        <v>522020512</v>
      </c>
      <c r="D70" s="11">
        <v>1</v>
      </c>
      <c r="E70" s="9" t="s">
        <v>162</v>
      </c>
      <c r="F70" s="21" t="s">
        <v>163</v>
      </c>
      <c r="G70" s="23">
        <v>48</v>
      </c>
      <c r="H70" s="9"/>
    </row>
    <row r="71" spans="1:8" s="1" customFormat="1" ht="22.5" customHeight="1" x14ac:dyDescent="0.15">
      <c r="A71" s="51" t="s">
        <v>164</v>
      </c>
      <c r="B71" s="51" t="s">
        <v>8</v>
      </c>
      <c r="C71" s="51">
        <v>522020563</v>
      </c>
      <c r="D71" s="51">
        <v>2</v>
      </c>
      <c r="E71" s="9" t="s">
        <v>165</v>
      </c>
      <c r="F71" s="21" t="s">
        <v>166</v>
      </c>
      <c r="G71" s="39">
        <v>52.8333333333333</v>
      </c>
      <c r="H71" s="9"/>
    </row>
    <row r="72" spans="1:8" s="1" customFormat="1" ht="22.5" customHeight="1" x14ac:dyDescent="0.15">
      <c r="A72" s="53"/>
      <c r="B72" s="53"/>
      <c r="C72" s="53"/>
      <c r="D72" s="53"/>
      <c r="E72" s="9" t="s">
        <v>167</v>
      </c>
      <c r="F72" s="21" t="s">
        <v>168</v>
      </c>
      <c r="G72" s="40"/>
      <c r="H72" s="9"/>
    </row>
    <row r="73" spans="1:8" s="1" customFormat="1" ht="22.5" customHeight="1" x14ac:dyDescent="0.15">
      <c r="A73" s="53"/>
      <c r="B73" s="53"/>
      <c r="C73" s="53"/>
      <c r="D73" s="53"/>
      <c r="E73" s="9" t="s">
        <v>169</v>
      </c>
      <c r="F73" s="21" t="s">
        <v>170</v>
      </c>
      <c r="G73" s="40"/>
      <c r="H73" s="9"/>
    </row>
    <row r="74" spans="1:8" s="1" customFormat="1" ht="22.5" customHeight="1" x14ac:dyDescent="0.15">
      <c r="A74" s="53"/>
      <c r="B74" s="53"/>
      <c r="C74" s="53"/>
      <c r="D74" s="53"/>
      <c r="E74" s="9" t="s">
        <v>171</v>
      </c>
      <c r="F74" s="21" t="s">
        <v>172</v>
      </c>
      <c r="G74" s="40"/>
      <c r="H74" s="9"/>
    </row>
    <row r="75" spans="1:8" s="1" customFormat="1" ht="22.5" customHeight="1" x14ac:dyDescent="0.15">
      <c r="A75" s="53"/>
      <c r="B75" s="53"/>
      <c r="C75" s="53"/>
      <c r="D75" s="53"/>
      <c r="E75" s="9" t="s">
        <v>173</v>
      </c>
      <c r="F75" s="21" t="s">
        <v>174</v>
      </c>
      <c r="G75" s="40"/>
      <c r="H75" s="9"/>
    </row>
    <row r="76" spans="1:8" s="1" customFormat="1" ht="22.5" customHeight="1" x14ac:dyDescent="0.15">
      <c r="A76" s="52"/>
      <c r="B76" s="52"/>
      <c r="C76" s="52"/>
      <c r="D76" s="52"/>
      <c r="E76" s="9" t="s">
        <v>175</v>
      </c>
      <c r="F76" s="21" t="s">
        <v>176</v>
      </c>
      <c r="G76" s="41"/>
      <c r="H76" s="9"/>
    </row>
    <row r="77" spans="1:8" s="1" customFormat="1" ht="22.5" customHeight="1" x14ac:dyDescent="0.15">
      <c r="A77" s="63" t="s">
        <v>514</v>
      </c>
      <c r="B77" s="7" t="s">
        <v>177</v>
      </c>
      <c r="C77" s="8">
        <v>522020564</v>
      </c>
      <c r="D77" s="6">
        <v>1</v>
      </c>
      <c r="E77" s="9" t="s">
        <v>178</v>
      </c>
      <c r="F77" s="10" t="s">
        <v>179</v>
      </c>
      <c r="G77" s="18">
        <v>58.5</v>
      </c>
      <c r="H77" s="9"/>
    </row>
    <row r="78" spans="1:8" s="1" customFormat="1" ht="22.5" customHeight="1" x14ac:dyDescent="0.15">
      <c r="A78" s="66"/>
      <c r="B78" s="62" t="s">
        <v>122</v>
      </c>
      <c r="C78" s="55">
        <v>522020566</v>
      </c>
      <c r="D78" s="42">
        <v>2</v>
      </c>
      <c r="E78" s="9" t="s">
        <v>180</v>
      </c>
      <c r="F78" s="13">
        <v>4245021800117</v>
      </c>
      <c r="G78" s="34">
        <v>49.33</v>
      </c>
      <c r="H78" s="9"/>
    </row>
    <row r="79" spans="1:8" s="1" customFormat="1" ht="22.5" customHeight="1" x14ac:dyDescent="0.15">
      <c r="A79" s="66"/>
      <c r="B79" s="62"/>
      <c r="C79" s="55"/>
      <c r="D79" s="42"/>
      <c r="E79" s="9" t="s">
        <v>181</v>
      </c>
      <c r="F79" s="13" t="s">
        <v>182</v>
      </c>
      <c r="G79" s="34"/>
      <c r="H79" s="9"/>
    </row>
    <row r="80" spans="1:8" s="1" customFormat="1" ht="22.5" customHeight="1" x14ac:dyDescent="0.15">
      <c r="A80" s="66"/>
      <c r="B80" s="62"/>
      <c r="C80" s="55"/>
      <c r="D80" s="42"/>
      <c r="E80" s="9" t="s">
        <v>183</v>
      </c>
      <c r="F80" s="13" t="s">
        <v>184</v>
      </c>
      <c r="G80" s="34"/>
      <c r="H80" s="9"/>
    </row>
    <row r="81" spans="1:8" s="1" customFormat="1" ht="22.5" customHeight="1" x14ac:dyDescent="0.15">
      <c r="A81" s="66"/>
      <c r="B81" s="7" t="s">
        <v>100</v>
      </c>
      <c r="C81" s="8">
        <v>522020569</v>
      </c>
      <c r="D81" s="6">
        <v>2</v>
      </c>
      <c r="E81" s="9" t="s">
        <v>185</v>
      </c>
      <c r="F81" s="13" t="s">
        <v>186</v>
      </c>
      <c r="G81" s="29">
        <v>58.1666666666667</v>
      </c>
      <c r="H81" s="9"/>
    </row>
    <row r="82" spans="1:8" s="1" customFormat="1" ht="22.5" customHeight="1" x14ac:dyDescent="0.15">
      <c r="A82" s="66"/>
      <c r="B82" s="7" t="s">
        <v>187</v>
      </c>
      <c r="C82" s="8">
        <v>522020570</v>
      </c>
      <c r="D82" s="6">
        <v>1</v>
      </c>
      <c r="E82" s="9" t="s">
        <v>188</v>
      </c>
      <c r="F82" s="13" t="s">
        <v>189</v>
      </c>
      <c r="G82" s="18">
        <v>44.83</v>
      </c>
      <c r="H82" s="9"/>
    </row>
    <row r="83" spans="1:8" s="1" customFormat="1" ht="22.5" customHeight="1" x14ac:dyDescent="0.15">
      <c r="A83" s="64"/>
      <c r="B83" s="7" t="s">
        <v>157</v>
      </c>
      <c r="C83" s="8">
        <v>522020572</v>
      </c>
      <c r="D83" s="6">
        <v>1</v>
      </c>
      <c r="E83" s="9" t="s">
        <v>190</v>
      </c>
      <c r="F83" s="13" t="s">
        <v>191</v>
      </c>
      <c r="G83" s="18">
        <v>50.67</v>
      </c>
      <c r="H83" s="9"/>
    </row>
    <row r="84" spans="1:8" s="1" customFormat="1" ht="22.5" customHeight="1" x14ac:dyDescent="0.15">
      <c r="A84" s="26" t="s">
        <v>192</v>
      </c>
      <c r="B84" s="26" t="s">
        <v>138</v>
      </c>
      <c r="C84" s="27">
        <v>522020536</v>
      </c>
      <c r="D84" s="6">
        <v>1</v>
      </c>
      <c r="E84" s="9" t="s">
        <v>193</v>
      </c>
      <c r="F84" s="13" t="s">
        <v>194</v>
      </c>
      <c r="G84" s="18">
        <v>59</v>
      </c>
      <c r="H84" s="9"/>
    </row>
    <row r="85" spans="1:8" s="1" customFormat="1" ht="22.5" customHeight="1" x14ac:dyDescent="0.15">
      <c r="A85" s="62" t="s">
        <v>195</v>
      </c>
      <c r="B85" s="12" t="s">
        <v>177</v>
      </c>
      <c r="C85" s="4">
        <v>522020519</v>
      </c>
      <c r="D85" s="12">
        <v>1</v>
      </c>
      <c r="E85" s="9" t="s">
        <v>196</v>
      </c>
      <c r="F85" s="13" t="s">
        <v>197</v>
      </c>
      <c r="G85" s="19">
        <v>45.5</v>
      </c>
      <c r="H85" s="9"/>
    </row>
    <row r="86" spans="1:8" s="1" customFormat="1" ht="22.5" customHeight="1" x14ac:dyDescent="0.15">
      <c r="A86" s="62"/>
      <c r="B86" s="46" t="s">
        <v>198</v>
      </c>
      <c r="C86" s="54">
        <v>522020520</v>
      </c>
      <c r="D86" s="46">
        <v>1</v>
      </c>
      <c r="E86" s="9" t="s">
        <v>199</v>
      </c>
      <c r="F86" s="13" t="s">
        <v>200</v>
      </c>
      <c r="G86" s="33">
        <v>52</v>
      </c>
      <c r="H86" s="9"/>
    </row>
    <row r="87" spans="1:8" s="1" customFormat="1" ht="22.5" customHeight="1" x14ac:dyDescent="0.15">
      <c r="A87" s="62"/>
      <c r="B87" s="46"/>
      <c r="C87" s="54"/>
      <c r="D87" s="46"/>
      <c r="E87" s="9" t="s">
        <v>201</v>
      </c>
      <c r="F87" s="13" t="s">
        <v>202</v>
      </c>
      <c r="G87" s="33"/>
      <c r="H87" s="9"/>
    </row>
    <row r="88" spans="1:8" s="1" customFormat="1" ht="22.5" customHeight="1" x14ac:dyDescent="0.15">
      <c r="A88" s="62"/>
      <c r="B88" s="12" t="s">
        <v>16</v>
      </c>
      <c r="C88" s="4">
        <v>522020521</v>
      </c>
      <c r="D88" s="12">
        <v>1</v>
      </c>
      <c r="E88" s="9" t="s">
        <v>203</v>
      </c>
      <c r="F88" s="13" t="s">
        <v>204</v>
      </c>
      <c r="G88" s="19">
        <v>39.3333333333333</v>
      </c>
      <c r="H88" s="9"/>
    </row>
    <row r="89" spans="1:8" s="1" customFormat="1" ht="22.5" customHeight="1" x14ac:dyDescent="0.15">
      <c r="A89" s="7" t="s">
        <v>205</v>
      </c>
      <c r="B89" s="7" t="s">
        <v>8</v>
      </c>
      <c r="C89" s="8">
        <v>522020518</v>
      </c>
      <c r="D89" s="6">
        <v>1</v>
      </c>
      <c r="E89" s="9" t="s">
        <v>206</v>
      </c>
      <c r="F89" s="10" t="s">
        <v>207</v>
      </c>
      <c r="G89" s="18">
        <v>57.33</v>
      </c>
      <c r="H89" s="9"/>
    </row>
    <row r="90" spans="1:8" s="1" customFormat="1" ht="22.5" customHeight="1" x14ac:dyDescent="0.15">
      <c r="A90" s="62" t="s">
        <v>513</v>
      </c>
      <c r="B90" s="62" t="s">
        <v>177</v>
      </c>
      <c r="C90" s="55">
        <v>522020523</v>
      </c>
      <c r="D90" s="42">
        <v>1</v>
      </c>
      <c r="E90" s="9" t="s">
        <v>208</v>
      </c>
      <c r="F90" s="10" t="s">
        <v>209</v>
      </c>
      <c r="G90" s="34">
        <v>57.67</v>
      </c>
      <c r="H90" s="9"/>
    </row>
    <row r="91" spans="1:8" s="1" customFormat="1" ht="22.5" customHeight="1" x14ac:dyDescent="0.15">
      <c r="A91" s="62"/>
      <c r="B91" s="62"/>
      <c r="C91" s="55"/>
      <c r="D91" s="42"/>
      <c r="E91" s="9" t="s">
        <v>210</v>
      </c>
      <c r="F91" s="10" t="s">
        <v>211</v>
      </c>
      <c r="G91" s="34"/>
      <c r="H91" s="9"/>
    </row>
    <row r="92" spans="1:8" s="1" customFormat="1" ht="22.5" customHeight="1" x14ac:dyDescent="0.15">
      <c r="A92" s="62" t="s">
        <v>212</v>
      </c>
      <c r="B92" s="67" t="s">
        <v>122</v>
      </c>
      <c r="C92" s="42">
        <v>522020496</v>
      </c>
      <c r="D92" s="42">
        <v>1</v>
      </c>
      <c r="E92" s="9" t="s">
        <v>213</v>
      </c>
      <c r="F92" s="22" t="s">
        <v>214</v>
      </c>
      <c r="G92" s="34">
        <v>58.17</v>
      </c>
      <c r="H92" s="9"/>
    </row>
    <row r="93" spans="1:8" s="1" customFormat="1" ht="22.5" customHeight="1" x14ac:dyDescent="0.15">
      <c r="A93" s="62"/>
      <c r="B93" s="67"/>
      <c r="C93" s="42"/>
      <c r="D93" s="42"/>
      <c r="E93" s="9" t="s">
        <v>215</v>
      </c>
      <c r="F93" s="22" t="s">
        <v>216</v>
      </c>
      <c r="G93" s="34"/>
      <c r="H93" s="9"/>
    </row>
    <row r="94" spans="1:8" s="1" customFormat="1" ht="22.5" customHeight="1" x14ac:dyDescent="0.15">
      <c r="A94" s="62"/>
      <c r="B94" s="67"/>
      <c r="C94" s="42"/>
      <c r="D94" s="42"/>
      <c r="E94" s="9" t="s">
        <v>217</v>
      </c>
      <c r="F94" s="22" t="s">
        <v>218</v>
      </c>
      <c r="G94" s="34"/>
      <c r="H94" s="9"/>
    </row>
    <row r="95" spans="1:8" s="1" customFormat="1" ht="22.5" customHeight="1" x14ac:dyDescent="0.15">
      <c r="A95" s="62" t="s">
        <v>219</v>
      </c>
      <c r="B95" s="62" t="s">
        <v>220</v>
      </c>
      <c r="C95" s="55">
        <v>522020559</v>
      </c>
      <c r="D95" s="42">
        <v>1</v>
      </c>
      <c r="E95" s="9" t="s">
        <v>221</v>
      </c>
      <c r="F95" s="10" t="s">
        <v>222</v>
      </c>
      <c r="G95" s="34">
        <v>60.83</v>
      </c>
      <c r="H95" s="9"/>
    </row>
    <row r="96" spans="1:8" s="1" customFormat="1" ht="22.5" customHeight="1" x14ac:dyDescent="0.15">
      <c r="A96" s="62"/>
      <c r="B96" s="62"/>
      <c r="C96" s="55"/>
      <c r="D96" s="42"/>
      <c r="E96" s="9" t="s">
        <v>223</v>
      </c>
      <c r="F96" s="10" t="s">
        <v>224</v>
      </c>
      <c r="G96" s="34"/>
      <c r="H96" s="9"/>
    </row>
    <row r="97" spans="1:8" s="1" customFormat="1" ht="22.5" customHeight="1" x14ac:dyDescent="0.15">
      <c r="A97" s="62"/>
      <c r="B97" s="62"/>
      <c r="C97" s="55"/>
      <c r="D97" s="42"/>
      <c r="E97" s="9" t="s">
        <v>225</v>
      </c>
      <c r="F97" s="10" t="s">
        <v>226</v>
      </c>
      <c r="G97" s="34"/>
      <c r="H97" s="9"/>
    </row>
    <row r="98" spans="1:8" s="1" customFormat="1" ht="22.5" customHeight="1" x14ac:dyDescent="0.15">
      <c r="A98" s="63" t="s">
        <v>227</v>
      </c>
      <c r="B98" s="7" t="s">
        <v>519</v>
      </c>
      <c r="C98" s="8">
        <v>522020547</v>
      </c>
      <c r="D98" s="6">
        <v>2</v>
      </c>
      <c r="E98" s="9" t="s">
        <v>228</v>
      </c>
      <c r="F98" s="13" t="s">
        <v>229</v>
      </c>
      <c r="G98" s="20">
        <v>49</v>
      </c>
      <c r="H98" s="9"/>
    </row>
    <row r="99" spans="1:8" s="1" customFormat="1" ht="22.5" customHeight="1" x14ac:dyDescent="0.15">
      <c r="A99" s="66"/>
      <c r="B99" s="68" t="s">
        <v>517</v>
      </c>
      <c r="C99" s="49">
        <v>522020545</v>
      </c>
      <c r="D99" s="49">
        <v>3</v>
      </c>
      <c r="E99" s="9" t="s">
        <v>230</v>
      </c>
      <c r="F99" s="13" t="s">
        <v>231</v>
      </c>
      <c r="G99" s="30">
        <v>53</v>
      </c>
      <c r="H99" s="9"/>
    </row>
    <row r="100" spans="1:8" s="1" customFormat="1" ht="22.5" customHeight="1" x14ac:dyDescent="0.15">
      <c r="A100" s="66"/>
      <c r="B100" s="69"/>
      <c r="C100" s="47"/>
      <c r="D100" s="47"/>
      <c r="E100" s="9" t="s">
        <v>232</v>
      </c>
      <c r="F100" s="13" t="s">
        <v>233</v>
      </c>
      <c r="G100" s="32"/>
      <c r="H100" s="9"/>
    </row>
    <row r="101" spans="1:8" s="1" customFormat="1" ht="22.5" customHeight="1" x14ac:dyDescent="0.15">
      <c r="A101" s="66"/>
      <c r="B101" s="69"/>
      <c r="C101" s="47"/>
      <c r="D101" s="47"/>
      <c r="E101" s="9" t="s">
        <v>234</v>
      </c>
      <c r="F101" s="13" t="s">
        <v>235</v>
      </c>
      <c r="G101" s="32"/>
      <c r="H101" s="9"/>
    </row>
    <row r="102" spans="1:8" s="1" customFormat="1" ht="22.5" customHeight="1" x14ac:dyDescent="0.15">
      <c r="A102" s="66"/>
      <c r="B102" s="69"/>
      <c r="C102" s="47"/>
      <c r="D102" s="47"/>
      <c r="E102" s="9" t="s">
        <v>236</v>
      </c>
      <c r="F102" s="13" t="s">
        <v>237</v>
      </c>
      <c r="G102" s="32"/>
      <c r="H102" s="9"/>
    </row>
    <row r="103" spans="1:8" s="1" customFormat="1" ht="22.5" customHeight="1" x14ac:dyDescent="0.15">
      <c r="A103" s="66"/>
      <c r="B103" s="69"/>
      <c r="C103" s="47"/>
      <c r="D103" s="47"/>
      <c r="E103" s="9" t="s">
        <v>238</v>
      </c>
      <c r="F103" s="13" t="s">
        <v>239</v>
      </c>
      <c r="G103" s="32"/>
      <c r="H103" s="9"/>
    </row>
    <row r="104" spans="1:8" s="1" customFormat="1" ht="22.5" customHeight="1" x14ac:dyDescent="0.15">
      <c r="A104" s="66"/>
      <c r="B104" s="69"/>
      <c r="C104" s="47"/>
      <c r="D104" s="47"/>
      <c r="E104" s="9" t="s">
        <v>240</v>
      </c>
      <c r="F104" s="13" t="s">
        <v>241</v>
      </c>
      <c r="G104" s="32"/>
      <c r="H104" s="9"/>
    </row>
    <row r="105" spans="1:8" s="1" customFormat="1" ht="22.5" customHeight="1" x14ac:dyDescent="0.15">
      <c r="A105" s="66"/>
      <c r="B105" s="69"/>
      <c r="C105" s="47"/>
      <c r="D105" s="47"/>
      <c r="E105" s="9" t="s">
        <v>242</v>
      </c>
      <c r="F105" s="13" t="s">
        <v>243</v>
      </c>
      <c r="G105" s="32"/>
      <c r="H105" s="9"/>
    </row>
    <row r="106" spans="1:8" s="1" customFormat="1" ht="22.5" customHeight="1" x14ac:dyDescent="0.15">
      <c r="A106" s="66"/>
      <c r="B106" s="69"/>
      <c r="C106" s="47"/>
      <c r="D106" s="47"/>
      <c r="E106" s="9" t="s">
        <v>244</v>
      </c>
      <c r="F106" s="13" t="s">
        <v>245</v>
      </c>
      <c r="G106" s="32"/>
      <c r="H106" s="9"/>
    </row>
    <row r="107" spans="1:8" s="1" customFormat="1" ht="22.5" customHeight="1" x14ac:dyDescent="0.15">
      <c r="A107" s="66"/>
      <c r="B107" s="70"/>
      <c r="C107" s="48"/>
      <c r="D107" s="48"/>
      <c r="E107" s="9" t="s">
        <v>246</v>
      </c>
      <c r="F107" s="14" t="s">
        <v>247</v>
      </c>
      <c r="G107" s="31"/>
      <c r="H107" s="9" t="s">
        <v>14</v>
      </c>
    </row>
    <row r="108" spans="1:8" s="1" customFormat="1" ht="22.5" customHeight="1" x14ac:dyDescent="0.15">
      <c r="A108" s="66"/>
      <c r="B108" s="68" t="s">
        <v>518</v>
      </c>
      <c r="C108" s="49">
        <v>522020548</v>
      </c>
      <c r="D108" s="49">
        <v>1</v>
      </c>
      <c r="E108" s="9" t="s">
        <v>248</v>
      </c>
      <c r="F108" s="13" t="s">
        <v>249</v>
      </c>
      <c r="G108" s="30">
        <v>60</v>
      </c>
      <c r="H108" s="9"/>
    </row>
    <row r="109" spans="1:8" s="1" customFormat="1" ht="22.5" customHeight="1" x14ac:dyDescent="0.15">
      <c r="A109" s="66"/>
      <c r="B109" s="69"/>
      <c r="C109" s="47"/>
      <c r="D109" s="47"/>
      <c r="E109" s="9" t="s">
        <v>250</v>
      </c>
      <c r="F109" s="13" t="s">
        <v>251</v>
      </c>
      <c r="G109" s="32"/>
      <c r="H109" s="9"/>
    </row>
    <row r="110" spans="1:8" s="1" customFormat="1" ht="22.5" customHeight="1" x14ac:dyDescent="0.15">
      <c r="A110" s="66"/>
      <c r="B110" s="70"/>
      <c r="C110" s="48"/>
      <c r="D110" s="48"/>
      <c r="E110" s="9" t="s">
        <v>252</v>
      </c>
      <c r="F110" s="13" t="s">
        <v>253</v>
      </c>
      <c r="G110" s="31"/>
      <c r="H110" s="9"/>
    </row>
    <row r="111" spans="1:8" s="1" customFormat="1" ht="22.5" customHeight="1" x14ac:dyDescent="0.15">
      <c r="A111" s="66"/>
      <c r="B111" s="68" t="s">
        <v>520</v>
      </c>
      <c r="C111" s="49">
        <v>522020550</v>
      </c>
      <c r="D111" s="49">
        <v>2</v>
      </c>
      <c r="E111" s="9" t="s">
        <v>254</v>
      </c>
      <c r="F111" s="13" t="s">
        <v>255</v>
      </c>
      <c r="G111" s="30">
        <v>62.6666666666667</v>
      </c>
      <c r="H111" s="9"/>
    </row>
    <row r="112" spans="1:8" s="1" customFormat="1" ht="22.5" customHeight="1" x14ac:dyDescent="0.15">
      <c r="A112" s="66"/>
      <c r="B112" s="69"/>
      <c r="C112" s="47"/>
      <c r="D112" s="47"/>
      <c r="E112" s="9" t="s">
        <v>252</v>
      </c>
      <c r="F112" s="13" t="s">
        <v>256</v>
      </c>
      <c r="G112" s="32"/>
      <c r="H112" s="9"/>
    </row>
    <row r="113" spans="1:8" s="1" customFormat="1" ht="22.5" customHeight="1" x14ac:dyDescent="0.15">
      <c r="A113" s="66"/>
      <c r="B113" s="69"/>
      <c r="C113" s="47"/>
      <c r="D113" s="47"/>
      <c r="E113" s="9" t="s">
        <v>257</v>
      </c>
      <c r="F113" s="13" t="s">
        <v>258</v>
      </c>
      <c r="G113" s="32"/>
      <c r="H113" s="9"/>
    </row>
    <row r="114" spans="1:8" s="1" customFormat="1" ht="22.5" customHeight="1" x14ac:dyDescent="0.15">
      <c r="A114" s="66"/>
      <c r="B114" s="69"/>
      <c r="C114" s="47"/>
      <c r="D114" s="47"/>
      <c r="E114" s="9" t="s">
        <v>259</v>
      </c>
      <c r="F114" s="13" t="s">
        <v>260</v>
      </c>
      <c r="G114" s="32"/>
      <c r="H114" s="9"/>
    </row>
    <row r="115" spans="1:8" s="1" customFormat="1" ht="22.5" customHeight="1" x14ac:dyDescent="0.15">
      <c r="A115" s="66"/>
      <c r="B115" s="69"/>
      <c r="C115" s="47"/>
      <c r="D115" s="47"/>
      <c r="E115" s="9" t="s">
        <v>261</v>
      </c>
      <c r="F115" s="13" t="s">
        <v>262</v>
      </c>
      <c r="G115" s="32"/>
      <c r="H115" s="9"/>
    </row>
    <row r="116" spans="1:8" s="1" customFormat="1" ht="22.5" customHeight="1" x14ac:dyDescent="0.15">
      <c r="A116" s="66"/>
      <c r="B116" s="70"/>
      <c r="C116" s="48"/>
      <c r="D116" s="48"/>
      <c r="E116" s="9" t="s">
        <v>263</v>
      </c>
      <c r="F116" s="13" t="s">
        <v>264</v>
      </c>
      <c r="G116" s="31"/>
      <c r="H116" s="9"/>
    </row>
    <row r="117" spans="1:8" s="1" customFormat="1" ht="22.5" customHeight="1" x14ac:dyDescent="0.15">
      <c r="A117" s="66"/>
      <c r="B117" s="68" t="s">
        <v>522</v>
      </c>
      <c r="C117" s="49">
        <v>522020551</v>
      </c>
      <c r="D117" s="49">
        <v>1</v>
      </c>
      <c r="E117" s="9" t="s">
        <v>265</v>
      </c>
      <c r="F117" s="13" t="s">
        <v>266</v>
      </c>
      <c r="G117" s="30">
        <v>60.5</v>
      </c>
      <c r="H117" s="9"/>
    </row>
    <row r="118" spans="1:8" s="1" customFormat="1" ht="22.5" customHeight="1" x14ac:dyDescent="0.15">
      <c r="A118" s="66"/>
      <c r="B118" s="69"/>
      <c r="C118" s="47"/>
      <c r="D118" s="47"/>
      <c r="E118" s="9" t="s">
        <v>267</v>
      </c>
      <c r="F118" s="13" t="s">
        <v>268</v>
      </c>
      <c r="G118" s="32"/>
      <c r="H118" s="9"/>
    </row>
    <row r="119" spans="1:8" s="1" customFormat="1" ht="22.5" customHeight="1" x14ac:dyDescent="0.15">
      <c r="A119" s="66"/>
      <c r="B119" s="70"/>
      <c r="C119" s="48"/>
      <c r="D119" s="48"/>
      <c r="E119" s="9" t="s">
        <v>269</v>
      </c>
      <c r="F119" s="13" t="s">
        <v>270</v>
      </c>
      <c r="G119" s="31"/>
      <c r="H119" s="9"/>
    </row>
    <row r="120" spans="1:8" s="1" customFormat="1" ht="22.5" customHeight="1" x14ac:dyDescent="0.15">
      <c r="A120" s="66"/>
      <c r="B120" s="69" t="s">
        <v>521</v>
      </c>
      <c r="C120" s="47">
        <v>522020549</v>
      </c>
      <c r="D120" s="47">
        <v>1</v>
      </c>
      <c r="E120" s="9" t="s">
        <v>271</v>
      </c>
      <c r="F120" s="13" t="s">
        <v>272</v>
      </c>
      <c r="G120" s="35">
        <v>45.8333333333333</v>
      </c>
      <c r="H120" s="9"/>
    </row>
    <row r="121" spans="1:8" s="1" customFormat="1" ht="22.5" customHeight="1" x14ac:dyDescent="0.15">
      <c r="A121" s="66"/>
      <c r="B121" s="70"/>
      <c r="C121" s="48"/>
      <c r="D121" s="48"/>
      <c r="E121" s="9" t="s">
        <v>273</v>
      </c>
      <c r="F121" s="13" t="s">
        <v>274</v>
      </c>
      <c r="G121" s="36"/>
      <c r="H121" s="9"/>
    </row>
    <row r="122" spans="1:8" s="1" customFormat="1" ht="22.5" customHeight="1" x14ac:dyDescent="0.15">
      <c r="A122" s="66"/>
      <c r="B122" s="68" t="s">
        <v>516</v>
      </c>
      <c r="C122" s="49">
        <v>522020544</v>
      </c>
      <c r="D122" s="49">
        <v>5</v>
      </c>
      <c r="E122" s="9" t="s">
        <v>275</v>
      </c>
      <c r="F122" s="13" t="s">
        <v>276</v>
      </c>
      <c r="G122" s="30">
        <v>60</v>
      </c>
      <c r="H122" s="9"/>
    </row>
    <row r="123" spans="1:8" s="1" customFormat="1" ht="22.5" customHeight="1" x14ac:dyDescent="0.15">
      <c r="A123" s="66"/>
      <c r="B123" s="69"/>
      <c r="C123" s="47"/>
      <c r="D123" s="47"/>
      <c r="E123" s="9" t="s">
        <v>277</v>
      </c>
      <c r="F123" s="13" t="s">
        <v>278</v>
      </c>
      <c r="G123" s="32"/>
      <c r="H123" s="9"/>
    </row>
    <row r="124" spans="1:8" s="1" customFormat="1" ht="22.5" customHeight="1" x14ac:dyDescent="0.15">
      <c r="A124" s="66"/>
      <c r="B124" s="69"/>
      <c r="C124" s="47"/>
      <c r="D124" s="47"/>
      <c r="E124" s="9" t="s">
        <v>279</v>
      </c>
      <c r="F124" s="13" t="s">
        <v>280</v>
      </c>
      <c r="G124" s="32"/>
      <c r="H124" s="9"/>
    </row>
    <row r="125" spans="1:8" s="1" customFormat="1" ht="22.5" customHeight="1" x14ac:dyDescent="0.15">
      <c r="A125" s="66"/>
      <c r="B125" s="69"/>
      <c r="C125" s="47"/>
      <c r="D125" s="47"/>
      <c r="E125" s="9" t="s">
        <v>281</v>
      </c>
      <c r="F125" s="13" t="s">
        <v>282</v>
      </c>
      <c r="G125" s="32"/>
      <c r="H125" s="9"/>
    </row>
    <row r="126" spans="1:8" s="1" customFormat="1" ht="22.5" customHeight="1" x14ac:dyDescent="0.15">
      <c r="A126" s="66"/>
      <c r="B126" s="69"/>
      <c r="C126" s="47"/>
      <c r="D126" s="47"/>
      <c r="E126" s="9" t="s">
        <v>283</v>
      </c>
      <c r="F126" s="13" t="s">
        <v>284</v>
      </c>
      <c r="G126" s="32"/>
      <c r="H126" s="9"/>
    </row>
    <row r="127" spans="1:8" s="1" customFormat="1" ht="22.5" customHeight="1" x14ac:dyDescent="0.15">
      <c r="A127" s="66"/>
      <c r="B127" s="69"/>
      <c r="C127" s="47"/>
      <c r="D127" s="47"/>
      <c r="E127" s="9" t="s">
        <v>285</v>
      </c>
      <c r="F127" s="13" t="s">
        <v>286</v>
      </c>
      <c r="G127" s="32"/>
      <c r="H127" s="9"/>
    </row>
    <row r="128" spans="1:8" s="1" customFormat="1" ht="22.5" customHeight="1" x14ac:dyDescent="0.15">
      <c r="A128" s="66"/>
      <c r="B128" s="69"/>
      <c r="C128" s="47"/>
      <c r="D128" s="47"/>
      <c r="E128" s="9" t="s">
        <v>287</v>
      </c>
      <c r="F128" s="13" t="s">
        <v>288</v>
      </c>
      <c r="G128" s="32"/>
      <c r="H128" s="9"/>
    </row>
    <row r="129" spans="1:8" s="1" customFormat="1" ht="22.5" customHeight="1" x14ac:dyDescent="0.15">
      <c r="A129" s="66"/>
      <c r="B129" s="69"/>
      <c r="C129" s="47"/>
      <c r="D129" s="47"/>
      <c r="E129" s="9" t="s">
        <v>289</v>
      </c>
      <c r="F129" s="13" t="s">
        <v>290</v>
      </c>
      <c r="G129" s="32"/>
      <c r="H129" s="9"/>
    </row>
    <row r="130" spans="1:8" s="1" customFormat="1" ht="22.5" customHeight="1" x14ac:dyDescent="0.15">
      <c r="A130" s="66"/>
      <c r="B130" s="69"/>
      <c r="C130" s="47"/>
      <c r="D130" s="47"/>
      <c r="E130" s="9" t="s">
        <v>291</v>
      </c>
      <c r="F130" s="13" t="s">
        <v>292</v>
      </c>
      <c r="G130" s="32"/>
      <c r="H130" s="9"/>
    </row>
    <row r="131" spans="1:8" s="1" customFormat="1" ht="22.5" customHeight="1" x14ac:dyDescent="0.15">
      <c r="A131" s="66"/>
      <c r="B131" s="69"/>
      <c r="C131" s="47"/>
      <c r="D131" s="47"/>
      <c r="E131" s="9" t="s">
        <v>293</v>
      </c>
      <c r="F131" s="13" t="s">
        <v>294</v>
      </c>
      <c r="G131" s="32"/>
      <c r="H131" s="9"/>
    </row>
    <row r="132" spans="1:8" s="1" customFormat="1" ht="22.5" customHeight="1" x14ac:dyDescent="0.15">
      <c r="A132" s="66"/>
      <c r="B132" s="69"/>
      <c r="C132" s="47"/>
      <c r="D132" s="47"/>
      <c r="E132" s="9" t="s">
        <v>295</v>
      </c>
      <c r="F132" s="13" t="s">
        <v>296</v>
      </c>
      <c r="G132" s="32"/>
      <c r="H132" s="9"/>
    </row>
    <row r="133" spans="1:8" s="1" customFormat="1" ht="22.5" customHeight="1" x14ac:dyDescent="0.15">
      <c r="A133" s="66"/>
      <c r="B133" s="69"/>
      <c r="C133" s="47"/>
      <c r="D133" s="47"/>
      <c r="E133" s="9" t="s">
        <v>297</v>
      </c>
      <c r="F133" s="13" t="s">
        <v>298</v>
      </c>
      <c r="G133" s="32"/>
      <c r="H133" s="9"/>
    </row>
    <row r="134" spans="1:8" s="1" customFormat="1" ht="22.5" customHeight="1" x14ac:dyDescent="0.15">
      <c r="A134" s="66"/>
      <c r="B134" s="69"/>
      <c r="C134" s="47"/>
      <c r="D134" s="47"/>
      <c r="E134" s="9" t="s">
        <v>299</v>
      </c>
      <c r="F134" s="13" t="s">
        <v>300</v>
      </c>
      <c r="G134" s="32"/>
      <c r="H134" s="9"/>
    </row>
    <row r="135" spans="1:8" s="1" customFormat="1" ht="22.5" customHeight="1" x14ac:dyDescent="0.15">
      <c r="A135" s="66"/>
      <c r="B135" s="69"/>
      <c r="C135" s="47"/>
      <c r="D135" s="47"/>
      <c r="E135" s="9" t="s">
        <v>301</v>
      </c>
      <c r="F135" s="13">
        <v>4145020103812</v>
      </c>
      <c r="G135" s="32"/>
      <c r="H135" s="9"/>
    </row>
    <row r="136" spans="1:8" s="1" customFormat="1" ht="22.5" customHeight="1" x14ac:dyDescent="0.15">
      <c r="A136" s="66"/>
      <c r="B136" s="70"/>
      <c r="C136" s="48"/>
      <c r="D136" s="48"/>
      <c r="E136" s="9" t="s">
        <v>302</v>
      </c>
      <c r="F136" s="13" t="s">
        <v>303</v>
      </c>
      <c r="G136" s="31"/>
      <c r="H136" s="9"/>
    </row>
    <row r="137" spans="1:8" s="1" customFormat="1" ht="22.5" customHeight="1" x14ac:dyDescent="0.15">
      <c r="A137" s="66"/>
      <c r="B137" s="68" t="s">
        <v>515</v>
      </c>
      <c r="C137" s="49">
        <v>522020546</v>
      </c>
      <c r="D137" s="49">
        <v>5</v>
      </c>
      <c r="E137" s="9" t="s">
        <v>304</v>
      </c>
      <c r="F137" s="13" t="s">
        <v>305</v>
      </c>
      <c r="G137" s="30">
        <v>52</v>
      </c>
      <c r="H137" s="9"/>
    </row>
    <row r="138" spans="1:8" s="1" customFormat="1" ht="22.5" customHeight="1" x14ac:dyDescent="0.15">
      <c r="A138" s="66"/>
      <c r="B138" s="69"/>
      <c r="C138" s="47"/>
      <c r="D138" s="47"/>
      <c r="E138" s="9" t="s">
        <v>306</v>
      </c>
      <c r="F138" s="13" t="s">
        <v>307</v>
      </c>
      <c r="G138" s="32"/>
      <c r="H138" s="9"/>
    </row>
    <row r="139" spans="1:8" s="1" customFormat="1" ht="22.5" customHeight="1" x14ac:dyDescent="0.15">
      <c r="A139" s="66"/>
      <c r="B139" s="69"/>
      <c r="C139" s="47"/>
      <c r="D139" s="47"/>
      <c r="E139" s="9" t="s">
        <v>308</v>
      </c>
      <c r="F139" s="13" t="s">
        <v>309</v>
      </c>
      <c r="G139" s="32"/>
      <c r="H139" s="9"/>
    </row>
    <row r="140" spans="1:8" s="1" customFormat="1" ht="22.5" customHeight="1" x14ac:dyDescent="0.15">
      <c r="A140" s="66"/>
      <c r="B140" s="69"/>
      <c r="C140" s="47"/>
      <c r="D140" s="47"/>
      <c r="E140" s="9" t="s">
        <v>310</v>
      </c>
      <c r="F140" s="13">
        <v>4145020101623</v>
      </c>
      <c r="G140" s="32"/>
      <c r="H140" s="9"/>
    </row>
    <row r="141" spans="1:8" s="1" customFormat="1" ht="22.5" customHeight="1" x14ac:dyDescent="0.15">
      <c r="A141" s="66"/>
      <c r="B141" s="69"/>
      <c r="C141" s="47"/>
      <c r="D141" s="47"/>
      <c r="E141" s="9" t="s">
        <v>311</v>
      </c>
      <c r="F141" s="13" t="s">
        <v>312</v>
      </c>
      <c r="G141" s="32"/>
      <c r="H141" s="9"/>
    </row>
    <row r="142" spans="1:8" s="1" customFormat="1" ht="22.5" customHeight="1" x14ac:dyDescent="0.15">
      <c r="A142" s="66"/>
      <c r="B142" s="69"/>
      <c r="C142" s="47"/>
      <c r="D142" s="47"/>
      <c r="E142" s="9" t="s">
        <v>313</v>
      </c>
      <c r="F142" s="13" t="s">
        <v>314</v>
      </c>
      <c r="G142" s="32"/>
      <c r="H142" s="9"/>
    </row>
    <row r="143" spans="1:8" s="1" customFormat="1" ht="22.5" customHeight="1" x14ac:dyDescent="0.15">
      <c r="A143" s="66"/>
      <c r="B143" s="69"/>
      <c r="C143" s="47"/>
      <c r="D143" s="47"/>
      <c r="E143" s="9" t="s">
        <v>315</v>
      </c>
      <c r="F143" s="13" t="s">
        <v>316</v>
      </c>
      <c r="G143" s="32"/>
      <c r="H143" s="9"/>
    </row>
    <row r="144" spans="1:8" s="1" customFormat="1" ht="22.5" customHeight="1" x14ac:dyDescent="0.15">
      <c r="A144" s="66"/>
      <c r="B144" s="69"/>
      <c r="C144" s="47"/>
      <c r="D144" s="47"/>
      <c r="E144" s="9" t="s">
        <v>317</v>
      </c>
      <c r="F144" s="13" t="s">
        <v>318</v>
      </c>
      <c r="G144" s="32"/>
      <c r="H144" s="9"/>
    </row>
    <row r="145" spans="1:8" s="1" customFormat="1" ht="22.5" customHeight="1" x14ac:dyDescent="0.15">
      <c r="A145" s="66"/>
      <c r="B145" s="69"/>
      <c r="C145" s="47"/>
      <c r="D145" s="47"/>
      <c r="E145" s="9" t="s">
        <v>319</v>
      </c>
      <c r="F145" s="13" t="s">
        <v>320</v>
      </c>
      <c r="G145" s="32"/>
      <c r="H145" s="9"/>
    </row>
    <row r="146" spans="1:8" s="1" customFormat="1" ht="22.5" customHeight="1" x14ac:dyDescent="0.15">
      <c r="A146" s="66"/>
      <c r="B146" s="69"/>
      <c r="C146" s="47"/>
      <c r="D146" s="47"/>
      <c r="E146" s="9" t="s">
        <v>321</v>
      </c>
      <c r="F146" s="13" t="s">
        <v>322</v>
      </c>
      <c r="G146" s="32"/>
      <c r="H146" s="9"/>
    </row>
    <row r="147" spans="1:8" s="1" customFormat="1" ht="22.5" customHeight="1" x14ac:dyDescent="0.15">
      <c r="A147" s="66"/>
      <c r="B147" s="69"/>
      <c r="C147" s="47"/>
      <c r="D147" s="47"/>
      <c r="E147" s="9" t="s">
        <v>323</v>
      </c>
      <c r="F147" s="13" t="s">
        <v>324</v>
      </c>
      <c r="G147" s="32"/>
      <c r="H147" s="9"/>
    </row>
    <row r="148" spans="1:8" s="1" customFormat="1" ht="22.5" customHeight="1" x14ac:dyDescent="0.15">
      <c r="A148" s="66"/>
      <c r="B148" s="69"/>
      <c r="C148" s="47"/>
      <c r="D148" s="47"/>
      <c r="E148" s="9" t="s">
        <v>325</v>
      </c>
      <c r="F148" s="13" t="s">
        <v>326</v>
      </c>
      <c r="G148" s="32"/>
      <c r="H148" s="9"/>
    </row>
    <row r="149" spans="1:8" s="1" customFormat="1" ht="22.5" customHeight="1" x14ac:dyDescent="0.15">
      <c r="A149" s="66"/>
      <c r="B149" s="69"/>
      <c r="C149" s="47"/>
      <c r="D149" s="47"/>
      <c r="E149" s="9" t="s">
        <v>327</v>
      </c>
      <c r="F149" s="13" t="s">
        <v>328</v>
      </c>
      <c r="G149" s="32"/>
      <c r="H149" s="9"/>
    </row>
    <row r="150" spans="1:8" s="1" customFormat="1" ht="22.5" customHeight="1" x14ac:dyDescent="0.15">
      <c r="A150" s="66"/>
      <c r="B150" s="69"/>
      <c r="C150" s="47"/>
      <c r="D150" s="47"/>
      <c r="E150" s="9" t="s">
        <v>329</v>
      </c>
      <c r="F150" s="13" t="s">
        <v>330</v>
      </c>
      <c r="G150" s="32"/>
      <c r="H150" s="9" t="s">
        <v>14</v>
      </c>
    </row>
    <row r="151" spans="1:8" s="1" customFormat="1" ht="22.5" customHeight="1" x14ac:dyDescent="0.15">
      <c r="A151" s="64"/>
      <c r="B151" s="70"/>
      <c r="C151" s="48"/>
      <c r="D151" s="48"/>
      <c r="E151" s="9" t="s">
        <v>331</v>
      </c>
      <c r="F151" s="13">
        <v>4145020104013</v>
      </c>
      <c r="G151" s="31"/>
      <c r="H151" s="9" t="s">
        <v>14</v>
      </c>
    </row>
    <row r="152" spans="1:8" s="1" customFormat="1" ht="22.5" customHeight="1" x14ac:dyDescent="0.15">
      <c r="A152" s="73" t="s">
        <v>332</v>
      </c>
      <c r="B152" s="73" t="s">
        <v>333</v>
      </c>
      <c r="C152" s="58">
        <v>522020573</v>
      </c>
      <c r="D152" s="50">
        <v>1</v>
      </c>
      <c r="E152" s="9" t="s">
        <v>334</v>
      </c>
      <c r="F152" s="24" t="s">
        <v>335</v>
      </c>
      <c r="G152" s="37">
        <v>44.5</v>
      </c>
      <c r="H152" s="9"/>
    </row>
    <row r="153" spans="1:8" s="1" customFormat="1" ht="22.5" customHeight="1" x14ac:dyDescent="0.15">
      <c r="A153" s="73"/>
      <c r="B153" s="73"/>
      <c r="C153" s="59"/>
      <c r="D153" s="50"/>
      <c r="E153" s="9" t="s">
        <v>336</v>
      </c>
      <c r="F153" s="24" t="s">
        <v>337</v>
      </c>
      <c r="G153" s="37"/>
      <c r="H153" s="9"/>
    </row>
    <row r="154" spans="1:8" s="1" customFormat="1" ht="22.5" customHeight="1" x14ac:dyDescent="0.15">
      <c r="A154" s="73"/>
      <c r="B154" s="73"/>
      <c r="C154" s="60"/>
      <c r="D154" s="50"/>
      <c r="E154" s="9" t="s">
        <v>338</v>
      </c>
      <c r="F154" s="24" t="s">
        <v>339</v>
      </c>
      <c r="G154" s="37"/>
      <c r="H154" s="9"/>
    </row>
    <row r="155" spans="1:8" s="1" customFormat="1" ht="22.5" customHeight="1" x14ac:dyDescent="0.15">
      <c r="A155" s="63" t="s">
        <v>340</v>
      </c>
      <c r="B155" s="62" t="s">
        <v>177</v>
      </c>
      <c r="C155" s="56">
        <v>522020552</v>
      </c>
      <c r="D155" s="49">
        <v>2</v>
      </c>
      <c r="E155" s="9" t="s">
        <v>341</v>
      </c>
      <c r="F155" s="10" t="s">
        <v>342</v>
      </c>
      <c r="G155" s="34">
        <v>47.33</v>
      </c>
      <c r="H155" s="9"/>
    </row>
    <row r="156" spans="1:8" s="1" customFormat="1" ht="22.5" customHeight="1" x14ac:dyDescent="0.15">
      <c r="A156" s="66"/>
      <c r="B156" s="62"/>
      <c r="C156" s="61"/>
      <c r="D156" s="47"/>
      <c r="E156" s="9" t="s">
        <v>343</v>
      </c>
      <c r="F156" s="10" t="s">
        <v>344</v>
      </c>
      <c r="G156" s="34"/>
      <c r="H156" s="9"/>
    </row>
    <row r="157" spans="1:8" s="1" customFormat="1" ht="22.5" customHeight="1" x14ac:dyDescent="0.15">
      <c r="A157" s="66"/>
      <c r="B157" s="62"/>
      <c r="C157" s="61"/>
      <c r="D157" s="47"/>
      <c r="E157" s="9" t="s">
        <v>345</v>
      </c>
      <c r="F157" s="10" t="s">
        <v>346</v>
      </c>
      <c r="G157" s="34"/>
      <c r="H157" s="9"/>
    </row>
    <row r="158" spans="1:8" s="1" customFormat="1" ht="22.5" customHeight="1" x14ac:dyDescent="0.15">
      <c r="A158" s="66"/>
      <c r="B158" s="62"/>
      <c r="C158" s="57"/>
      <c r="D158" s="48"/>
      <c r="E158" s="9" t="s">
        <v>347</v>
      </c>
      <c r="F158" s="10" t="s">
        <v>348</v>
      </c>
      <c r="G158" s="34"/>
      <c r="H158" s="9"/>
    </row>
    <row r="159" spans="1:8" s="1" customFormat="1" ht="22.5" customHeight="1" x14ac:dyDescent="0.15">
      <c r="A159" s="66"/>
      <c r="B159" s="62" t="s">
        <v>138</v>
      </c>
      <c r="C159" s="55">
        <v>522020553</v>
      </c>
      <c r="D159" s="49">
        <v>1</v>
      </c>
      <c r="E159" s="9" t="s">
        <v>349</v>
      </c>
      <c r="F159" s="10" t="s">
        <v>350</v>
      </c>
      <c r="G159" s="34">
        <v>52.17</v>
      </c>
      <c r="H159" s="9"/>
    </row>
    <row r="160" spans="1:8" s="1" customFormat="1" ht="22.5" customHeight="1" x14ac:dyDescent="0.15">
      <c r="A160" s="66"/>
      <c r="B160" s="62"/>
      <c r="C160" s="55">
        <v>522020553</v>
      </c>
      <c r="D160" s="48"/>
      <c r="E160" s="9" t="s">
        <v>351</v>
      </c>
      <c r="F160" s="10" t="s">
        <v>352</v>
      </c>
      <c r="G160" s="34"/>
      <c r="H160" s="9"/>
    </row>
    <row r="161" spans="1:8" s="1" customFormat="1" ht="22.5" customHeight="1" x14ac:dyDescent="0.15">
      <c r="A161" s="66"/>
      <c r="B161" s="63" t="s">
        <v>8</v>
      </c>
      <c r="C161" s="56">
        <v>522020554</v>
      </c>
      <c r="D161" s="49">
        <v>1</v>
      </c>
      <c r="E161" s="9" t="s">
        <v>353</v>
      </c>
      <c r="F161" s="10" t="s">
        <v>354</v>
      </c>
      <c r="G161" s="38">
        <v>56</v>
      </c>
      <c r="H161" s="9"/>
    </row>
    <row r="162" spans="1:8" s="1" customFormat="1" ht="22.5" customHeight="1" x14ac:dyDescent="0.15">
      <c r="A162" s="66"/>
      <c r="B162" s="66"/>
      <c r="C162" s="61"/>
      <c r="D162" s="47"/>
      <c r="E162" s="9" t="s">
        <v>355</v>
      </c>
      <c r="F162" s="10" t="s">
        <v>356</v>
      </c>
      <c r="G162" s="35"/>
      <c r="H162" s="9"/>
    </row>
    <row r="163" spans="1:8" s="1" customFormat="1" ht="22.5" customHeight="1" x14ac:dyDescent="0.15">
      <c r="A163" s="66"/>
      <c r="B163" s="66"/>
      <c r="C163" s="61"/>
      <c r="D163" s="47"/>
      <c r="E163" s="9" t="s">
        <v>357</v>
      </c>
      <c r="F163" s="10" t="s">
        <v>358</v>
      </c>
      <c r="G163" s="35"/>
      <c r="H163" s="9"/>
    </row>
    <row r="164" spans="1:8" s="1" customFormat="1" ht="22.5" customHeight="1" x14ac:dyDescent="0.15">
      <c r="A164" s="66"/>
      <c r="B164" s="63" t="s">
        <v>359</v>
      </c>
      <c r="C164" s="56">
        <v>522020555</v>
      </c>
      <c r="D164" s="49">
        <v>1</v>
      </c>
      <c r="E164" s="9" t="s">
        <v>360</v>
      </c>
      <c r="F164" s="10" t="s">
        <v>361</v>
      </c>
      <c r="G164" s="38">
        <v>53</v>
      </c>
      <c r="H164" s="9"/>
    </row>
    <row r="165" spans="1:8" s="1" customFormat="1" ht="22.5" customHeight="1" x14ac:dyDescent="0.15">
      <c r="A165" s="66"/>
      <c r="B165" s="64"/>
      <c r="C165" s="57"/>
      <c r="D165" s="48"/>
      <c r="E165" s="9" t="s">
        <v>362</v>
      </c>
      <c r="F165" s="10" t="s">
        <v>363</v>
      </c>
      <c r="G165" s="36"/>
      <c r="H165" s="9"/>
    </row>
    <row r="166" spans="1:8" s="1" customFormat="1" ht="22.5" customHeight="1" x14ac:dyDescent="0.15">
      <c r="A166" s="64"/>
      <c r="B166" s="7" t="s">
        <v>198</v>
      </c>
      <c r="C166" s="8">
        <v>522020556</v>
      </c>
      <c r="D166" s="6">
        <v>1</v>
      </c>
      <c r="E166" s="9" t="s">
        <v>364</v>
      </c>
      <c r="F166" s="10" t="s">
        <v>365</v>
      </c>
      <c r="G166" s="18">
        <v>48.83</v>
      </c>
      <c r="H166" s="9"/>
    </row>
    <row r="167" spans="1:8" s="1" customFormat="1" ht="22.5" customHeight="1" x14ac:dyDescent="0.15">
      <c r="A167" s="62" t="s">
        <v>366</v>
      </c>
      <c r="B167" s="65" t="s">
        <v>26</v>
      </c>
      <c r="C167" s="54">
        <v>522020484</v>
      </c>
      <c r="D167" s="46">
        <v>1</v>
      </c>
      <c r="E167" s="9" t="s">
        <v>367</v>
      </c>
      <c r="F167" s="13" t="s">
        <v>368</v>
      </c>
      <c r="G167" s="30">
        <v>58.8333333333333</v>
      </c>
      <c r="H167" s="9"/>
    </row>
    <row r="168" spans="1:8" s="1" customFormat="1" ht="22.5" customHeight="1" x14ac:dyDescent="0.15">
      <c r="A168" s="62"/>
      <c r="B168" s="65"/>
      <c r="C168" s="54"/>
      <c r="D168" s="46"/>
      <c r="E168" s="9" t="s">
        <v>369</v>
      </c>
      <c r="F168" s="13" t="s">
        <v>370</v>
      </c>
      <c r="G168" s="31"/>
      <c r="H168" s="9"/>
    </row>
    <row r="169" spans="1:8" s="1" customFormat="1" ht="22.5" customHeight="1" x14ac:dyDescent="0.15">
      <c r="A169" s="62"/>
      <c r="B169" s="65" t="s">
        <v>371</v>
      </c>
      <c r="C169" s="54">
        <v>522020485</v>
      </c>
      <c r="D169" s="46">
        <v>1</v>
      </c>
      <c r="E169" s="9" t="s">
        <v>372</v>
      </c>
      <c r="F169" s="13" t="s">
        <v>373</v>
      </c>
      <c r="G169" s="30">
        <v>63.3333333333333</v>
      </c>
      <c r="H169" s="9"/>
    </row>
    <row r="170" spans="1:8" s="1" customFormat="1" ht="22.5" customHeight="1" x14ac:dyDescent="0.15">
      <c r="A170" s="62"/>
      <c r="B170" s="65"/>
      <c r="C170" s="54"/>
      <c r="D170" s="46"/>
      <c r="E170" s="9" t="s">
        <v>374</v>
      </c>
      <c r="F170" s="13" t="s">
        <v>375</v>
      </c>
      <c r="G170" s="32"/>
      <c r="H170" s="9"/>
    </row>
    <row r="171" spans="1:8" s="1" customFormat="1" ht="22.5" customHeight="1" x14ac:dyDescent="0.15">
      <c r="A171" s="62"/>
      <c r="B171" s="65"/>
      <c r="C171" s="54"/>
      <c r="D171" s="46"/>
      <c r="E171" s="9" t="s">
        <v>376</v>
      </c>
      <c r="F171" s="13" t="s">
        <v>377</v>
      </c>
      <c r="G171" s="31"/>
      <c r="H171" s="9"/>
    </row>
    <row r="172" spans="1:8" s="1" customFormat="1" ht="22.5" customHeight="1" x14ac:dyDescent="0.15">
      <c r="A172" s="62" t="s">
        <v>378</v>
      </c>
      <c r="B172" s="25" t="s">
        <v>379</v>
      </c>
      <c r="C172" s="4">
        <v>522020500</v>
      </c>
      <c r="D172" s="12">
        <v>1</v>
      </c>
      <c r="E172" s="9" t="s">
        <v>380</v>
      </c>
      <c r="F172" s="13" t="s">
        <v>381</v>
      </c>
      <c r="G172" s="19">
        <v>57.6666666666667</v>
      </c>
      <c r="H172" s="9"/>
    </row>
    <row r="173" spans="1:8" s="1" customFormat="1" ht="22.5" customHeight="1" x14ac:dyDescent="0.15">
      <c r="A173" s="62"/>
      <c r="B173" s="25" t="s">
        <v>382</v>
      </c>
      <c r="C173" s="4">
        <v>522020501</v>
      </c>
      <c r="D173" s="12">
        <v>1</v>
      </c>
      <c r="E173" s="9" t="s">
        <v>383</v>
      </c>
      <c r="F173" s="13" t="s">
        <v>384</v>
      </c>
      <c r="G173" s="19">
        <v>56.5</v>
      </c>
      <c r="H173" s="9"/>
    </row>
    <row r="174" spans="1:8" s="1" customFormat="1" ht="22.5" customHeight="1" x14ac:dyDescent="0.15">
      <c r="A174" s="63" t="s">
        <v>385</v>
      </c>
      <c r="B174" s="46" t="s">
        <v>26</v>
      </c>
      <c r="C174" s="54">
        <v>522020486</v>
      </c>
      <c r="D174" s="46">
        <v>4</v>
      </c>
      <c r="E174" s="9" t="s">
        <v>386</v>
      </c>
      <c r="F174" s="13" t="s">
        <v>387</v>
      </c>
      <c r="G174" s="33">
        <v>56.1666666666667</v>
      </c>
      <c r="H174" s="9"/>
    </row>
    <row r="175" spans="1:8" s="1" customFormat="1" ht="22.5" customHeight="1" x14ac:dyDescent="0.15">
      <c r="A175" s="66"/>
      <c r="B175" s="46"/>
      <c r="C175" s="54"/>
      <c r="D175" s="46"/>
      <c r="E175" s="9" t="s">
        <v>388</v>
      </c>
      <c r="F175" s="13" t="s">
        <v>389</v>
      </c>
      <c r="G175" s="33"/>
      <c r="H175" s="9"/>
    </row>
    <row r="176" spans="1:8" s="1" customFormat="1" ht="22.5" customHeight="1" x14ac:dyDescent="0.15">
      <c r="A176" s="66"/>
      <c r="B176" s="46"/>
      <c r="C176" s="54"/>
      <c r="D176" s="46"/>
      <c r="E176" s="9" t="s">
        <v>390</v>
      </c>
      <c r="F176" s="13" t="s">
        <v>391</v>
      </c>
      <c r="G176" s="33"/>
      <c r="H176" s="9"/>
    </row>
    <row r="177" spans="1:8" s="1" customFormat="1" ht="22.5" customHeight="1" x14ac:dyDescent="0.15">
      <c r="A177" s="66"/>
      <c r="B177" s="46"/>
      <c r="C177" s="54"/>
      <c r="D177" s="46"/>
      <c r="E177" s="9" t="s">
        <v>392</v>
      </c>
      <c r="F177" s="13" t="s">
        <v>393</v>
      </c>
      <c r="G177" s="33"/>
      <c r="H177" s="9"/>
    </row>
    <row r="178" spans="1:8" s="1" customFormat="1" ht="22.5" customHeight="1" x14ac:dyDescent="0.15">
      <c r="A178" s="66"/>
      <c r="B178" s="46"/>
      <c r="C178" s="54"/>
      <c r="D178" s="46"/>
      <c r="E178" s="9" t="s">
        <v>394</v>
      </c>
      <c r="F178" s="13" t="s">
        <v>395</v>
      </c>
      <c r="G178" s="33"/>
      <c r="H178" s="9"/>
    </row>
    <row r="179" spans="1:8" s="1" customFormat="1" ht="22.5" customHeight="1" x14ac:dyDescent="0.15">
      <c r="A179" s="66"/>
      <c r="B179" s="46"/>
      <c r="C179" s="54"/>
      <c r="D179" s="46"/>
      <c r="E179" s="9" t="s">
        <v>396</v>
      </c>
      <c r="F179" s="13" t="s">
        <v>397</v>
      </c>
      <c r="G179" s="33"/>
      <c r="H179" s="9"/>
    </row>
    <row r="180" spans="1:8" s="1" customFormat="1" ht="22.5" customHeight="1" x14ac:dyDescent="0.15">
      <c r="A180" s="66"/>
      <c r="B180" s="46"/>
      <c r="C180" s="54"/>
      <c r="D180" s="46"/>
      <c r="E180" s="9" t="s">
        <v>398</v>
      </c>
      <c r="F180" s="13" t="s">
        <v>399</v>
      </c>
      <c r="G180" s="33"/>
      <c r="H180" s="9"/>
    </row>
    <row r="181" spans="1:8" s="1" customFormat="1" ht="22.5" customHeight="1" x14ac:dyDescent="0.15">
      <c r="A181" s="66"/>
      <c r="B181" s="46"/>
      <c r="C181" s="54"/>
      <c r="D181" s="46"/>
      <c r="E181" s="9" t="s">
        <v>400</v>
      </c>
      <c r="F181" s="13" t="s">
        <v>401</v>
      </c>
      <c r="G181" s="33"/>
      <c r="H181" s="9"/>
    </row>
    <row r="182" spans="1:8" s="1" customFormat="1" ht="22.5" customHeight="1" x14ac:dyDescent="0.15">
      <c r="A182" s="66"/>
      <c r="B182" s="46"/>
      <c r="C182" s="54"/>
      <c r="D182" s="46"/>
      <c r="E182" s="9" t="s">
        <v>402</v>
      </c>
      <c r="F182" s="13" t="s">
        <v>403</v>
      </c>
      <c r="G182" s="33"/>
      <c r="H182" s="9"/>
    </row>
    <row r="183" spans="1:8" s="1" customFormat="1" ht="22.5" customHeight="1" x14ac:dyDescent="0.15">
      <c r="A183" s="66"/>
      <c r="B183" s="46"/>
      <c r="C183" s="54"/>
      <c r="D183" s="46"/>
      <c r="E183" s="9" t="s">
        <v>404</v>
      </c>
      <c r="F183" s="13" t="s">
        <v>405</v>
      </c>
      <c r="G183" s="33"/>
      <c r="H183" s="9"/>
    </row>
    <row r="184" spans="1:8" s="1" customFormat="1" ht="22.5" customHeight="1" x14ac:dyDescent="0.15">
      <c r="A184" s="66"/>
      <c r="B184" s="12" t="s">
        <v>8</v>
      </c>
      <c r="C184" s="4">
        <v>522020487</v>
      </c>
      <c r="D184" s="12">
        <v>1</v>
      </c>
      <c r="E184" s="9" t="s">
        <v>406</v>
      </c>
      <c r="F184" s="13" t="s">
        <v>407</v>
      </c>
      <c r="G184" s="19">
        <v>59.6666666666667</v>
      </c>
      <c r="H184" s="9"/>
    </row>
    <row r="185" spans="1:8" s="1" customFormat="1" ht="22.5" customHeight="1" x14ac:dyDescent="0.15">
      <c r="A185" s="66"/>
      <c r="B185" s="46" t="s">
        <v>371</v>
      </c>
      <c r="C185" s="54">
        <v>522020488</v>
      </c>
      <c r="D185" s="46">
        <v>2</v>
      </c>
      <c r="E185" s="9" t="s">
        <v>408</v>
      </c>
      <c r="F185" s="13" t="s">
        <v>409</v>
      </c>
      <c r="G185" s="30">
        <v>52.33</v>
      </c>
      <c r="H185" s="9"/>
    </row>
    <row r="186" spans="1:8" s="1" customFormat="1" ht="22.5" customHeight="1" x14ac:dyDescent="0.15">
      <c r="A186" s="66"/>
      <c r="B186" s="46"/>
      <c r="C186" s="54"/>
      <c r="D186" s="46"/>
      <c r="E186" s="9" t="s">
        <v>410</v>
      </c>
      <c r="F186" s="13" t="s">
        <v>411</v>
      </c>
      <c r="G186" s="32"/>
      <c r="H186" s="9"/>
    </row>
    <row r="187" spans="1:8" s="1" customFormat="1" ht="22.5" customHeight="1" x14ac:dyDescent="0.15">
      <c r="A187" s="66"/>
      <c r="B187" s="46"/>
      <c r="C187" s="54"/>
      <c r="D187" s="46"/>
      <c r="E187" s="9" t="s">
        <v>412</v>
      </c>
      <c r="F187" s="13" t="s">
        <v>413</v>
      </c>
      <c r="G187" s="32"/>
      <c r="H187" s="9"/>
    </row>
    <row r="188" spans="1:8" s="1" customFormat="1" ht="22.5" customHeight="1" x14ac:dyDescent="0.15">
      <c r="A188" s="66"/>
      <c r="B188" s="46"/>
      <c r="C188" s="54"/>
      <c r="D188" s="46"/>
      <c r="E188" s="9" t="s">
        <v>414</v>
      </c>
      <c r="F188" s="13" t="s">
        <v>415</v>
      </c>
      <c r="G188" s="32"/>
      <c r="H188" s="9"/>
    </row>
    <row r="189" spans="1:8" s="1" customFormat="1" ht="22.5" customHeight="1" x14ac:dyDescent="0.15">
      <c r="A189" s="66"/>
      <c r="B189" s="46"/>
      <c r="C189" s="54"/>
      <c r="D189" s="46"/>
      <c r="E189" s="9" t="s">
        <v>416</v>
      </c>
      <c r="F189" s="13" t="s">
        <v>417</v>
      </c>
      <c r="G189" s="32"/>
      <c r="H189" s="9"/>
    </row>
    <row r="190" spans="1:8" s="1" customFormat="1" ht="22.5" customHeight="1" x14ac:dyDescent="0.15">
      <c r="A190" s="66"/>
      <c r="B190" s="46"/>
      <c r="C190" s="54"/>
      <c r="D190" s="46"/>
      <c r="E190" s="9" t="s">
        <v>418</v>
      </c>
      <c r="F190" s="13">
        <v>4245021801313</v>
      </c>
      <c r="G190" s="31"/>
      <c r="H190" s="9" t="s">
        <v>14</v>
      </c>
    </row>
    <row r="191" spans="1:8" s="1" customFormat="1" ht="22.5" customHeight="1" x14ac:dyDescent="0.15">
      <c r="A191" s="66"/>
      <c r="B191" s="46" t="s">
        <v>90</v>
      </c>
      <c r="C191" s="54">
        <v>522020489</v>
      </c>
      <c r="D191" s="46">
        <v>1</v>
      </c>
      <c r="E191" s="9" t="s">
        <v>419</v>
      </c>
      <c r="F191" s="13" t="s">
        <v>420</v>
      </c>
      <c r="G191" s="33">
        <v>54.5</v>
      </c>
      <c r="H191" s="9"/>
    </row>
    <row r="192" spans="1:8" s="1" customFormat="1" ht="22.5" customHeight="1" x14ac:dyDescent="0.15">
      <c r="A192" s="66"/>
      <c r="B192" s="46"/>
      <c r="C192" s="54"/>
      <c r="D192" s="46"/>
      <c r="E192" s="9" t="s">
        <v>421</v>
      </c>
      <c r="F192" s="13" t="s">
        <v>422</v>
      </c>
      <c r="G192" s="33"/>
      <c r="H192" s="9"/>
    </row>
    <row r="193" spans="1:8" s="1" customFormat="1" ht="22.5" customHeight="1" x14ac:dyDescent="0.15">
      <c r="A193" s="66"/>
      <c r="B193" s="46" t="s">
        <v>93</v>
      </c>
      <c r="C193" s="54">
        <v>522020490</v>
      </c>
      <c r="D193" s="46">
        <v>1</v>
      </c>
      <c r="E193" s="9" t="s">
        <v>423</v>
      </c>
      <c r="F193" s="13" t="s">
        <v>424</v>
      </c>
      <c r="G193" s="33">
        <v>53.6666666666667</v>
      </c>
      <c r="H193" s="9"/>
    </row>
    <row r="194" spans="1:8" s="1" customFormat="1" ht="22.5" customHeight="1" x14ac:dyDescent="0.15">
      <c r="A194" s="66"/>
      <c r="B194" s="46"/>
      <c r="C194" s="54"/>
      <c r="D194" s="46"/>
      <c r="E194" s="9" t="s">
        <v>425</v>
      </c>
      <c r="F194" s="13" t="s">
        <v>426</v>
      </c>
      <c r="G194" s="33"/>
      <c r="H194" s="9"/>
    </row>
    <row r="195" spans="1:8" s="1" customFormat="1" ht="22.5" customHeight="1" x14ac:dyDescent="0.15">
      <c r="A195" s="66"/>
      <c r="B195" s="46"/>
      <c r="C195" s="54"/>
      <c r="D195" s="46"/>
      <c r="E195" s="9" t="s">
        <v>427</v>
      </c>
      <c r="F195" s="13" t="s">
        <v>428</v>
      </c>
      <c r="G195" s="33"/>
      <c r="H195" s="9"/>
    </row>
    <row r="196" spans="1:8" s="1" customFormat="1" ht="22.5" customHeight="1" x14ac:dyDescent="0.15">
      <c r="A196" s="66"/>
      <c r="B196" s="46" t="s">
        <v>429</v>
      </c>
      <c r="C196" s="54">
        <v>522020491</v>
      </c>
      <c r="D196" s="46">
        <v>1</v>
      </c>
      <c r="E196" s="9" t="s">
        <v>430</v>
      </c>
      <c r="F196" s="13" t="s">
        <v>431</v>
      </c>
      <c r="G196" s="33">
        <v>61.3333333333333</v>
      </c>
      <c r="H196" s="9"/>
    </row>
    <row r="197" spans="1:8" s="1" customFormat="1" ht="22.5" customHeight="1" x14ac:dyDescent="0.15">
      <c r="A197" s="66"/>
      <c r="B197" s="46"/>
      <c r="C197" s="54"/>
      <c r="D197" s="46"/>
      <c r="E197" s="9" t="s">
        <v>432</v>
      </c>
      <c r="F197" s="13" t="s">
        <v>433</v>
      </c>
      <c r="G197" s="33"/>
      <c r="H197" s="9"/>
    </row>
    <row r="198" spans="1:8" s="1" customFormat="1" ht="22.5" customHeight="1" x14ac:dyDescent="0.15">
      <c r="A198" s="66"/>
      <c r="B198" s="46"/>
      <c r="C198" s="54"/>
      <c r="D198" s="46"/>
      <c r="E198" s="9" t="s">
        <v>434</v>
      </c>
      <c r="F198" s="13" t="s">
        <v>435</v>
      </c>
      <c r="G198" s="33"/>
      <c r="H198" s="9"/>
    </row>
    <row r="199" spans="1:8" s="1" customFormat="1" ht="22.5" customHeight="1" x14ac:dyDescent="0.15">
      <c r="A199" s="66"/>
      <c r="B199" s="43" t="s">
        <v>436</v>
      </c>
      <c r="C199" s="51">
        <v>522020492</v>
      </c>
      <c r="D199" s="43">
        <v>1</v>
      </c>
      <c r="E199" s="9" t="s">
        <v>437</v>
      </c>
      <c r="F199" s="13" t="s">
        <v>438</v>
      </c>
      <c r="G199" s="33">
        <v>55.5</v>
      </c>
      <c r="H199" s="9"/>
    </row>
    <row r="200" spans="1:8" s="1" customFormat="1" ht="22.5" customHeight="1" x14ac:dyDescent="0.15">
      <c r="A200" s="66"/>
      <c r="B200" s="45"/>
      <c r="C200" s="52"/>
      <c r="D200" s="45"/>
      <c r="E200" s="9" t="s">
        <v>439</v>
      </c>
      <c r="F200" s="13" t="s">
        <v>440</v>
      </c>
      <c r="G200" s="33"/>
      <c r="H200" s="9"/>
    </row>
    <row r="201" spans="1:8" s="1" customFormat="1" ht="22.5" customHeight="1" x14ac:dyDescent="0.15">
      <c r="A201" s="66"/>
      <c r="B201" s="12" t="s">
        <v>379</v>
      </c>
      <c r="C201" s="4">
        <v>522020493</v>
      </c>
      <c r="D201" s="12">
        <v>1</v>
      </c>
      <c r="E201" s="9" t="s">
        <v>441</v>
      </c>
      <c r="F201" s="13" t="s">
        <v>442</v>
      </c>
      <c r="G201" s="20">
        <v>54.67</v>
      </c>
      <c r="H201" s="9"/>
    </row>
    <row r="202" spans="1:8" s="1" customFormat="1" ht="22.5" customHeight="1" x14ac:dyDescent="0.15">
      <c r="A202" s="71"/>
      <c r="B202" s="46" t="s">
        <v>16</v>
      </c>
      <c r="C202" s="54">
        <v>522020494</v>
      </c>
      <c r="D202" s="46">
        <v>2</v>
      </c>
      <c r="E202" s="9" t="s">
        <v>443</v>
      </c>
      <c r="F202" s="13" t="s">
        <v>444</v>
      </c>
      <c r="G202" s="32">
        <v>40.67</v>
      </c>
      <c r="H202" s="9"/>
    </row>
    <row r="203" spans="1:8" s="1" customFormat="1" ht="22.5" customHeight="1" x14ac:dyDescent="0.15">
      <c r="A203" s="71"/>
      <c r="B203" s="46"/>
      <c r="C203" s="54"/>
      <c r="D203" s="46"/>
      <c r="E203" s="9" t="s">
        <v>445</v>
      </c>
      <c r="F203" s="13" t="s">
        <v>446</v>
      </c>
      <c r="G203" s="32"/>
      <c r="H203" s="9"/>
    </row>
    <row r="204" spans="1:8" s="1" customFormat="1" ht="22.5" customHeight="1" x14ac:dyDescent="0.15">
      <c r="A204" s="71"/>
      <c r="B204" s="46"/>
      <c r="C204" s="54"/>
      <c r="D204" s="46"/>
      <c r="E204" s="9" t="s">
        <v>447</v>
      </c>
      <c r="F204" s="13" t="s">
        <v>448</v>
      </c>
      <c r="G204" s="32"/>
      <c r="H204" s="9"/>
    </row>
    <row r="205" spans="1:8" s="1" customFormat="1" ht="22.5" customHeight="1" x14ac:dyDescent="0.15">
      <c r="A205" s="71"/>
      <c r="B205" s="46"/>
      <c r="C205" s="54"/>
      <c r="D205" s="46"/>
      <c r="E205" s="9" t="s">
        <v>449</v>
      </c>
      <c r="F205" s="13" t="s">
        <v>450</v>
      </c>
      <c r="G205" s="32"/>
      <c r="H205" s="9"/>
    </row>
    <row r="206" spans="1:8" s="1" customFormat="1" ht="22.5" customHeight="1" x14ac:dyDescent="0.15">
      <c r="A206" s="71"/>
      <c r="B206" s="46"/>
      <c r="C206" s="54"/>
      <c r="D206" s="46"/>
      <c r="E206" s="9" t="s">
        <v>451</v>
      </c>
      <c r="F206" s="13">
        <v>4245021801403</v>
      </c>
      <c r="G206" s="32"/>
      <c r="H206" s="9" t="s">
        <v>14</v>
      </c>
    </row>
    <row r="207" spans="1:8" s="1" customFormat="1" ht="22.5" customHeight="1" x14ac:dyDescent="0.15">
      <c r="A207" s="72"/>
      <c r="B207" s="46"/>
      <c r="C207" s="54"/>
      <c r="D207" s="46"/>
      <c r="E207" s="9" t="s">
        <v>452</v>
      </c>
      <c r="F207" s="13">
        <v>4245021801114</v>
      </c>
      <c r="G207" s="31"/>
      <c r="H207" s="9" t="s">
        <v>14</v>
      </c>
    </row>
    <row r="208" spans="1:8" s="1" customFormat="1" ht="22.5" customHeight="1" x14ac:dyDescent="0.15">
      <c r="A208" s="63" t="s">
        <v>453</v>
      </c>
      <c r="B208" s="62" t="s">
        <v>454</v>
      </c>
      <c r="C208" s="55">
        <v>522020513</v>
      </c>
      <c r="D208" s="42">
        <v>1</v>
      </c>
      <c r="E208" s="9" t="s">
        <v>455</v>
      </c>
      <c r="F208" s="13" t="s">
        <v>456</v>
      </c>
      <c r="G208" s="34">
        <v>44.5</v>
      </c>
      <c r="H208" s="9"/>
    </row>
    <row r="209" spans="1:8" s="1" customFormat="1" ht="22.5" customHeight="1" x14ac:dyDescent="0.15">
      <c r="A209" s="66"/>
      <c r="B209" s="62"/>
      <c r="C209" s="55"/>
      <c r="D209" s="42"/>
      <c r="E209" s="9" t="s">
        <v>457</v>
      </c>
      <c r="F209" s="10" t="s">
        <v>458</v>
      </c>
      <c r="G209" s="34"/>
      <c r="H209" s="9"/>
    </row>
    <row r="210" spans="1:8" s="1" customFormat="1" ht="22.5" customHeight="1" x14ac:dyDescent="0.15">
      <c r="A210" s="66"/>
      <c r="B210" s="62"/>
      <c r="C210" s="55"/>
      <c r="D210" s="42"/>
      <c r="E210" s="9" t="s">
        <v>459</v>
      </c>
      <c r="F210" s="10" t="s">
        <v>460</v>
      </c>
      <c r="G210" s="34"/>
      <c r="H210" s="9" t="s">
        <v>14</v>
      </c>
    </row>
    <row r="211" spans="1:8" s="1" customFormat="1" ht="22.5" customHeight="1" x14ac:dyDescent="0.15">
      <c r="A211" s="66"/>
      <c r="B211" s="62" t="s">
        <v>26</v>
      </c>
      <c r="C211" s="55">
        <v>522020514</v>
      </c>
      <c r="D211" s="42">
        <v>1</v>
      </c>
      <c r="E211" s="9" t="s">
        <v>461</v>
      </c>
      <c r="F211" s="13" t="s">
        <v>462</v>
      </c>
      <c r="G211" s="34">
        <v>47.8333333333333</v>
      </c>
      <c r="H211" s="9"/>
    </row>
    <row r="212" spans="1:8" s="1" customFormat="1" ht="22.5" customHeight="1" x14ac:dyDescent="0.15">
      <c r="A212" s="66"/>
      <c r="B212" s="62"/>
      <c r="C212" s="55"/>
      <c r="D212" s="42"/>
      <c r="E212" s="9" t="s">
        <v>463</v>
      </c>
      <c r="F212" s="13" t="s">
        <v>464</v>
      </c>
      <c r="G212" s="34"/>
      <c r="H212" s="9"/>
    </row>
    <row r="213" spans="1:8" s="1" customFormat="1" ht="22.5" customHeight="1" x14ac:dyDescent="0.15">
      <c r="A213" s="66"/>
      <c r="B213" s="43" t="s">
        <v>220</v>
      </c>
      <c r="C213" s="51">
        <v>522020515</v>
      </c>
      <c r="D213" s="43">
        <v>1</v>
      </c>
      <c r="E213" s="9" t="s">
        <v>465</v>
      </c>
      <c r="F213" s="13" t="s">
        <v>466</v>
      </c>
      <c r="G213" s="34">
        <v>57.5</v>
      </c>
      <c r="H213" s="9"/>
    </row>
    <row r="214" spans="1:8" s="1" customFormat="1" ht="22.5" customHeight="1" x14ac:dyDescent="0.15">
      <c r="A214" s="66"/>
      <c r="B214" s="44"/>
      <c r="C214" s="53"/>
      <c r="D214" s="44"/>
      <c r="E214" s="9" t="s">
        <v>467</v>
      </c>
      <c r="F214" s="13" t="s">
        <v>468</v>
      </c>
      <c r="G214" s="34"/>
      <c r="H214" s="9"/>
    </row>
    <row r="215" spans="1:8" s="1" customFormat="1" ht="22.5" customHeight="1" x14ac:dyDescent="0.15">
      <c r="A215" s="66"/>
      <c r="B215" s="45"/>
      <c r="C215" s="52"/>
      <c r="D215" s="45"/>
      <c r="E215" s="9" t="s">
        <v>469</v>
      </c>
      <c r="F215" s="13" t="s">
        <v>470</v>
      </c>
      <c r="G215" s="34"/>
      <c r="H215" s="9"/>
    </row>
    <row r="216" spans="1:8" s="1" customFormat="1" ht="22.5" customHeight="1" x14ac:dyDescent="0.15">
      <c r="A216" s="66"/>
      <c r="B216" s="43" t="s">
        <v>187</v>
      </c>
      <c r="C216" s="51">
        <v>522020516</v>
      </c>
      <c r="D216" s="43">
        <v>1</v>
      </c>
      <c r="E216" s="9" t="s">
        <v>471</v>
      </c>
      <c r="F216" s="13" t="s">
        <v>472</v>
      </c>
      <c r="G216" s="34">
        <v>56.67</v>
      </c>
      <c r="H216" s="9"/>
    </row>
    <row r="217" spans="1:8" s="1" customFormat="1" ht="22.5" customHeight="1" x14ac:dyDescent="0.15">
      <c r="A217" s="66"/>
      <c r="B217" s="44"/>
      <c r="C217" s="53"/>
      <c r="D217" s="44"/>
      <c r="E217" s="9" t="s">
        <v>473</v>
      </c>
      <c r="F217" s="13" t="s">
        <v>474</v>
      </c>
      <c r="G217" s="34"/>
      <c r="H217" s="9" t="s">
        <v>14</v>
      </c>
    </row>
    <row r="218" spans="1:8" s="1" customFormat="1" ht="22.5" customHeight="1" x14ac:dyDescent="0.15">
      <c r="A218" s="64"/>
      <c r="B218" s="45"/>
      <c r="C218" s="52"/>
      <c r="D218" s="45"/>
      <c r="E218" s="9" t="s">
        <v>475</v>
      </c>
      <c r="F218" s="13">
        <v>4145020104001</v>
      </c>
      <c r="G218" s="34"/>
      <c r="H218" s="9" t="s">
        <v>14</v>
      </c>
    </row>
    <row r="219" spans="1:8" s="1" customFormat="1" ht="22.5" customHeight="1" x14ac:dyDescent="0.15">
      <c r="A219" s="63" t="s">
        <v>476</v>
      </c>
      <c r="B219" s="62" t="s">
        <v>157</v>
      </c>
      <c r="C219" s="55">
        <v>522020524</v>
      </c>
      <c r="D219" s="42">
        <v>1</v>
      </c>
      <c r="E219" s="9" t="s">
        <v>477</v>
      </c>
      <c r="F219" s="10" t="s">
        <v>478</v>
      </c>
      <c r="G219" s="34">
        <v>51.6666666666667</v>
      </c>
      <c r="H219" s="9"/>
    </row>
    <row r="220" spans="1:8" s="1" customFormat="1" ht="22.5" customHeight="1" x14ac:dyDescent="0.15">
      <c r="A220" s="66"/>
      <c r="B220" s="62"/>
      <c r="C220" s="55"/>
      <c r="D220" s="42"/>
      <c r="E220" s="9" t="s">
        <v>479</v>
      </c>
      <c r="F220" s="10" t="s">
        <v>480</v>
      </c>
      <c r="G220" s="34"/>
      <c r="H220" s="9"/>
    </row>
    <row r="221" spans="1:8" s="1" customFormat="1" ht="22.5" customHeight="1" x14ac:dyDescent="0.15">
      <c r="A221" s="66"/>
      <c r="B221" s="62"/>
      <c r="C221" s="55"/>
      <c r="D221" s="42"/>
      <c r="E221" s="9" t="s">
        <v>481</v>
      </c>
      <c r="F221" s="10" t="s">
        <v>482</v>
      </c>
      <c r="G221" s="34"/>
      <c r="H221" s="9"/>
    </row>
    <row r="222" spans="1:8" s="1" customFormat="1" ht="22.5" customHeight="1" x14ac:dyDescent="0.15">
      <c r="A222" s="66"/>
      <c r="B222" s="62" t="s">
        <v>454</v>
      </c>
      <c r="C222" s="55">
        <v>522020527</v>
      </c>
      <c r="D222" s="42">
        <v>2</v>
      </c>
      <c r="E222" s="9" t="s">
        <v>483</v>
      </c>
      <c r="F222" s="10" t="s">
        <v>484</v>
      </c>
      <c r="G222" s="34">
        <v>55.1666666666667</v>
      </c>
      <c r="H222" s="9"/>
    </row>
    <row r="223" spans="1:8" s="1" customFormat="1" ht="22.5" customHeight="1" x14ac:dyDescent="0.15">
      <c r="A223" s="66"/>
      <c r="B223" s="62"/>
      <c r="C223" s="55"/>
      <c r="D223" s="42"/>
      <c r="E223" s="9" t="s">
        <v>485</v>
      </c>
      <c r="F223" s="10" t="s">
        <v>486</v>
      </c>
      <c r="G223" s="34"/>
      <c r="H223" s="9"/>
    </row>
    <row r="224" spans="1:8" s="1" customFormat="1" ht="22.5" customHeight="1" x14ac:dyDescent="0.15">
      <c r="A224" s="66"/>
      <c r="B224" s="62"/>
      <c r="C224" s="55"/>
      <c r="D224" s="42"/>
      <c r="E224" s="9" t="s">
        <v>487</v>
      </c>
      <c r="F224" s="10" t="s">
        <v>488</v>
      </c>
      <c r="G224" s="34"/>
      <c r="H224" s="9"/>
    </row>
    <row r="225" spans="1:8" s="1" customFormat="1" ht="22.5" customHeight="1" x14ac:dyDescent="0.15">
      <c r="A225" s="66"/>
      <c r="B225" s="62"/>
      <c r="C225" s="55"/>
      <c r="D225" s="42"/>
      <c r="E225" s="9" t="s">
        <v>489</v>
      </c>
      <c r="F225" s="10" t="s">
        <v>490</v>
      </c>
      <c r="G225" s="34"/>
      <c r="H225" s="9"/>
    </row>
    <row r="226" spans="1:8" s="1" customFormat="1" ht="22.5" customHeight="1" x14ac:dyDescent="0.15">
      <c r="A226" s="66"/>
      <c r="B226" s="62"/>
      <c r="C226" s="55"/>
      <c r="D226" s="42"/>
      <c r="E226" s="9" t="s">
        <v>491</v>
      </c>
      <c r="F226" s="10" t="s">
        <v>492</v>
      </c>
      <c r="G226" s="34"/>
      <c r="H226" s="9"/>
    </row>
    <row r="227" spans="1:8" s="1" customFormat="1" ht="22.5" customHeight="1" x14ac:dyDescent="0.15">
      <c r="A227" s="66"/>
      <c r="B227" s="62" t="s">
        <v>26</v>
      </c>
      <c r="C227" s="55">
        <v>522020528</v>
      </c>
      <c r="D227" s="42">
        <v>1</v>
      </c>
      <c r="E227" s="9" t="s">
        <v>493</v>
      </c>
      <c r="F227" s="10" t="s">
        <v>494</v>
      </c>
      <c r="G227" s="34">
        <v>55.5</v>
      </c>
      <c r="H227" s="9"/>
    </row>
    <row r="228" spans="1:8" s="1" customFormat="1" ht="22.5" customHeight="1" x14ac:dyDescent="0.15">
      <c r="A228" s="66"/>
      <c r="B228" s="62"/>
      <c r="C228" s="55"/>
      <c r="D228" s="42"/>
      <c r="E228" s="9" t="s">
        <v>495</v>
      </c>
      <c r="F228" s="10" t="s">
        <v>496</v>
      </c>
      <c r="G228" s="34"/>
      <c r="H228" s="9"/>
    </row>
    <row r="229" spans="1:8" s="1" customFormat="1" ht="22.5" customHeight="1" x14ac:dyDescent="0.15">
      <c r="A229" s="66"/>
      <c r="B229" s="62" t="s">
        <v>138</v>
      </c>
      <c r="C229" s="55">
        <v>522020529</v>
      </c>
      <c r="D229" s="42">
        <v>2</v>
      </c>
      <c r="E229" s="9" t="s">
        <v>497</v>
      </c>
      <c r="F229" s="10" t="s">
        <v>498</v>
      </c>
      <c r="G229" s="34">
        <v>49.83</v>
      </c>
      <c r="H229" s="9"/>
    </row>
    <row r="230" spans="1:8" s="1" customFormat="1" ht="22.5" customHeight="1" x14ac:dyDescent="0.15">
      <c r="A230" s="66"/>
      <c r="B230" s="62"/>
      <c r="C230" s="55"/>
      <c r="D230" s="42"/>
      <c r="E230" s="9" t="s">
        <v>499</v>
      </c>
      <c r="F230" s="10" t="s">
        <v>500</v>
      </c>
      <c r="G230" s="34"/>
      <c r="H230" s="9"/>
    </row>
    <row r="231" spans="1:8" s="1" customFormat="1" ht="22.5" customHeight="1" x14ac:dyDescent="0.15">
      <c r="A231" s="66"/>
      <c r="B231" s="62"/>
      <c r="C231" s="55"/>
      <c r="D231" s="42"/>
      <c r="E231" s="9" t="s">
        <v>501</v>
      </c>
      <c r="F231" s="10" t="s">
        <v>502</v>
      </c>
      <c r="G231" s="34"/>
      <c r="H231" s="9"/>
    </row>
    <row r="232" spans="1:8" s="1" customFormat="1" ht="22.5" customHeight="1" x14ac:dyDescent="0.15">
      <c r="A232" s="66"/>
      <c r="B232" s="62"/>
      <c r="C232" s="55"/>
      <c r="D232" s="42"/>
      <c r="E232" s="9" t="s">
        <v>503</v>
      </c>
      <c r="F232" s="10" t="s">
        <v>504</v>
      </c>
      <c r="G232" s="34"/>
      <c r="H232" s="9"/>
    </row>
    <row r="233" spans="1:8" s="1" customFormat="1" ht="22.5" customHeight="1" x14ac:dyDescent="0.15">
      <c r="A233" s="66"/>
      <c r="B233" s="62"/>
      <c r="C233" s="55"/>
      <c r="D233" s="42"/>
      <c r="E233" s="9" t="s">
        <v>505</v>
      </c>
      <c r="F233" s="10" t="s">
        <v>506</v>
      </c>
      <c r="G233" s="34"/>
      <c r="H233" s="9" t="s">
        <v>14</v>
      </c>
    </row>
    <row r="234" spans="1:8" s="1" customFormat="1" ht="22.5" customHeight="1" x14ac:dyDescent="0.15">
      <c r="A234" s="66"/>
      <c r="B234" s="7" t="s">
        <v>507</v>
      </c>
      <c r="C234" s="8">
        <v>522020532</v>
      </c>
      <c r="D234" s="6">
        <v>1</v>
      </c>
      <c r="E234" s="9" t="s">
        <v>508</v>
      </c>
      <c r="F234" s="10" t="s">
        <v>509</v>
      </c>
      <c r="G234" s="18">
        <v>61.1666666666667</v>
      </c>
      <c r="H234" s="9"/>
    </row>
    <row r="235" spans="1:8" s="1" customFormat="1" ht="22.5" customHeight="1" x14ac:dyDescent="0.15">
      <c r="A235" s="64"/>
      <c r="B235" s="7" t="s">
        <v>68</v>
      </c>
      <c r="C235" s="8">
        <v>522020533</v>
      </c>
      <c r="D235" s="6">
        <v>1</v>
      </c>
      <c r="E235" s="9" t="s">
        <v>510</v>
      </c>
      <c r="F235" s="10" t="s">
        <v>511</v>
      </c>
      <c r="G235" s="18">
        <v>54.8333333333333</v>
      </c>
      <c r="H235" s="9"/>
    </row>
  </sheetData>
  <mergeCells count="230">
    <mergeCell ref="A1:H1"/>
    <mergeCell ref="A3:A5"/>
    <mergeCell ref="A6:A12"/>
    <mergeCell ref="A25:A28"/>
    <mergeCell ref="A29:A55"/>
    <mergeCell ref="A56:A67"/>
    <mergeCell ref="A68:A70"/>
    <mergeCell ref="A71:A76"/>
    <mergeCell ref="C3:C5"/>
    <mergeCell ref="C7:C9"/>
    <mergeCell ref="C10:C12"/>
    <mergeCell ref="C13:C15"/>
    <mergeCell ref="C16:C24"/>
    <mergeCell ref="C25:C27"/>
    <mergeCell ref="C29:C34"/>
    <mergeCell ref="C35:C36"/>
    <mergeCell ref="C38:C40"/>
    <mergeCell ref="C41:C43"/>
    <mergeCell ref="C45:C50"/>
    <mergeCell ref="C51:C53"/>
    <mergeCell ref="C54:C55"/>
    <mergeCell ref="C56:C57"/>
    <mergeCell ref="C58:C63"/>
    <mergeCell ref="C65:C67"/>
    <mergeCell ref="B86:B87"/>
    <mergeCell ref="B90:B91"/>
    <mergeCell ref="B92:B94"/>
    <mergeCell ref="B95:B97"/>
    <mergeCell ref="A13:A24"/>
    <mergeCell ref="A172:A173"/>
    <mergeCell ref="A174:A207"/>
    <mergeCell ref="A152:A154"/>
    <mergeCell ref="A167:A171"/>
    <mergeCell ref="A85:A88"/>
    <mergeCell ref="A90:A91"/>
    <mergeCell ref="A92:A94"/>
    <mergeCell ref="A95:A97"/>
    <mergeCell ref="A77:A83"/>
    <mergeCell ref="B108:B110"/>
    <mergeCell ref="B111:B116"/>
    <mergeCell ref="B117:B119"/>
    <mergeCell ref="B120:B121"/>
    <mergeCell ref="B122:B136"/>
    <mergeCell ref="B137:B151"/>
    <mergeCell ref="B152:B154"/>
    <mergeCell ref="B155:B158"/>
    <mergeCell ref="B159:B160"/>
    <mergeCell ref="B161:B163"/>
    <mergeCell ref="A208:A218"/>
    <mergeCell ref="A219:A235"/>
    <mergeCell ref="A98:A151"/>
    <mergeCell ref="A155:A166"/>
    <mergeCell ref="B3:B5"/>
    <mergeCell ref="B7:B9"/>
    <mergeCell ref="B10:B12"/>
    <mergeCell ref="B13:B15"/>
    <mergeCell ref="B16:B24"/>
    <mergeCell ref="B25:B27"/>
    <mergeCell ref="B29:B34"/>
    <mergeCell ref="B35:B36"/>
    <mergeCell ref="B38:B40"/>
    <mergeCell ref="B41:B43"/>
    <mergeCell ref="B45:B50"/>
    <mergeCell ref="B51:B53"/>
    <mergeCell ref="B54:B55"/>
    <mergeCell ref="B56:B57"/>
    <mergeCell ref="B58:B63"/>
    <mergeCell ref="B65:B67"/>
    <mergeCell ref="B68:B69"/>
    <mergeCell ref="B71:B76"/>
    <mergeCell ref="B78:B80"/>
    <mergeCell ref="B99:B107"/>
    <mergeCell ref="B164:B165"/>
    <mergeCell ref="B167:B168"/>
    <mergeCell ref="B169:B171"/>
    <mergeCell ref="B174:B183"/>
    <mergeCell ref="B185:B190"/>
    <mergeCell ref="B191:B192"/>
    <mergeCell ref="B193:B195"/>
    <mergeCell ref="B196:B198"/>
    <mergeCell ref="B199:B200"/>
    <mergeCell ref="B202:B207"/>
    <mergeCell ref="B208:B210"/>
    <mergeCell ref="B211:B212"/>
    <mergeCell ref="B213:B215"/>
    <mergeCell ref="B216:B218"/>
    <mergeCell ref="B219:B221"/>
    <mergeCell ref="B222:B226"/>
    <mergeCell ref="B227:B228"/>
    <mergeCell ref="B229:B233"/>
    <mergeCell ref="C68:C69"/>
    <mergeCell ref="C71:C76"/>
    <mergeCell ref="C78:C80"/>
    <mergeCell ref="C86:C87"/>
    <mergeCell ref="C90:C91"/>
    <mergeCell ref="C92:C94"/>
    <mergeCell ref="C95:C97"/>
    <mergeCell ref="C99:C107"/>
    <mergeCell ref="C108:C110"/>
    <mergeCell ref="C111:C116"/>
    <mergeCell ref="C117:C119"/>
    <mergeCell ref="C120:C121"/>
    <mergeCell ref="C122:C136"/>
    <mergeCell ref="C137:C151"/>
    <mergeCell ref="C152:C154"/>
    <mergeCell ref="C155:C158"/>
    <mergeCell ref="C159:C160"/>
    <mergeCell ref="C161:C163"/>
    <mergeCell ref="C164:C165"/>
    <mergeCell ref="C167:C168"/>
    <mergeCell ref="C169:C171"/>
    <mergeCell ref="C174:C183"/>
    <mergeCell ref="C185:C190"/>
    <mergeCell ref="C191:C192"/>
    <mergeCell ref="C193:C195"/>
    <mergeCell ref="C196:C198"/>
    <mergeCell ref="C199:C200"/>
    <mergeCell ref="C202:C207"/>
    <mergeCell ref="C208:C210"/>
    <mergeCell ref="C211:C212"/>
    <mergeCell ref="C213:C215"/>
    <mergeCell ref="C216:C218"/>
    <mergeCell ref="C219:C221"/>
    <mergeCell ref="C222:C226"/>
    <mergeCell ref="C227:C228"/>
    <mergeCell ref="C229:C233"/>
    <mergeCell ref="D3:D5"/>
    <mergeCell ref="D7:D9"/>
    <mergeCell ref="D10:D12"/>
    <mergeCell ref="D13:D15"/>
    <mergeCell ref="D16:D24"/>
    <mergeCell ref="D25:D27"/>
    <mergeCell ref="D29:D34"/>
    <mergeCell ref="D35:D36"/>
    <mergeCell ref="D38:D40"/>
    <mergeCell ref="D41:D43"/>
    <mergeCell ref="D45:D50"/>
    <mergeCell ref="D51:D53"/>
    <mergeCell ref="D54:D55"/>
    <mergeCell ref="D56:D57"/>
    <mergeCell ref="D58:D63"/>
    <mergeCell ref="D65:D67"/>
    <mergeCell ref="D68:D69"/>
    <mergeCell ref="D71:D76"/>
    <mergeCell ref="D78:D80"/>
    <mergeCell ref="D86:D87"/>
    <mergeCell ref="D90:D91"/>
    <mergeCell ref="D92:D94"/>
    <mergeCell ref="D95:D97"/>
    <mergeCell ref="D99:D107"/>
    <mergeCell ref="D108:D110"/>
    <mergeCell ref="D111:D116"/>
    <mergeCell ref="D117:D119"/>
    <mergeCell ref="D120:D121"/>
    <mergeCell ref="D122:D136"/>
    <mergeCell ref="D137:D151"/>
    <mergeCell ref="D152:D154"/>
    <mergeCell ref="D155:D158"/>
    <mergeCell ref="D159:D160"/>
    <mergeCell ref="D161:D163"/>
    <mergeCell ref="D164:D165"/>
    <mergeCell ref="D167:D168"/>
    <mergeCell ref="D169:D171"/>
    <mergeCell ref="D174:D183"/>
    <mergeCell ref="D185:D190"/>
    <mergeCell ref="D191:D192"/>
    <mergeCell ref="D193:D195"/>
    <mergeCell ref="D196:D198"/>
    <mergeCell ref="D199:D200"/>
    <mergeCell ref="D202:D207"/>
    <mergeCell ref="D208:D210"/>
    <mergeCell ref="D211:D212"/>
    <mergeCell ref="D213:D215"/>
    <mergeCell ref="D216:D218"/>
    <mergeCell ref="D219:D221"/>
    <mergeCell ref="D222:D226"/>
    <mergeCell ref="D227:D228"/>
    <mergeCell ref="D229:D233"/>
    <mergeCell ref="G3:G5"/>
    <mergeCell ref="G7:G9"/>
    <mergeCell ref="G10:G12"/>
    <mergeCell ref="G13:G15"/>
    <mergeCell ref="G16:G24"/>
    <mergeCell ref="G25:G27"/>
    <mergeCell ref="G29:G34"/>
    <mergeCell ref="G35:G36"/>
    <mergeCell ref="G38:G40"/>
    <mergeCell ref="G41:G43"/>
    <mergeCell ref="G45:G50"/>
    <mergeCell ref="G51:G53"/>
    <mergeCell ref="G54:G55"/>
    <mergeCell ref="G56:G57"/>
    <mergeCell ref="G58:G63"/>
    <mergeCell ref="G65:G67"/>
    <mergeCell ref="G68:G69"/>
    <mergeCell ref="G71:G76"/>
    <mergeCell ref="G78:G80"/>
    <mergeCell ref="G86:G87"/>
    <mergeCell ref="G90:G91"/>
    <mergeCell ref="G92:G94"/>
    <mergeCell ref="G95:G97"/>
    <mergeCell ref="G99:G107"/>
    <mergeCell ref="G108:G110"/>
    <mergeCell ref="G111:G116"/>
    <mergeCell ref="G117:G119"/>
    <mergeCell ref="G120:G121"/>
    <mergeCell ref="G122:G136"/>
    <mergeCell ref="G137:G151"/>
    <mergeCell ref="G152:G154"/>
    <mergeCell ref="G155:G158"/>
    <mergeCell ref="G159:G160"/>
    <mergeCell ref="G161:G163"/>
    <mergeCell ref="G164:G165"/>
    <mergeCell ref="G167:G168"/>
    <mergeCell ref="G169:G171"/>
    <mergeCell ref="G174:G183"/>
    <mergeCell ref="G216:G218"/>
    <mergeCell ref="G219:G221"/>
    <mergeCell ref="G222:G226"/>
    <mergeCell ref="G227:G228"/>
    <mergeCell ref="G229:G233"/>
    <mergeCell ref="G185:G190"/>
    <mergeCell ref="G191:G192"/>
    <mergeCell ref="G193:G195"/>
    <mergeCell ref="G196:G198"/>
    <mergeCell ref="G199:G200"/>
    <mergeCell ref="G202:G207"/>
    <mergeCell ref="G208:G210"/>
    <mergeCell ref="G211:G212"/>
    <mergeCell ref="G213:G215"/>
  </mergeCells>
  <phoneticPr fontId="7" type="noConversion"/>
  <conditionalFormatting sqref="M236:M1048576 M1:M2">
    <cfRule type="duplicateValues" dxfId="17" priority="36"/>
  </conditionalFormatting>
  <conditionalFormatting sqref="M236:M1048576">
    <cfRule type="duplicateValues" dxfId="16" priority="34"/>
  </conditionalFormatting>
  <conditionalFormatting sqref="M236:M1048576">
    <cfRule type="duplicateValues" dxfId="15" priority="32"/>
  </conditionalFormatting>
  <conditionalFormatting sqref="M236:M1048576">
    <cfRule type="duplicateValues" dxfId="14" priority="30"/>
  </conditionalFormatting>
  <conditionalFormatting sqref="M236:M1048576">
    <cfRule type="duplicateValues" dxfId="13" priority="28"/>
  </conditionalFormatting>
  <conditionalFormatting sqref="M236:M1048576">
    <cfRule type="duplicateValues" dxfId="12" priority="26"/>
  </conditionalFormatting>
  <conditionalFormatting sqref="M236:M1048576">
    <cfRule type="duplicateValues" dxfId="11" priority="24"/>
  </conditionalFormatting>
  <conditionalFormatting sqref="M236:M1048576">
    <cfRule type="duplicateValues" dxfId="10" priority="22"/>
  </conditionalFormatting>
  <conditionalFormatting sqref="M236:M1048576">
    <cfRule type="duplicateValues" dxfId="9" priority="20"/>
  </conditionalFormatting>
  <conditionalFormatting sqref="M236:M1048576">
    <cfRule type="duplicateValues" dxfId="8" priority="18"/>
  </conditionalFormatting>
  <conditionalFormatting sqref="M236:M1048576">
    <cfRule type="duplicateValues" dxfId="7" priority="16"/>
  </conditionalFormatting>
  <conditionalFormatting sqref="M236:M1048576">
    <cfRule type="duplicateValues" dxfId="6" priority="14"/>
  </conditionalFormatting>
  <conditionalFormatting sqref="M236:M1048576">
    <cfRule type="duplicateValues" dxfId="5" priority="12"/>
  </conditionalFormatting>
  <conditionalFormatting sqref="M236:M1048576">
    <cfRule type="duplicateValues" dxfId="4" priority="10"/>
  </conditionalFormatting>
  <conditionalFormatting sqref="M236:M1048576">
    <cfRule type="duplicateValues" dxfId="3" priority="8"/>
  </conditionalFormatting>
  <conditionalFormatting sqref="M236:M1048576">
    <cfRule type="duplicateValues" dxfId="2" priority="6"/>
  </conditionalFormatting>
  <conditionalFormatting sqref="M236:M1048576">
    <cfRule type="duplicateValues" dxfId="1" priority="4"/>
  </conditionalFormatting>
  <conditionalFormatting sqref="M236:M1048576">
    <cfRule type="duplicateValues" dxfId="0" priority="2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阿雕</cp:lastModifiedBy>
  <dcterms:created xsi:type="dcterms:W3CDTF">2021-07-09T09:56:00Z</dcterms:created>
  <dcterms:modified xsi:type="dcterms:W3CDTF">2021-07-10T10:48:59Z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1381876E083D457CBFC9595252DFAB17</vt:lpwstr>
  </property>
  <property fmtid="{D5CDD505-2E9C-101B-9397-08002B2CF9AE}" pid="3" name="KSOProductBuildVer">
    <vt:lpwstr>2052-11.1.0.10578</vt:lpwstr>
  </property>
</Properties>
</file>