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岗位信息" sheetId="1" r:id="rId1"/>
    <sheet name="基础选项（请勿删改）" sheetId="2" state="hidden" r:id="rId2"/>
  </sheets>
  <definedNames/>
  <calcPr fullCalcOnLoad="1"/>
</workbook>
</file>

<file path=xl/sharedStrings.xml><?xml version="1.0" encoding="utf-8"?>
<sst xmlns="http://schemas.openxmlformats.org/spreadsheetml/2006/main" count="206" uniqueCount="112">
  <si>
    <t>附件1：</t>
  </si>
  <si>
    <t>选聘单位岗位信息表</t>
  </si>
  <si>
    <t>序号</t>
  </si>
  <si>
    <t>单位名称</t>
  </si>
  <si>
    <t>岗位类别</t>
  </si>
  <si>
    <t>选聘岗位</t>
  </si>
  <si>
    <t>专业</t>
  </si>
  <si>
    <t>选聘计划数</t>
  </si>
  <si>
    <t>学历</t>
  </si>
  <si>
    <t>年龄</t>
  </si>
  <si>
    <t>性别</t>
  </si>
  <si>
    <t>其他条件</t>
  </si>
  <si>
    <t>县委办公室</t>
  </si>
  <si>
    <t>综合岗位</t>
  </si>
  <si>
    <t>行政、秘书、档案馆等科室</t>
  </si>
  <si>
    <t>中文、文秘、计算机相关专业优先</t>
  </si>
  <si>
    <t>全日制专科及以上</t>
  </si>
  <si>
    <t>35周岁及以下</t>
  </si>
  <si>
    <t>限男性</t>
  </si>
  <si>
    <t>需经常加班、值班</t>
  </si>
  <si>
    <t>赵县公安局</t>
  </si>
  <si>
    <t>警察辅助</t>
  </si>
  <si>
    <t>巡、特警</t>
  </si>
  <si>
    <t>不限</t>
  </si>
  <si>
    <t>高中及以上</t>
  </si>
  <si>
    <t>40周岁及以下</t>
  </si>
  <si>
    <t>男性</t>
  </si>
  <si>
    <t>赵县信访局</t>
  </si>
  <si>
    <t>网上专职、群众接待、案件督查</t>
  </si>
  <si>
    <t>42周岁及以下</t>
  </si>
  <si>
    <t>能熟练操作电脑</t>
  </si>
  <si>
    <t>县纪委</t>
  </si>
  <si>
    <t>财会</t>
  </si>
  <si>
    <t>财务会计专业</t>
  </si>
  <si>
    <t>45周岁及以下</t>
  </si>
  <si>
    <t>后勤</t>
  </si>
  <si>
    <t>需经常加班</t>
  </si>
  <si>
    <t>县妇联</t>
  </si>
  <si>
    <t>需要经常下村</t>
  </si>
  <si>
    <t>卫健局</t>
  </si>
  <si>
    <t>疾病预防与法制监督科、医政药政科</t>
  </si>
  <si>
    <t>专科及以上</t>
  </si>
  <si>
    <t>办公室</t>
  </si>
  <si>
    <t>具有会计资格证书</t>
  </si>
  <si>
    <t>县直工委</t>
  </si>
  <si>
    <t>综合科</t>
  </si>
  <si>
    <t>熟练电脑及文件编辑</t>
  </si>
  <si>
    <t>组宣和党建科</t>
  </si>
  <si>
    <t>中共党员</t>
  </si>
  <si>
    <t>县委巡察办</t>
  </si>
  <si>
    <t>熟练使用计算机，起草、处理文字材料</t>
  </si>
  <si>
    <t>赵县工信局</t>
  </si>
  <si>
    <t>盐业科、两化融合、交通战备办公室</t>
  </si>
  <si>
    <t>熟练使用计算机，盐业流通管理</t>
  </si>
  <si>
    <t>政法委</t>
  </si>
  <si>
    <t>矛盾纠纷多元化解中心窗口</t>
  </si>
  <si>
    <t>大专及以上</t>
  </si>
  <si>
    <t>熟练电脑操作，会使用办公软件</t>
  </si>
  <si>
    <t>司法局</t>
  </si>
  <si>
    <t>社区矫正科、乡镇司法所</t>
  </si>
  <si>
    <t>全日制大专及以上</t>
  </si>
  <si>
    <t>熟练操作电脑，有一定文字功底</t>
  </si>
  <si>
    <t>审计局</t>
  </si>
  <si>
    <t>财务会计、审计、工程造价、计算机、文秘、公共事务管理、环境保护等专业或从事过相关工作</t>
  </si>
  <si>
    <t>县政协</t>
  </si>
  <si>
    <t>办公室a</t>
  </si>
  <si>
    <t>擅长公文写作、熟悉电脑操作，有会计证的优先考虑</t>
  </si>
  <si>
    <t>办公室b</t>
  </si>
  <si>
    <t>女性</t>
  </si>
  <si>
    <t>政府办</t>
  </si>
  <si>
    <t>文职人员</t>
  </si>
  <si>
    <t>汉语言文学、文秘及相关专业</t>
  </si>
  <si>
    <t>司机</t>
  </si>
  <si>
    <t>驾龄5年以上</t>
  </si>
  <si>
    <t>财政局</t>
  </si>
  <si>
    <t>综合岗位a</t>
  </si>
  <si>
    <t>财务会计专业、计算机专业、文学类擅长公文写作</t>
  </si>
  <si>
    <t>综合岗位b</t>
  </si>
  <si>
    <t>社会保险事业中心</t>
  </si>
  <si>
    <t>就业服务中心</t>
  </si>
  <si>
    <t>人社局</t>
  </si>
  <si>
    <t>退役军人事务局</t>
  </si>
  <si>
    <t>来访接访、信息采集工作，固定工作人员长期驻京值班。</t>
  </si>
  <si>
    <t>科协</t>
  </si>
  <si>
    <t>能够处理文字材料</t>
  </si>
  <si>
    <t xml:space="preserve"> </t>
  </si>
  <si>
    <t>主管部门</t>
  </si>
  <si>
    <t>单位性质</t>
  </si>
  <si>
    <t>招聘岗位</t>
  </si>
  <si>
    <t>招聘计划数</t>
  </si>
  <si>
    <t>高校毕业生（含择业期内）</t>
  </si>
  <si>
    <t>学位</t>
  </si>
  <si>
    <t>职业资格要求</t>
  </si>
  <si>
    <t>工作经验</t>
  </si>
  <si>
    <t>最低服务期限</t>
  </si>
  <si>
    <t>定向招聘服务基层项目</t>
  </si>
  <si>
    <t>全额事业</t>
  </si>
  <si>
    <t>教育类</t>
  </si>
  <si>
    <t>是</t>
  </si>
  <si>
    <t>无要求</t>
  </si>
  <si>
    <t>差额事业</t>
  </si>
  <si>
    <t>卫生类</t>
  </si>
  <si>
    <t>否</t>
  </si>
  <si>
    <t>本科及以上</t>
  </si>
  <si>
    <t>学士及以上</t>
  </si>
  <si>
    <t>30周岁及以下</t>
  </si>
  <si>
    <t>自收自支事业</t>
  </si>
  <si>
    <t>综合类</t>
  </si>
  <si>
    <t>研究生及以上</t>
  </si>
  <si>
    <t>硕士及以上</t>
  </si>
  <si>
    <t>限女性</t>
  </si>
  <si>
    <t>博士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</si>
</sst>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sz val="10"/>
      <name val="黑体"/>
      <family val="3"/>
    </font>
    <font>
      <sz val="10"/>
      <name val="仿宋_GB2312"/>
      <family val="3"/>
    </font>
    <font>
      <sz val="8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sz val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5.125" style="17" customWidth="1"/>
    <col min="2" max="2" width="13.00390625" style="17" customWidth="1"/>
    <col min="3" max="3" width="9.625" style="17" customWidth="1"/>
    <col min="4" max="4" width="13.625" style="17" customWidth="1"/>
    <col min="5" max="5" width="12.125" style="17" customWidth="1"/>
    <col min="6" max="6" width="5.75390625" style="17" customWidth="1"/>
    <col min="7" max="7" width="8.875" style="18" customWidth="1"/>
    <col min="8" max="8" width="6.625" style="19" customWidth="1"/>
    <col min="9" max="9" width="5.125" style="17" customWidth="1"/>
    <col min="10" max="10" width="10.125" style="17" customWidth="1"/>
    <col min="11" max="42" width="9.00390625" style="17" customWidth="1"/>
  </cols>
  <sheetData>
    <row r="1" spans="1:10" ht="14.25">
      <c r="A1" s="20" t="s">
        <v>0</v>
      </c>
      <c r="B1" s="20"/>
      <c r="C1" s="20"/>
      <c r="D1" s="20"/>
      <c r="E1" s="20"/>
      <c r="F1" s="20"/>
      <c r="G1" s="21"/>
      <c r="H1" s="22"/>
      <c r="I1" s="20"/>
      <c r="J1" s="20"/>
    </row>
    <row r="2" spans="1:10" ht="27.75" customHeight="1">
      <c r="A2" s="23" t="s">
        <v>1</v>
      </c>
      <c r="B2" s="24"/>
      <c r="C2" s="24"/>
      <c r="D2" s="24"/>
      <c r="E2" s="24"/>
      <c r="F2" s="24"/>
      <c r="G2" s="25"/>
      <c r="H2" s="26"/>
      <c r="I2" s="24"/>
      <c r="J2" s="24"/>
    </row>
    <row r="3" spans="1:42" s="14" customFormat="1" ht="36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8</v>
      </c>
      <c r="H3" s="29" t="s">
        <v>9</v>
      </c>
      <c r="I3" s="27" t="s">
        <v>10</v>
      </c>
      <c r="J3" s="27" t="s">
        <v>11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</row>
    <row r="4" spans="1:42" s="15" customFormat="1" ht="12">
      <c r="A4" s="30">
        <v>1</v>
      </c>
      <c r="B4" s="31" t="s">
        <v>12</v>
      </c>
      <c r="C4" s="31" t="s">
        <v>13</v>
      </c>
      <c r="D4" s="31" t="s">
        <v>14</v>
      </c>
      <c r="E4" s="31" t="s">
        <v>15</v>
      </c>
      <c r="F4" s="31">
        <v>5</v>
      </c>
      <c r="G4" s="32" t="s">
        <v>16</v>
      </c>
      <c r="H4" s="33" t="s">
        <v>17</v>
      </c>
      <c r="I4" s="32" t="s">
        <v>18</v>
      </c>
      <c r="J4" s="30" t="s">
        <v>19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</row>
    <row r="5" spans="1:42" s="16" customFormat="1" ht="12">
      <c r="A5" s="34"/>
      <c r="B5" s="35"/>
      <c r="C5" s="35"/>
      <c r="D5" s="35"/>
      <c r="E5" s="35"/>
      <c r="F5" s="35"/>
      <c r="G5" s="36"/>
      <c r="H5" s="37"/>
      <c r="I5" s="36"/>
      <c r="J5" s="34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</row>
    <row r="6" spans="1:42" s="16" customFormat="1" ht="19.5" customHeight="1">
      <c r="A6" s="38"/>
      <c r="B6" s="39"/>
      <c r="C6" s="39"/>
      <c r="D6" s="39"/>
      <c r="E6" s="39"/>
      <c r="F6" s="40"/>
      <c r="G6" s="36"/>
      <c r="H6" s="37"/>
      <c r="I6" s="36"/>
      <c r="J6" s="38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</row>
    <row r="7" spans="1:42" s="16" customFormat="1" ht="39" customHeight="1">
      <c r="A7" s="41">
        <v>2</v>
      </c>
      <c r="B7" s="31" t="s">
        <v>20</v>
      </c>
      <c r="C7" s="31" t="s">
        <v>21</v>
      </c>
      <c r="D7" s="42" t="s">
        <v>22</v>
      </c>
      <c r="E7" s="42" t="s">
        <v>23</v>
      </c>
      <c r="F7" s="42">
        <v>50</v>
      </c>
      <c r="G7" s="43" t="s">
        <v>24</v>
      </c>
      <c r="H7" s="44" t="s">
        <v>25</v>
      </c>
      <c r="I7" s="71" t="s">
        <v>26</v>
      </c>
      <c r="J7" s="71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</row>
    <row r="8" spans="1:42" s="16" customFormat="1" ht="42.75" customHeight="1">
      <c r="A8" s="45">
        <v>3</v>
      </c>
      <c r="B8" s="42" t="s">
        <v>27</v>
      </c>
      <c r="C8" s="42" t="s">
        <v>13</v>
      </c>
      <c r="D8" s="39" t="s">
        <v>28</v>
      </c>
      <c r="E8" s="39" t="s">
        <v>23</v>
      </c>
      <c r="F8" s="46">
        <v>3</v>
      </c>
      <c r="G8" s="47" t="s">
        <v>23</v>
      </c>
      <c r="H8" s="48" t="s">
        <v>29</v>
      </c>
      <c r="I8" s="38" t="s">
        <v>23</v>
      </c>
      <c r="J8" s="38" t="s">
        <v>30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</row>
    <row r="9" spans="1:42" s="16" customFormat="1" ht="27" customHeight="1">
      <c r="A9" s="49">
        <v>4</v>
      </c>
      <c r="B9" s="31" t="s">
        <v>31</v>
      </c>
      <c r="C9" s="31"/>
      <c r="D9" s="39" t="s">
        <v>32</v>
      </c>
      <c r="E9" s="39" t="s">
        <v>33</v>
      </c>
      <c r="F9" s="42">
        <v>1</v>
      </c>
      <c r="G9" s="43" t="s">
        <v>23</v>
      </c>
      <c r="H9" s="48" t="s">
        <v>34</v>
      </c>
      <c r="I9" s="38" t="s">
        <v>23</v>
      </c>
      <c r="J9" s="38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</row>
    <row r="10" spans="1:42" s="16" customFormat="1" ht="27.75" customHeight="1">
      <c r="A10" s="49">
        <v>5</v>
      </c>
      <c r="B10" s="39"/>
      <c r="C10" s="39"/>
      <c r="D10" s="39" t="s">
        <v>35</v>
      </c>
      <c r="E10" s="39" t="s">
        <v>23</v>
      </c>
      <c r="F10" s="42">
        <v>3</v>
      </c>
      <c r="G10" s="43" t="s">
        <v>23</v>
      </c>
      <c r="H10" s="48" t="s">
        <v>25</v>
      </c>
      <c r="I10" s="38" t="s">
        <v>23</v>
      </c>
      <c r="J10" s="38" t="s">
        <v>36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</row>
    <row r="11" spans="1:42" s="16" customFormat="1" ht="45" customHeight="1">
      <c r="A11" s="45">
        <v>6</v>
      </c>
      <c r="B11" s="42" t="s">
        <v>37</v>
      </c>
      <c r="C11" s="42" t="s">
        <v>13</v>
      </c>
      <c r="D11" s="39"/>
      <c r="E11" s="39" t="s">
        <v>23</v>
      </c>
      <c r="F11" s="42">
        <v>2</v>
      </c>
      <c r="G11" s="43" t="s">
        <v>23</v>
      </c>
      <c r="H11" s="48" t="s">
        <v>23</v>
      </c>
      <c r="I11" s="38" t="s">
        <v>23</v>
      </c>
      <c r="J11" s="38" t="s">
        <v>38</v>
      </c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</row>
    <row r="12" spans="1:42" s="16" customFormat="1" ht="37.5" customHeight="1">
      <c r="A12" s="45">
        <v>7</v>
      </c>
      <c r="B12" s="31" t="s">
        <v>39</v>
      </c>
      <c r="C12" s="31"/>
      <c r="D12" s="39" t="s">
        <v>40</v>
      </c>
      <c r="E12" s="39" t="s">
        <v>23</v>
      </c>
      <c r="F12" s="42">
        <v>4</v>
      </c>
      <c r="G12" s="43" t="s">
        <v>41</v>
      </c>
      <c r="H12" s="48" t="s">
        <v>25</v>
      </c>
      <c r="I12" s="38" t="s">
        <v>23</v>
      </c>
      <c r="J12" s="38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</row>
    <row r="13" spans="1:42" s="16" customFormat="1" ht="42.75" customHeight="1">
      <c r="A13" s="45">
        <v>8</v>
      </c>
      <c r="B13" s="39"/>
      <c r="C13" s="39"/>
      <c r="D13" s="39" t="s">
        <v>42</v>
      </c>
      <c r="E13" s="39" t="s">
        <v>23</v>
      </c>
      <c r="F13" s="42">
        <v>1</v>
      </c>
      <c r="G13" s="43" t="s">
        <v>41</v>
      </c>
      <c r="H13" s="48" t="s">
        <v>25</v>
      </c>
      <c r="I13" s="38" t="s">
        <v>23</v>
      </c>
      <c r="J13" s="38" t="s">
        <v>43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</row>
    <row r="14" spans="1:42" s="16" customFormat="1" ht="40.5" customHeight="1">
      <c r="A14" s="45">
        <v>9</v>
      </c>
      <c r="B14" s="31" t="s">
        <v>44</v>
      </c>
      <c r="C14" s="31"/>
      <c r="D14" s="39" t="s">
        <v>45</v>
      </c>
      <c r="E14" s="35" t="s">
        <v>23</v>
      </c>
      <c r="F14" s="42">
        <v>1</v>
      </c>
      <c r="G14" s="50" t="s">
        <v>41</v>
      </c>
      <c r="H14" s="51" t="s">
        <v>34</v>
      </c>
      <c r="I14" s="34" t="s">
        <v>23</v>
      </c>
      <c r="J14" s="38" t="s">
        <v>46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</row>
    <row r="15" spans="1:42" s="16" customFormat="1" ht="39" customHeight="1">
      <c r="A15" s="45">
        <v>10</v>
      </c>
      <c r="B15" s="39"/>
      <c r="C15" s="39"/>
      <c r="D15" s="39" t="s">
        <v>47</v>
      </c>
      <c r="E15" s="39"/>
      <c r="F15" s="42">
        <v>1</v>
      </c>
      <c r="G15" s="52"/>
      <c r="H15" s="48"/>
      <c r="I15" s="38"/>
      <c r="J15" s="38" t="s">
        <v>48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</row>
    <row r="16" spans="1:42" s="16" customFormat="1" ht="48" customHeight="1">
      <c r="A16" s="45">
        <v>11</v>
      </c>
      <c r="B16" s="42" t="s">
        <v>49</v>
      </c>
      <c r="C16" s="42" t="s">
        <v>13</v>
      </c>
      <c r="D16" s="39"/>
      <c r="E16" s="39" t="s">
        <v>23</v>
      </c>
      <c r="F16" s="42">
        <v>2</v>
      </c>
      <c r="G16" s="43" t="s">
        <v>23</v>
      </c>
      <c r="H16" s="48" t="s">
        <v>25</v>
      </c>
      <c r="I16" s="72" t="s">
        <v>23</v>
      </c>
      <c r="J16" s="38" t="s">
        <v>50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</row>
    <row r="17" spans="1:42" s="16" customFormat="1" ht="42" customHeight="1">
      <c r="A17" s="45">
        <v>12</v>
      </c>
      <c r="B17" s="42" t="s">
        <v>51</v>
      </c>
      <c r="C17" s="42" t="s">
        <v>13</v>
      </c>
      <c r="D17" s="39" t="s">
        <v>52</v>
      </c>
      <c r="E17" s="39" t="s">
        <v>23</v>
      </c>
      <c r="F17" s="42">
        <v>5</v>
      </c>
      <c r="G17" s="43" t="s">
        <v>23</v>
      </c>
      <c r="H17" s="48" t="s">
        <v>34</v>
      </c>
      <c r="I17" s="72" t="s">
        <v>23</v>
      </c>
      <c r="J17" s="38" t="s">
        <v>53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</row>
    <row r="18" spans="1:42" s="16" customFormat="1" ht="39.75" customHeight="1">
      <c r="A18" s="45">
        <v>13</v>
      </c>
      <c r="B18" s="42" t="s">
        <v>54</v>
      </c>
      <c r="C18" s="42"/>
      <c r="D18" s="39" t="s">
        <v>55</v>
      </c>
      <c r="E18" s="39" t="s">
        <v>23</v>
      </c>
      <c r="F18" s="42">
        <v>5</v>
      </c>
      <c r="G18" s="43" t="s">
        <v>56</v>
      </c>
      <c r="H18" s="48" t="s">
        <v>34</v>
      </c>
      <c r="I18" s="72" t="s">
        <v>23</v>
      </c>
      <c r="J18" s="38" t="s">
        <v>57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</row>
    <row r="19" spans="1:42" s="16" customFormat="1" ht="37.5" customHeight="1">
      <c r="A19" s="45">
        <v>14</v>
      </c>
      <c r="B19" s="42" t="s">
        <v>58</v>
      </c>
      <c r="C19" s="42"/>
      <c r="D19" s="39" t="s">
        <v>59</v>
      </c>
      <c r="E19" s="39" t="s">
        <v>23</v>
      </c>
      <c r="F19" s="42">
        <v>10</v>
      </c>
      <c r="G19" s="43" t="s">
        <v>60</v>
      </c>
      <c r="H19" s="48" t="s">
        <v>25</v>
      </c>
      <c r="I19" s="72" t="s">
        <v>23</v>
      </c>
      <c r="J19" s="38" t="s">
        <v>61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</row>
    <row r="20" spans="1:42" s="16" customFormat="1" ht="93" customHeight="1">
      <c r="A20" s="45">
        <v>15</v>
      </c>
      <c r="B20" s="42" t="s">
        <v>62</v>
      </c>
      <c r="C20" s="42" t="s">
        <v>13</v>
      </c>
      <c r="D20" s="39"/>
      <c r="E20" s="39" t="s">
        <v>63</v>
      </c>
      <c r="F20" s="42">
        <v>5</v>
      </c>
      <c r="G20" s="43" t="s">
        <v>56</v>
      </c>
      <c r="H20" s="48" t="s">
        <v>34</v>
      </c>
      <c r="I20" s="38" t="s">
        <v>23</v>
      </c>
      <c r="J20" s="38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</row>
    <row r="21" spans="1:42" s="16" customFormat="1" ht="39" customHeight="1">
      <c r="A21" s="45">
        <v>16</v>
      </c>
      <c r="B21" s="31" t="s">
        <v>64</v>
      </c>
      <c r="C21" s="31"/>
      <c r="D21" s="53" t="s">
        <v>65</v>
      </c>
      <c r="E21" s="35" t="s">
        <v>23</v>
      </c>
      <c r="F21" s="42">
        <v>1</v>
      </c>
      <c r="G21" s="50" t="s">
        <v>16</v>
      </c>
      <c r="H21" s="44" t="s">
        <v>25</v>
      </c>
      <c r="I21" s="71" t="s">
        <v>26</v>
      </c>
      <c r="J21" s="34" t="s">
        <v>66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</row>
    <row r="22" spans="1:42" s="16" customFormat="1" ht="36.75" customHeight="1">
      <c r="A22" s="45">
        <v>17</v>
      </c>
      <c r="B22" s="39"/>
      <c r="C22" s="39"/>
      <c r="D22" s="53" t="s">
        <v>67</v>
      </c>
      <c r="E22" s="39"/>
      <c r="F22" s="42">
        <v>1</v>
      </c>
      <c r="G22" s="54"/>
      <c r="H22" s="44" t="s">
        <v>25</v>
      </c>
      <c r="I22" s="71" t="s">
        <v>68</v>
      </c>
      <c r="J22" s="34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</row>
    <row r="23" spans="1:42" s="16" customFormat="1" ht="36.75" customHeight="1">
      <c r="A23" s="45">
        <v>18</v>
      </c>
      <c r="B23" s="35" t="s">
        <v>69</v>
      </c>
      <c r="C23" s="39" t="s">
        <v>70</v>
      </c>
      <c r="D23" s="55"/>
      <c r="E23" s="39" t="s">
        <v>71</v>
      </c>
      <c r="F23" s="42">
        <v>4</v>
      </c>
      <c r="G23" s="56" t="s">
        <v>16</v>
      </c>
      <c r="H23" s="44" t="s">
        <v>25</v>
      </c>
      <c r="I23" s="30" t="s">
        <v>26</v>
      </c>
      <c r="J23" s="71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</row>
    <row r="24" spans="1:42" s="16" customFormat="1" ht="51" customHeight="1">
      <c r="A24" s="45">
        <v>19</v>
      </c>
      <c r="B24" s="39"/>
      <c r="C24" s="42" t="s">
        <v>72</v>
      </c>
      <c r="D24" s="39"/>
      <c r="E24" s="39"/>
      <c r="F24" s="42">
        <v>5</v>
      </c>
      <c r="G24" s="56"/>
      <c r="H24" s="44" t="s">
        <v>25</v>
      </c>
      <c r="I24" s="38"/>
      <c r="J24" s="71" t="s">
        <v>73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</row>
    <row r="25" spans="1:42" s="16" customFormat="1" ht="46.5" customHeight="1">
      <c r="A25" s="45">
        <v>20</v>
      </c>
      <c r="B25" s="57" t="s">
        <v>74</v>
      </c>
      <c r="C25" s="53" t="s">
        <v>75</v>
      </c>
      <c r="D25" s="35"/>
      <c r="E25" s="58" t="s">
        <v>76</v>
      </c>
      <c r="F25" s="42">
        <v>12</v>
      </c>
      <c r="G25" s="57" t="s">
        <v>41</v>
      </c>
      <c r="H25" s="59" t="s">
        <v>25</v>
      </c>
      <c r="I25" s="71" t="s">
        <v>26</v>
      </c>
      <c r="J25" s="71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1:10" ht="45" customHeight="1">
      <c r="A26" s="45">
        <v>21</v>
      </c>
      <c r="B26" s="60"/>
      <c r="C26" s="53" t="s">
        <v>77</v>
      </c>
      <c r="D26" s="39"/>
      <c r="E26" s="61"/>
      <c r="F26" s="62">
        <v>5</v>
      </c>
      <c r="G26" s="61"/>
      <c r="H26" s="63"/>
      <c r="I26" s="64" t="s">
        <v>68</v>
      </c>
      <c r="J26" s="64"/>
    </row>
    <row r="27" spans="1:10" ht="36.75" customHeight="1">
      <c r="A27" s="45">
        <v>22</v>
      </c>
      <c r="B27" s="62" t="s">
        <v>78</v>
      </c>
      <c r="C27" s="42" t="s">
        <v>13</v>
      </c>
      <c r="D27" s="64"/>
      <c r="E27" s="64"/>
      <c r="F27" s="62">
        <v>10</v>
      </c>
      <c r="G27" s="64" t="s">
        <v>41</v>
      </c>
      <c r="H27" s="65" t="s">
        <v>25</v>
      </c>
      <c r="I27" s="64" t="s">
        <v>23</v>
      </c>
      <c r="J27" s="64"/>
    </row>
    <row r="28" spans="1:10" ht="39" customHeight="1">
      <c r="A28" s="45">
        <v>23</v>
      </c>
      <c r="B28" s="62" t="s">
        <v>79</v>
      </c>
      <c r="C28" s="42" t="s">
        <v>13</v>
      </c>
      <c r="D28" s="64"/>
      <c r="E28" s="64"/>
      <c r="F28" s="62">
        <v>10</v>
      </c>
      <c r="G28" s="64" t="s">
        <v>41</v>
      </c>
      <c r="H28" s="65" t="s">
        <v>25</v>
      </c>
      <c r="I28" s="64" t="s">
        <v>23</v>
      </c>
      <c r="J28" s="64"/>
    </row>
    <row r="29" spans="1:10" ht="36.75" customHeight="1">
      <c r="A29" s="45">
        <v>24</v>
      </c>
      <c r="B29" s="62" t="s">
        <v>80</v>
      </c>
      <c r="C29" s="42" t="s">
        <v>13</v>
      </c>
      <c r="D29" s="64"/>
      <c r="E29" s="64"/>
      <c r="F29" s="62">
        <v>20</v>
      </c>
      <c r="G29" s="64" t="s">
        <v>41</v>
      </c>
      <c r="H29" s="65" t="s">
        <v>25</v>
      </c>
      <c r="I29" s="64" t="s">
        <v>23</v>
      </c>
      <c r="J29" s="64"/>
    </row>
    <row r="30" spans="1:10" ht="60" customHeight="1">
      <c r="A30" s="45">
        <v>25</v>
      </c>
      <c r="B30" s="64" t="s">
        <v>81</v>
      </c>
      <c r="C30" s="42" t="s">
        <v>13</v>
      </c>
      <c r="D30" s="64"/>
      <c r="E30" s="62" t="s">
        <v>23</v>
      </c>
      <c r="F30" s="62">
        <v>3</v>
      </c>
      <c r="G30" s="64" t="s">
        <v>23</v>
      </c>
      <c r="H30" s="65" t="s">
        <v>23</v>
      </c>
      <c r="I30" s="64" t="s">
        <v>26</v>
      </c>
      <c r="J30" s="64" t="s">
        <v>82</v>
      </c>
    </row>
    <row r="31" spans="1:42" s="16" customFormat="1" ht="27" customHeight="1">
      <c r="A31" s="45">
        <v>26</v>
      </c>
      <c r="B31" s="42" t="s">
        <v>83</v>
      </c>
      <c r="C31" s="42"/>
      <c r="D31" s="42" t="s">
        <v>42</v>
      </c>
      <c r="E31" s="42" t="s">
        <v>23</v>
      </c>
      <c r="F31" s="42">
        <v>2</v>
      </c>
      <c r="G31" s="43" t="s">
        <v>23</v>
      </c>
      <c r="H31" s="44" t="s">
        <v>25</v>
      </c>
      <c r="I31" s="71" t="s">
        <v>23</v>
      </c>
      <c r="J31" s="71" t="s">
        <v>84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1:10" ht="14.25">
      <c r="A32" s="66"/>
      <c r="B32" s="66"/>
      <c r="C32" s="66"/>
      <c r="D32" s="66"/>
      <c r="E32" s="66"/>
      <c r="F32" s="66"/>
      <c r="G32" s="66"/>
      <c r="H32" s="67"/>
      <c r="I32" s="66"/>
      <c r="J32" s="66"/>
    </row>
    <row r="33" spans="1:10" ht="14.25">
      <c r="A33" s="66"/>
      <c r="B33" s="66"/>
      <c r="C33" s="66"/>
      <c r="D33" s="66"/>
      <c r="E33" s="66"/>
      <c r="F33" s="66"/>
      <c r="G33" s="66"/>
      <c r="H33" s="67"/>
      <c r="I33" s="66"/>
      <c r="J33" s="66"/>
    </row>
    <row r="34" spans="1:10" ht="14.25">
      <c r="A34" s="66"/>
      <c r="B34" s="66"/>
      <c r="C34" s="66"/>
      <c r="D34" s="66"/>
      <c r="E34" s="66"/>
      <c r="F34" s="66"/>
      <c r="G34" s="66"/>
      <c r="H34" s="67"/>
      <c r="I34" s="66"/>
      <c r="J34" s="66"/>
    </row>
  </sheetData>
  <sheetProtection/>
  <mergeCells count="34">
    <mergeCell ref="A1:J1"/>
    <mergeCell ref="A2:J2"/>
    <mergeCell ref="A4:A6"/>
    <mergeCell ref="B4:B6"/>
    <mergeCell ref="B9:B10"/>
    <mergeCell ref="B12:B13"/>
    <mergeCell ref="B14:B15"/>
    <mergeCell ref="B21:B22"/>
    <mergeCell ref="B23:B24"/>
    <mergeCell ref="B25:B26"/>
    <mergeCell ref="C4:C6"/>
    <mergeCell ref="C9:C10"/>
    <mergeCell ref="C12:C13"/>
    <mergeCell ref="C14:C15"/>
    <mergeCell ref="C21:C22"/>
    <mergeCell ref="D4:D6"/>
    <mergeCell ref="D25:D26"/>
    <mergeCell ref="E4:E6"/>
    <mergeCell ref="E14:E15"/>
    <mergeCell ref="E21:E22"/>
    <mergeCell ref="E25:E26"/>
    <mergeCell ref="F4:F6"/>
    <mergeCell ref="G4:G6"/>
    <mergeCell ref="G14:G15"/>
    <mergeCell ref="G21:G22"/>
    <mergeCell ref="G25:G26"/>
    <mergeCell ref="H4:H6"/>
    <mergeCell ref="H14:H15"/>
    <mergeCell ref="H25:H26"/>
    <mergeCell ref="I4:I6"/>
    <mergeCell ref="I14:I15"/>
    <mergeCell ref="I23:I24"/>
    <mergeCell ref="J4:J6"/>
    <mergeCell ref="J21:J22"/>
  </mergeCells>
  <dataValidations count="2">
    <dataValidation allowBlank="1" showInputMessage="1" showErrorMessage="1" sqref="G8:H8 G9 H9 G10 G11 G12 H12 G13 H13 I13 H16 I16 H17 I17 G20:I20 H21 I21 H22 I22 I23 I24 G25 H25 I25 I26 G30:I30 G31 H31 I31 G16:G17 G18:G19 G21:G22 G23:G24 G27:G29 H10:H11 H18:H19 H23:H24 H27:H29 I8:I10 I11:I12 I14:I15 I18:I19 I27:I29 G1:I7 G14:H15 G32:I65536"/>
    <dataValidation type="list" allowBlank="1" showInputMessage="1" showErrorMessage="1" sqref="C32:C65536">
      <formula1>基础选项（请勿删改）!$D$3:$D$5</formula1>
    </dataValidation>
  </dataValidations>
  <printOptions horizontalCentered="1"/>
  <pageMargins left="0.36" right="0.36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2" width="10.00390625" style="0" customWidth="1"/>
    <col min="3" max="3" width="13.625" style="3" customWidth="1"/>
    <col min="4" max="4" width="10.00390625" style="3" customWidth="1"/>
    <col min="5" max="6" width="10.00390625" style="0" customWidth="1"/>
    <col min="7" max="7" width="11.50390625" style="0" customWidth="1"/>
    <col min="8" max="8" width="14.875" style="3" customWidth="1"/>
    <col min="9" max="9" width="11.625" style="3" customWidth="1"/>
    <col min="10" max="10" width="10.00390625" style="3" customWidth="1"/>
    <col min="11" max="11" width="17.625" style="3" customWidth="1"/>
    <col min="12" max="12" width="10.00390625" style="3" customWidth="1"/>
    <col min="13" max="13" width="13.125" style="0" customWidth="1"/>
    <col min="14" max="16" width="10.00390625" style="0" customWidth="1"/>
    <col min="17" max="17" width="13.00390625" style="3" customWidth="1"/>
    <col min="18" max="234" width="10.00390625" style="0" customWidth="1"/>
  </cols>
  <sheetData>
    <row r="1" ht="14.25">
      <c r="E1" t="s">
        <v>85</v>
      </c>
    </row>
    <row r="2" spans="1:17" s="1" customFormat="1" ht="28.5">
      <c r="A2" s="4" t="s">
        <v>86</v>
      </c>
      <c r="B2" s="4" t="s">
        <v>3</v>
      </c>
      <c r="C2" s="5" t="s">
        <v>87</v>
      </c>
      <c r="D2" s="5" t="s">
        <v>4</v>
      </c>
      <c r="E2" s="6" t="s">
        <v>88</v>
      </c>
      <c r="F2" s="6" t="s">
        <v>6</v>
      </c>
      <c r="G2" s="7" t="s">
        <v>89</v>
      </c>
      <c r="H2" s="8" t="s">
        <v>90</v>
      </c>
      <c r="I2" s="8" t="s">
        <v>8</v>
      </c>
      <c r="J2" s="8" t="s">
        <v>91</v>
      </c>
      <c r="K2" s="8" t="s">
        <v>9</v>
      </c>
      <c r="L2" s="8" t="s">
        <v>10</v>
      </c>
      <c r="M2" s="12" t="s">
        <v>92</v>
      </c>
      <c r="N2" s="12" t="s">
        <v>93</v>
      </c>
      <c r="O2" s="12" t="s">
        <v>94</v>
      </c>
      <c r="P2" s="1" t="s">
        <v>11</v>
      </c>
      <c r="Q2" s="8" t="s">
        <v>95</v>
      </c>
    </row>
    <row r="3" spans="3:17" s="2" customFormat="1" ht="14.25">
      <c r="C3" s="9" t="s">
        <v>96</v>
      </c>
      <c r="D3" s="9" t="s">
        <v>97</v>
      </c>
      <c r="H3" s="10" t="s">
        <v>98</v>
      </c>
      <c r="I3" s="10" t="s">
        <v>41</v>
      </c>
      <c r="J3" s="10" t="s">
        <v>99</v>
      </c>
      <c r="K3" s="10" t="s">
        <v>17</v>
      </c>
      <c r="L3" s="10" t="s">
        <v>99</v>
      </c>
      <c r="M3" s="13"/>
      <c r="N3" s="13"/>
      <c r="O3" s="13"/>
      <c r="Q3" s="10" t="s">
        <v>98</v>
      </c>
    </row>
    <row r="4" spans="3:17" s="2" customFormat="1" ht="28.5">
      <c r="C4" s="9" t="s">
        <v>100</v>
      </c>
      <c r="D4" s="9" t="s">
        <v>101</v>
      </c>
      <c r="H4" s="10" t="s">
        <v>102</v>
      </c>
      <c r="I4" s="10" t="s">
        <v>103</v>
      </c>
      <c r="J4" s="10" t="s">
        <v>104</v>
      </c>
      <c r="K4" s="10" t="s">
        <v>105</v>
      </c>
      <c r="L4" s="10" t="s">
        <v>18</v>
      </c>
      <c r="M4" s="13"/>
      <c r="N4" s="13"/>
      <c r="O4" s="13"/>
      <c r="Q4" s="10" t="s">
        <v>102</v>
      </c>
    </row>
    <row r="5" spans="3:17" s="2" customFormat="1" ht="28.5">
      <c r="C5" s="9" t="s">
        <v>106</v>
      </c>
      <c r="D5" s="9" t="s">
        <v>107</v>
      </c>
      <c r="H5" s="10"/>
      <c r="I5" s="10" t="s">
        <v>108</v>
      </c>
      <c r="J5" s="10" t="s">
        <v>109</v>
      </c>
      <c r="K5" s="10"/>
      <c r="L5" s="10" t="s">
        <v>110</v>
      </c>
      <c r="M5" s="13"/>
      <c r="N5" s="13"/>
      <c r="O5" s="13"/>
      <c r="Q5" s="10"/>
    </row>
    <row r="6" spans="3:17" s="2" customFormat="1" ht="14.25">
      <c r="C6" s="11"/>
      <c r="D6" s="11"/>
      <c r="H6" s="10"/>
      <c r="I6" s="10"/>
      <c r="J6" s="10" t="s">
        <v>111</v>
      </c>
      <c r="K6" s="10"/>
      <c r="L6" s="10"/>
      <c r="M6" s="13"/>
      <c r="N6" s="13"/>
      <c r="O6" s="13"/>
      <c r="Q6" s="10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刘璐瑶</cp:lastModifiedBy>
  <dcterms:created xsi:type="dcterms:W3CDTF">2021-03-16T02:50:23Z</dcterms:created>
  <dcterms:modified xsi:type="dcterms:W3CDTF">2021-07-10T02:47:39Z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