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四次自主招聘" sheetId="1" r:id="rId1"/>
  </sheets>
  <definedNames>
    <definedName name="_GoBack" localSheetId="0">'第四次自主招聘'!$A$2</definedName>
    <definedName name="_xlnm.Print_Titles" localSheetId="0">'第四次自主招聘'!$4:$5</definedName>
  </definedNames>
  <calcPr fullCalcOnLoad="1"/>
</workbook>
</file>

<file path=xl/sharedStrings.xml><?xml version="1.0" encoding="utf-8"?>
<sst xmlns="http://schemas.openxmlformats.org/spreadsheetml/2006/main" count="366" uniqueCount="106">
  <si>
    <t>附件1</t>
  </si>
  <si>
    <t>2021年柳江区教育系统第四次自主招聘毕业生计划表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</si>
  <si>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</si>
  <si>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</si>
  <si>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</si>
  <si>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</si>
  <si>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</si>
  <si>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</si>
  <si>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</si>
  <si>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</si>
  <si>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</si>
  <si>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</si>
  <si>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</si>
  <si>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</si>
  <si>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备注</t>
  </si>
  <si>
    <t>联系方式</t>
  </si>
  <si>
    <t>地址、邮编及电子邮箱</t>
  </si>
  <si>
    <t>联系电话联系人</t>
  </si>
  <si>
    <t>柳州市思贤中学</t>
  </si>
  <si>
    <t>初中数学教师二</t>
  </si>
  <si>
    <t>专技十三级</t>
  </si>
  <si>
    <t>数学教育，数学类、统计学类</t>
  </si>
  <si>
    <t>大学本科及以上，学士及以上</t>
  </si>
  <si>
    <t>18周岁以上，35周岁以下</t>
  </si>
  <si>
    <t>初级中学及以上教师资格证</t>
  </si>
  <si>
    <t>2020年、2021年普通高校毕业生</t>
  </si>
  <si>
    <t>笔试+面试</t>
  </si>
  <si>
    <t>聘用教师控制数</t>
  </si>
  <si>
    <t>柳州市思贤中学545100 lzsxzx2020@163.com</t>
  </si>
  <si>
    <t>15207826772韦副校长、18172125296华主任</t>
  </si>
  <si>
    <t>初中物理教师二</t>
  </si>
  <si>
    <t>物理教育，物理学类</t>
  </si>
  <si>
    <t>初中历史教师一</t>
  </si>
  <si>
    <t>历史教育、政史教育、人文教育，历史学类、马克思主义理论类</t>
  </si>
  <si>
    <t>实名编制</t>
  </si>
  <si>
    <t>初中历史教师二</t>
  </si>
  <si>
    <t>初中地理教师一</t>
  </si>
  <si>
    <t>地理教育、地质工程，地理科学类、地质学和地球物理学类、环境科学类、大气科学类</t>
  </si>
  <si>
    <t>柳州市第四十一中学</t>
  </si>
  <si>
    <t>初中数学教师</t>
  </si>
  <si>
    <t>数学教育，信息与计算科学，数学类、统计学类</t>
  </si>
  <si>
    <t>广西柳州市柳江区柳邕路365号之一，545007 41zhong_lz@163.com</t>
  </si>
  <si>
    <t>0772-3182193、18978009415           潘主任、   15077209799黄主任</t>
  </si>
  <si>
    <t>初中英语教师</t>
  </si>
  <si>
    <t>英语教育，外国语言文学类</t>
  </si>
  <si>
    <t>初中历史教师</t>
  </si>
  <si>
    <t>初中体育教师</t>
  </si>
  <si>
    <t>体育教育，体育学类</t>
  </si>
  <si>
    <t>柳州市柳江区新兴中学</t>
  </si>
  <si>
    <t>初中语文教师</t>
  </si>
  <si>
    <t>汉语国际教育硕士、华文教育、中文教育、文秘教育、秘书教育、汉语言文学教育、语文教育，中国汉语言文学及文秘类、新闻传播学类</t>
  </si>
  <si>
    <t>初级中学及以上教师资格证，普通话二级甲等及以上</t>
  </si>
  <si>
    <t>柳州市柳江区新兴中学
545112
jy7501531@163.com</t>
  </si>
  <si>
    <t>15577796612        覃副校长</t>
  </si>
  <si>
    <t>初中物理教师</t>
  </si>
  <si>
    <t>历史教育、政史教育、人文教育，历史学类、哲学类、马克思主义理论类</t>
  </si>
  <si>
    <t>柳州市柳江区穿山中学</t>
  </si>
  <si>
    <t>广西柳州市柳江区穿山镇南北街19号          545107      jy7488263@163.com</t>
  </si>
  <si>
    <t>0772-7488263、13878224690      曾校长，15977211358何副校长</t>
  </si>
  <si>
    <t>柳州市柳江区穿山第二中学</t>
  </si>
  <si>
    <t>广西柳州市柳江区穿山镇南北街50号（穿山二中）            545107 jy7488395@163.com</t>
  </si>
  <si>
    <t>0772-2488137、15977211015叶副校长、13768946075  王主任</t>
  </si>
  <si>
    <t>初中生物教师</t>
  </si>
  <si>
    <t>生物教育、应用生物教育，生物科学及技术类</t>
  </si>
  <si>
    <t>柳州市柳江区拉堡小学</t>
  </si>
  <si>
    <t>小学英语教师</t>
  </si>
  <si>
    <t>小学及以上教师资格证</t>
  </si>
  <si>
    <t xml:space="preserve">广西柳州市柳江区柳西路1号（柳江区拉堡小学）        545100 lbxx1912@163.com </t>
  </si>
  <si>
    <t>0772-7212106，18977206299  覃副校长</t>
  </si>
  <si>
    <t>柳州市柳江区基隆开发区小学</t>
  </si>
  <si>
    <t>小学数学教师二</t>
  </si>
  <si>
    <t>教育学类，信息与计算科学，数学类、统计学类</t>
  </si>
  <si>
    <t>广西柳州市柳江区基隆开发区兴国大道1-1号                      545116 jlkfqxx@163.com</t>
  </si>
  <si>
    <t>0772-3645859、13878278591熊副校长</t>
  </si>
  <si>
    <t>柳州市柳江区壮语文学校附属小学</t>
  </si>
  <si>
    <t>柳州市柳江区柳堡路南五街35号（壮校附小）
545100
jy7263930@163.com</t>
  </si>
  <si>
    <t>韦老师
18777287218</t>
  </si>
  <si>
    <t>柳州市柳邕路第三小学</t>
  </si>
  <si>
    <t>小学数学教师</t>
  </si>
  <si>
    <t>教育学类、数学类、统计学类</t>
  </si>
  <si>
    <r>
      <t xml:space="preserve">广西柳州市柳邕路388号            </t>
    </r>
    <r>
      <rPr>
        <sz val="10"/>
        <color indexed="8"/>
        <rFont val="宋体"/>
        <family val="0"/>
      </rPr>
      <t>545100 lyldsxx@163.com</t>
    </r>
  </si>
  <si>
    <t>0772-7525851，17776339528  许校长，13307728347  覃老师</t>
  </si>
  <si>
    <t>小学体育教师</t>
  </si>
  <si>
    <t>体育教育、小学体育教育，体育学类</t>
  </si>
  <si>
    <t>柳州市柳江区新兴小学</t>
  </si>
  <si>
    <t>小学语文教师</t>
  </si>
  <si>
    <t>教育学类、中国汉语言文学及文秘类、新闻传播学类，公共事业管理、高等教育管理</t>
  </si>
  <si>
    <t>大学专科及以上</t>
  </si>
  <si>
    <t>小学及以上教师资格证，普通话二级甲等及以上</t>
  </si>
  <si>
    <t>广西柳州市柳江区穿山镇柳石路386号（新兴小学）            545112 jy7501449@163.com</t>
  </si>
  <si>
    <t>0772-2486015、    13768662520 伍副校长</t>
  </si>
  <si>
    <t>小学信息技术教师</t>
  </si>
  <si>
    <t>现代教育技术、教育技术学、计算机教育，计算机科学与技术类</t>
  </si>
  <si>
    <t>柳州市柳江区新兴第二小学</t>
  </si>
  <si>
    <t>广西柳州市柳江区穿山镇柳石路2号（新兴二小）           545112 jy7509685@163.com</t>
  </si>
  <si>
    <t>0772-2488021、13768946889韦校长、13878272468韦副校长</t>
  </si>
  <si>
    <t>柳州市柳江区机关幼儿园</t>
  </si>
  <si>
    <t>幼儿教师</t>
  </si>
  <si>
    <t>学前教育学、学前教育、幼儿教育、舞蹈表演与教育</t>
  </si>
  <si>
    <t>幼儿园及以上教师资格证</t>
  </si>
  <si>
    <t>调剂到城区其他幼儿园</t>
  </si>
  <si>
    <t>柳州市柳江区马平路46号        545100 ljjy008@163.cpm</t>
  </si>
  <si>
    <t>17776339835  韦副园长</t>
  </si>
  <si>
    <t>柳州市柳江区教育幼儿园</t>
  </si>
  <si>
    <t>柳州市柳江区新城区南一路（柳江区教育幼儿园）          545100  jy7212830@163.com</t>
  </si>
  <si>
    <t>0772—7212830 、15977211270孙主任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</si>
</sst>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0"/>
      <color indexed="4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10"/>
      <name val="Cambria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rgb="FF00B0F0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3" borderId="1" applyNumberFormat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12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12" fillId="0" borderId="0">
      <alignment/>
      <protection locked="0"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12" fillId="0" borderId="0">
      <alignment vertical="center"/>
      <protection/>
    </xf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41" fillId="11" borderId="6" applyNumberFormat="0" applyAlignment="0" applyProtection="0"/>
    <xf numFmtId="0" fontId="0" fillId="0" borderId="0">
      <alignment/>
      <protection locked="0"/>
    </xf>
    <xf numFmtId="0" fontId="42" fillId="11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1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3" borderId="0" applyNumberFormat="0" applyBorder="0" applyAlignment="0" applyProtection="0"/>
    <xf numFmtId="0" fontId="0" fillId="0" borderId="0">
      <alignment/>
      <protection/>
    </xf>
    <xf numFmtId="0" fontId="34" fillId="14" borderId="0" applyNumberFormat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46" fillId="15" borderId="0" applyNumberFormat="0" applyBorder="0" applyAlignment="0" applyProtection="0"/>
    <xf numFmtId="0" fontId="31" fillId="0" borderId="0">
      <alignment vertical="center"/>
      <protection/>
    </xf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7" borderId="0" applyNumberFormat="0" applyBorder="0" applyAlignment="0" applyProtection="0"/>
    <xf numFmtId="0" fontId="0" fillId="0" borderId="0">
      <alignment/>
      <protection/>
    </xf>
    <xf numFmtId="0" fontId="34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2" borderId="0" applyNumberFormat="0" applyBorder="0" applyAlignment="0" applyProtection="0"/>
    <xf numFmtId="0" fontId="0" fillId="0" borderId="0">
      <alignment/>
      <protection/>
    </xf>
    <xf numFmtId="0" fontId="34" fillId="23" borderId="0" applyNumberFormat="0" applyBorder="0" applyAlignment="0" applyProtection="0"/>
    <xf numFmtId="0" fontId="0" fillId="0" borderId="0">
      <alignment/>
      <protection/>
    </xf>
    <xf numFmtId="0" fontId="34" fillId="24" borderId="0" applyNumberFormat="0" applyBorder="0" applyAlignment="0" applyProtection="0"/>
    <xf numFmtId="0" fontId="12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 locked="0"/>
    </xf>
    <xf numFmtId="0" fontId="1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1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12" fillId="0" borderId="0">
      <alignment vertical="center"/>
      <protection/>
    </xf>
    <xf numFmtId="0" fontId="0" fillId="0" borderId="0">
      <alignment/>
      <protection locked="0"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 locked="0"/>
    </xf>
    <xf numFmtId="0" fontId="17" fillId="0" borderId="0">
      <alignment/>
      <protection/>
    </xf>
    <xf numFmtId="0" fontId="0" fillId="0" borderId="0">
      <alignment/>
      <protection locked="0"/>
    </xf>
    <xf numFmtId="0" fontId="17" fillId="0" borderId="0">
      <alignment/>
      <protection/>
    </xf>
    <xf numFmtId="0" fontId="0" fillId="0" borderId="0">
      <alignment/>
      <protection locked="0"/>
    </xf>
    <xf numFmtId="0" fontId="17" fillId="0" borderId="0">
      <alignment/>
      <protection locked="0"/>
    </xf>
    <xf numFmtId="0" fontId="0" fillId="0" borderId="0">
      <alignment/>
      <protection locked="0"/>
    </xf>
    <xf numFmtId="0" fontId="17" fillId="0" borderId="0">
      <alignment/>
      <protection locked="0"/>
    </xf>
    <xf numFmtId="0" fontId="0" fillId="0" borderId="0">
      <alignment/>
      <protection locked="0"/>
    </xf>
    <xf numFmtId="0" fontId="17" fillId="0" borderId="0">
      <alignment/>
      <protection locked="0"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</cellStyleXfs>
  <cellXfs count="73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139" applyFont="1" applyFill="1" applyBorder="1" applyAlignment="1">
      <alignment horizontal="center" vertical="center" wrapText="1"/>
      <protection/>
    </xf>
    <xf numFmtId="0" fontId="6" fillId="33" borderId="10" xfId="139" applyFont="1" applyFill="1" applyBorder="1" applyAlignment="1">
      <alignment horizontal="center" vertical="center" wrapText="1"/>
      <protection/>
    </xf>
    <xf numFmtId="0" fontId="6" fillId="33" borderId="10" xfId="727" applyFont="1" applyFill="1" applyBorder="1" applyAlignment="1">
      <alignment horizontal="center" vertical="center" wrapText="1"/>
      <protection/>
    </xf>
    <xf numFmtId="0" fontId="6" fillId="33" borderId="10" xfId="391" applyNumberFormat="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798" applyFont="1" applyFill="1" applyBorder="1" applyAlignment="1">
      <alignment horizontal="center" vertical="center" wrapText="1"/>
      <protection/>
    </xf>
    <xf numFmtId="0" fontId="6" fillId="33" borderId="11" xfId="798" applyFont="1" applyFill="1" applyBorder="1" applyAlignment="1">
      <alignment horizontal="center" vertical="center" wrapText="1"/>
      <protection/>
    </xf>
    <xf numFmtId="0" fontId="6" fillId="33" borderId="10" xfId="479" applyNumberFormat="1" applyFont="1" applyFill="1" applyBorder="1" applyAlignment="1">
      <alignment horizontal="center" vertical="center" wrapText="1"/>
      <protection/>
    </xf>
    <xf numFmtId="0" fontId="6" fillId="33" borderId="10" xfId="387" applyNumberFormat="1" applyFont="1" applyFill="1" applyBorder="1" applyAlignment="1">
      <alignment horizontal="center" vertical="center" wrapText="1"/>
      <protection/>
    </xf>
    <xf numFmtId="0" fontId="51" fillId="33" borderId="10" xfId="994" applyFont="1" applyFill="1" applyBorder="1" applyAlignment="1">
      <alignment horizontal="center" vertical="center" wrapText="1"/>
      <protection/>
    </xf>
    <xf numFmtId="0" fontId="6" fillId="33" borderId="10" xfId="678" applyFont="1" applyFill="1" applyBorder="1" applyAlignment="1">
      <alignment horizontal="center" vertical="center" wrapText="1"/>
      <protection/>
    </xf>
    <xf numFmtId="0" fontId="6" fillId="33" borderId="10" xfId="722" applyFont="1" applyFill="1" applyBorder="1" applyAlignment="1">
      <alignment horizontal="center" vertical="center" wrapText="1"/>
      <protection/>
    </xf>
    <xf numFmtId="0" fontId="6" fillId="33" borderId="10" xfId="26" applyNumberFormat="1" applyFont="1" applyFill="1" applyBorder="1" applyAlignment="1">
      <alignment horizontal="center" vertical="center" wrapText="1"/>
      <protection/>
    </xf>
    <xf numFmtId="0" fontId="6" fillId="33" borderId="10" xfId="411" applyNumberFormat="1" applyFont="1" applyFill="1" applyBorder="1" applyAlignment="1">
      <alignment horizontal="center" vertical="center" wrapText="1"/>
      <protection/>
    </xf>
    <xf numFmtId="0" fontId="51" fillId="33" borderId="10" xfId="392" applyNumberFormat="1" applyFont="1" applyFill="1" applyBorder="1" applyAlignment="1">
      <alignment horizontal="center" vertical="center" wrapText="1"/>
      <protection/>
    </xf>
    <xf numFmtId="0" fontId="6" fillId="33" borderId="10" xfId="31" applyFont="1" applyFill="1" applyBorder="1" applyAlignment="1">
      <alignment horizontal="center" vertical="center" wrapText="1"/>
      <protection/>
    </xf>
    <xf numFmtId="0" fontId="6" fillId="33" borderId="10" xfId="403" applyNumberFormat="1" applyFont="1" applyFill="1" applyBorder="1" applyAlignment="1">
      <alignment horizontal="center" vertical="center" wrapText="1"/>
      <protection/>
    </xf>
    <xf numFmtId="0" fontId="6" fillId="33" borderId="10" xfId="35" applyFont="1" applyFill="1" applyBorder="1" applyAlignment="1">
      <alignment horizontal="center" vertical="center" wrapText="1"/>
      <protection/>
    </xf>
    <xf numFmtId="0" fontId="6" fillId="33" borderId="10" xfId="407" applyNumberFormat="1" applyFont="1" applyFill="1" applyBorder="1" applyAlignment="1">
      <alignment horizontal="center" vertical="center" wrapText="1"/>
      <protection/>
    </xf>
    <xf numFmtId="0" fontId="6" fillId="33" borderId="10" xfId="163" applyFont="1" applyFill="1" applyBorder="1" applyAlignment="1">
      <alignment horizontal="center" vertical="center" wrapText="1"/>
      <protection/>
    </xf>
    <xf numFmtId="0" fontId="6" fillId="33" borderId="10" xfId="271" applyNumberFormat="1" applyFont="1" applyFill="1" applyBorder="1" applyAlignment="1">
      <alignment horizontal="center" vertical="center" wrapText="1"/>
      <protection/>
    </xf>
    <xf numFmtId="0" fontId="51" fillId="33" borderId="10" xfId="51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33" borderId="10" xfId="720" applyFont="1" applyFill="1" applyBorder="1" applyAlignment="1">
      <alignment horizontal="center" vertical="center" wrapText="1"/>
      <protection/>
    </xf>
    <xf numFmtId="0" fontId="53" fillId="33" borderId="12" xfId="727" applyFont="1" applyFill="1" applyBorder="1" applyAlignment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 wrapText="1"/>
    </xf>
    <xf numFmtId="0" fontId="6" fillId="33" borderId="13" xfId="798" applyFont="1" applyFill="1" applyBorder="1" applyAlignment="1">
      <alignment horizontal="center" vertical="center" wrapText="1"/>
      <protection/>
    </xf>
    <xf numFmtId="0" fontId="53" fillId="33" borderId="14" xfId="798" applyFont="1" applyFill="1" applyBorder="1" applyAlignment="1">
      <alignment horizontal="center" vertical="center" wrapText="1"/>
      <protection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798" applyFont="1" applyFill="1" applyBorder="1" applyAlignment="1">
      <alignment horizontal="center" vertical="center" wrapText="1"/>
      <protection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7" xfId="798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4" fillId="33" borderId="12" xfId="54" applyFont="1" applyFill="1" applyBorder="1" applyAlignment="1">
      <alignment horizontal="center" vertical="center" wrapText="1"/>
      <protection/>
    </xf>
    <xf numFmtId="0" fontId="55" fillId="33" borderId="12" xfId="0" applyFont="1" applyFill="1" applyBorder="1" applyAlignment="1">
      <alignment horizontal="center" vertical="center" wrapText="1"/>
    </xf>
    <xf numFmtId="0" fontId="54" fillId="33" borderId="15" xfId="54" applyFont="1" applyFill="1" applyBorder="1" applyAlignment="1">
      <alignment horizontal="center" vertical="center" wrapText="1"/>
      <protection/>
    </xf>
    <xf numFmtId="0" fontId="55" fillId="33" borderId="15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4" fillId="33" borderId="11" xfId="54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0" fontId="6" fillId="33" borderId="13" xfId="722" applyFont="1" applyFill="1" applyBorder="1" applyAlignment="1">
      <alignment horizontal="center" vertical="center" wrapText="1"/>
      <protection/>
    </xf>
    <xf numFmtId="0" fontId="53" fillId="33" borderId="17" xfId="722" applyFont="1" applyFill="1" applyBorder="1" applyAlignment="1">
      <alignment horizontal="center" vertical="center" wrapText="1"/>
      <protection/>
    </xf>
    <xf numFmtId="0" fontId="53" fillId="33" borderId="11" xfId="727" applyFont="1" applyFill="1" applyBorder="1" applyAlignment="1">
      <alignment horizontal="center" vertical="center" wrapText="1"/>
      <protection/>
    </xf>
    <xf numFmtId="0" fontId="56" fillId="33" borderId="17" xfId="798" applyFont="1" applyFill="1" applyBorder="1" applyAlignment="1">
      <alignment horizontal="center" vertical="center" wrapText="1"/>
      <protection/>
    </xf>
    <xf numFmtId="0" fontId="56" fillId="33" borderId="14" xfId="798" applyFont="1" applyFill="1" applyBorder="1" applyAlignment="1">
      <alignment horizontal="center" vertical="center" wrapText="1"/>
      <protection/>
    </xf>
    <xf numFmtId="0" fontId="53" fillId="33" borderId="15" xfId="727" applyFont="1" applyFill="1" applyBorder="1" applyAlignment="1">
      <alignment horizontal="center" vertical="center" wrapText="1"/>
      <protection/>
    </xf>
    <xf numFmtId="0" fontId="6" fillId="33" borderId="10" xfId="696" applyFont="1" applyFill="1" applyBorder="1" applyAlignment="1">
      <alignment horizontal="center" vertical="center" wrapText="1"/>
      <protection/>
    </xf>
    <xf numFmtId="0" fontId="52" fillId="0" borderId="11" xfId="35" applyFont="1" applyFill="1" applyBorder="1" applyAlignment="1">
      <alignment horizontal="center" vertical="center" wrapText="1"/>
      <protection/>
    </xf>
    <xf numFmtId="0" fontId="53" fillId="33" borderId="10" xfId="727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7" fillId="33" borderId="10" xfId="1261" applyFont="1" applyFill="1" applyBorder="1" applyAlignment="1">
      <alignment horizontal="center" vertical="center" wrapText="1"/>
      <protection/>
    </xf>
    <xf numFmtId="0" fontId="58" fillId="33" borderId="10" xfId="163" applyFont="1" applyFill="1" applyBorder="1" applyAlignment="1">
      <alignment horizontal="center" vertical="center" wrapText="1"/>
      <protection/>
    </xf>
    <xf numFmtId="0" fontId="57" fillId="0" borderId="10" xfId="163" applyFont="1" applyBorder="1" applyAlignment="1">
      <alignment horizontal="center" vertical="center" wrapText="1"/>
      <protection/>
    </xf>
  </cellXfs>
  <cellStyles count="1388">
    <cellStyle name="Normal" xfId="0"/>
    <cellStyle name="Currency [0]" xfId="15"/>
    <cellStyle name="常规 3 9 4" xfId="16"/>
    <cellStyle name="20% - 强调文字颜色 3" xfId="17"/>
    <cellStyle name="常规 2 4 4 3 3" xfId="18"/>
    <cellStyle name="常规 7 5 2 2" xfId="19"/>
    <cellStyle name="常规 2 2 7 5" xfId="20"/>
    <cellStyle name="常规 3 2 5 3 3" xfId="21"/>
    <cellStyle name="常规 4 5 3 2 2" xfId="22"/>
    <cellStyle name="常规 2 7 5 2" xfId="23"/>
    <cellStyle name="输入" xfId="24"/>
    <cellStyle name="常规 5 9 2" xfId="25"/>
    <cellStyle name="常规 2 2 4" xfId="26"/>
    <cellStyle name="常规 4 3 7 2" xfId="27"/>
    <cellStyle name="常规 3 6 4 3" xfId="28"/>
    <cellStyle name="Currency" xfId="29"/>
    <cellStyle name="常规 6 2 4 4" xfId="30"/>
    <cellStyle name="常规 10 3" xfId="31"/>
    <cellStyle name="常规 2 3 6 3 2" xfId="32"/>
    <cellStyle name="常规 3 14" xfId="33"/>
    <cellStyle name="Comma [0]" xfId="34"/>
    <cellStyle name="常规 3 4 3" xfId="35"/>
    <cellStyle name="40% - 强调文字颜色 3" xfId="36"/>
    <cellStyle name="差" xfId="37"/>
    <cellStyle name="常规 7 3" xfId="38"/>
    <cellStyle name="Comma" xfId="39"/>
    <cellStyle name="常规 3 3 3 3" xfId="40"/>
    <cellStyle name="常规 10 2 3 2" xfId="41"/>
    <cellStyle name="常规 12 2 3" xfId="42"/>
    <cellStyle name="60% - 强调文字颜色 3" xfId="43"/>
    <cellStyle name="常规 4 13" xfId="44"/>
    <cellStyle name="Hyperlink" xfId="45"/>
    <cellStyle name="常规 7 7 3 3" xfId="46"/>
    <cellStyle name="常规 2 7 3" xfId="47"/>
    <cellStyle name="常规 3 3 2 4" xfId="48"/>
    <cellStyle name="Percent" xfId="49"/>
    <cellStyle name="Followed Hyperlink" xfId="50"/>
    <cellStyle name="常规 2 3 5 2 2" xfId="51"/>
    <cellStyle name="注释" xfId="52"/>
    <cellStyle name="常规 4 12 3" xfId="53"/>
    <cellStyle name="常规 6" xfId="54"/>
    <cellStyle name="常规 14 3 2" xfId="55"/>
    <cellStyle name="常规 12 2 2" xfId="56"/>
    <cellStyle name="60% - 强调文字颜色 2" xfId="57"/>
    <cellStyle name="常规 4 12" xfId="58"/>
    <cellStyle name="标题 4" xfId="59"/>
    <cellStyle name="常规 7 11 2" xfId="60"/>
    <cellStyle name="常规 6 5" xfId="61"/>
    <cellStyle name="警告文本" xfId="62"/>
    <cellStyle name="常规 4 2 2 3" xfId="63"/>
    <cellStyle name="常规 4 4 3" xfId="64"/>
    <cellStyle name="常规 2 6 4 3" xfId="65"/>
    <cellStyle name="常规 5 2" xfId="66"/>
    <cellStyle name="常规 4 12 2 2" xfId="67"/>
    <cellStyle name="标题" xfId="68"/>
    <cellStyle name="常规 2 3 11" xfId="69"/>
    <cellStyle name="解释性文本" xfId="70"/>
    <cellStyle name="常规 2 2 9 2" xfId="71"/>
    <cellStyle name="标题 1" xfId="72"/>
    <cellStyle name="标题 2" xfId="73"/>
    <cellStyle name="60% - 强调文字颜色 1" xfId="74"/>
    <cellStyle name="常规 4 11" xfId="75"/>
    <cellStyle name="标题 3" xfId="76"/>
    <cellStyle name="常规 3 3 3 4" xfId="77"/>
    <cellStyle name="常规 10 2 3 3" xfId="78"/>
    <cellStyle name="60% - 强调文字颜色 4" xfId="79"/>
    <cellStyle name="常规 4 14" xfId="80"/>
    <cellStyle name="常规 3 2 2 2 4" xfId="81"/>
    <cellStyle name="常规 4 10 2 2" xfId="82"/>
    <cellStyle name="常规 2 4 4 3" xfId="83"/>
    <cellStyle name="常规 2 2 2 2 2 3" xfId="84"/>
    <cellStyle name="输出" xfId="85"/>
    <cellStyle name="常规 5 6 3 2" xfId="86"/>
    <cellStyle name="计算" xfId="87"/>
    <cellStyle name="常规 2 3 4 4" xfId="88"/>
    <cellStyle name="常规 13 5" xfId="89"/>
    <cellStyle name="检查单元格" xfId="90"/>
    <cellStyle name="常规 8 3" xfId="91"/>
    <cellStyle name="常规 5 10 2 3" xfId="92"/>
    <cellStyle name="20% - 强调文字颜色 6" xfId="93"/>
    <cellStyle name="常规 2 2 2 5" xfId="94"/>
    <cellStyle name="强调文字颜色 2" xfId="95"/>
    <cellStyle name="常规 2 4 8 3 2" xfId="96"/>
    <cellStyle name="链接单元格" xfId="97"/>
    <cellStyle name="汇总" xfId="98"/>
    <cellStyle name="常规 4 2 6 2 3" xfId="99"/>
    <cellStyle name="常规 4 8 2 3" xfId="100"/>
    <cellStyle name="好" xfId="101"/>
    <cellStyle name="常规 10 2 4" xfId="102"/>
    <cellStyle name="适中" xfId="103"/>
    <cellStyle name="常规 8 2" xfId="104"/>
    <cellStyle name="常规 5 10 2 2" xfId="105"/>
    <cellStyle name="20% - 强调文字颜色 5" xfId="106"/>
    <cellStyle name="常规 2 2 2 4" xfId="107"/>
    <cellStyle name="强调文字颜色 1" xfId="108"/>
    <cellStyle name="常规 2 3 2 2 5" xfId="109"/>
    <cellStyle name="20% - 强调文字颜色 1" xfId="110"/>
    <cellStyle name="常规 2 2 7 2 3" xfId="111"/>
    <cellStyle name="40% - 强调文字颜色 1" xfId="112"/>
    <cellStyle name="20% - 强调文字颜色 2" xfId="113"/>
    <cellStyle name="常规 2 4 4 3 2" xfId="114"/>
    <cellStyle name="常规 2 3 2 2 6" xfId="115"/>
    <cellStyle name="40% - 强调文字颜色 2" xfId="116"/>
    <cellStyle name="常规 2 2 2 6" xfId="117"/>
    <cellStyle name="强调文字颜色 3" xfId="118"/>
    <cellStyle name="常规 2 4 8 3 3" xfId="119"/>
    <cellStyle name="强调文字颜色 4" xfId="120"/>
    <cellStyle name="常规 3 8 2" xfId="121"/>
    <cellStyle name="20% - 强调文字颜色 4" xfId="122"/>
    <cellStyle name="40% - 强调文字颜色 4" xfId="123"/>
    <cellStyle name="强调文字颜色 5" xfId="124"/>
    <cellStyle name="常规 3 8 3" xfId="125"/>
    <cellStyle name="常规 3 4 2 3" xfId="126"/>
    <cellStyle name="常规 10 3 2 2" xfId="127"/>
    <cellStyle name="常规 2 5 3 2" xfId="128"/>
    <cellStyle name="40% - 强调文字颜色 5" xfId="129"/>
    <cellStyle name="60% - 强调文字颜色 5" xfId="130"/>
    <cellStyle name="常规 4 15" xfId="131"/>
    <cellStyle name="常规 2 2 8 2" xfId="132"/>
    <cellStyle name="常规 13 2 2 2" xfId="133"/>
    <cellStyle name="强调文字颜色 6" xfId="134"/>
    <cellStyle name="常规 3 4 4 2 2" xfId="135"/>
    <cellStyle name="常规 3 8 4" xfId="136"/>
    <cellStyle name="常规 3 4 2 4" xfId="137"/>
    <cellStyle name="常规 10 3 2 3" xfId="138"/>
    <cellStyle name="常规 10" xfId="139"/>
    <cellStyle name="常规 2 10 4 2" xfId="140"/>
    <cellStyle name="常规 16 2" xfId="141"/>
    <cellStyle name="常规 2 5 3 3" xfId="142"/>
    <cellStyle name="40% - 强调文字颜色 6" xfId="143"/>
    <cellStyle name="常规 3 2 6 2" xfId="144"/>
    <cellStyle name="常规 6 2 4 3" xfId="145"/>
    <cellStyle name="常规 10 2" xfId="146"/>
    <cellStyle name="常规 2 4 5 2 2" xfId="147"/>
    <cellStyle name="60% - 强调文字颜色 6" xfId="148"/>
    <cellStyle name="常规 4 16" xfId="149"/>
    <cellStyle name="常规 7 2 2 2 2" xfId="150"/>
    <cellStyle name="常规 2 2 8 3" xfId="151"/>
    <cellStyle name="常规 13 2 2 3" xfId="152"/>
    <cellStyle name="常规 7 7 3" xfId="153"/>
    <cellStyle name="常规 2 7" xfId="154"/>
    <cellStyle name="常规 4 5 5 3" xfId="155"/>
    <cellStyle name="常规 2 9 6" xfId="156"/>
    <cellStyle name="常规 10 2 2" xfId="157"/>
    <cellStyle name="常规 7 7 3 2" xfId="158"/>
    <cellStyle name="常规 2 7 2" xfId="159"/>
    <cellStyle name="常规 2 4 8 5" xfId="160"/>
    <cellStyle name="常规 3 3 2 3" xfId="161"/>
    <cellStyle name="常规 10 2 2 2" xfId="162"/>
    <cellStyle name="常规 10 2 3" xfId="163"/>
    <cellStyle name="常规 10 2 5" xfId="164"/>
    <cellStyle name="常规 10 3 2" xfId="165"/>
    <cellStyle name="常规 10 3 3" xfId="166"/>
    <cellStyle name="常规 10 3 4" xfId="167"/>
    <cellStyle name="常规 10 4" xfId="168"/>
    <cellStyle name="常规 10 4 2" xfId="169"/>
    <cellStyle name="常规 10 4 3" xfId="170"/>
    <cellStyle name="常规 10 5" xfId="171"/>
    <cellStyle name="常规 10 5 2" xfId="172"/>
    <cellStyle name="常规 2 2 10 3" xfId="173"/>
    <cellStyle name="常规 5 4 2 2" xfId="174"/>
    <cellStyle name="常规 4 3 2 2 2" xfId="175"/>
    <cellStyle name="常规 10 5 3" xfId="176"/>
    <cellStyle name="常规 10 6" xfId="177"/>
    <cellStyle name="常规 10 7" xfId="178"/>
    <cellStyle name="常规 3 5 2 2" xfId="179"/>
    <cellStyle name="常规 2 3 7 2" xfId="180"/>
    <cellStyle name="常规 11" xfId="181"/>
    <cellStyle name="常规 6 2 5 3" xfId="182"/>
    <cellStyle name="常规 2 3 7 2 2" xfId="183"/>
    <cellStyle name="常规 11 2" xfId="184"/>
    <cellStyle name="常规 11 2 2" xfId="185"/>
    <cellStyle name="常规 5 4 3" xfId="186"/>
    <cellStyle name="常规 4 3 2 3" xfId="187"/>
    <cellStyle name="常规 11 2 2 2" xfId="188"/>
    <cellStyle name="常规 5 4 3 2" xfId="189"/>
    <cellStyle name="常规 3 12" xfId="190"/>
    <cellStyle name="常规 4 3 2 3 2" xfId="191"/>
    <cellStyle name="常规 2 2 4 2 4" xfId="192"/>
    <cellStyle name="常规 11 2 2 2 2" xfId="193"/>
    <cellStyle name="常规 5 4 3 3" xfId="194"/>
    <cellStyle name="常规 3 13" xfId="195"/>
    <cellStyle name="常规 4 3 2 3 3" xfId="196"/>
    <cellStyle name="常规 11 2 2 2 3" xfId="197"/>
    <cellStyle name="常规 2 2 5 2 2" xfId="198"/>
    <cellStyle name="常规 5 4 4" xfId="199"/>
    <cellStyle name="常规 4 3 2 4" xfId="200"/>
    <cellStyle name="常规 11 2 2 3" xfId="201"/>
    <cellStyle name="常规 5 4 5" xfId="202"/>
    <cellStyle name="常规 4 3 2 5" xfId="203"/>
    <cellStyle name="常规 2 3 2 5 2" xfId="204"/>
    <cellStyle name="常规 11 2 2 4" xfId="205"/>
    <cellStyle name="常规 2 2 5 2 3" xfId="206"/>
    <cellStyle name="常规 11 2 3" xfId="207"/>
    <cellStyle name="常规 11 2 4" xfId="208"/>
    <cellStyle name="常规 11 2 5" xfId="209"/>
    <cellStyle name="常规 2 3 7 2 3" xfId="210"/>
    <cellStyle name="常规 11 3" xfId="211"/>
    <cellStyle name="常规 2 3 2 2" xfId="212"/>
    <cellStyle name="常规 2 3 2 2 2" xfId="213"/>
    <cellStyle name="常规 11 3 2" xfId="214"/>
    <cellStyle name="常规 2 3 2 2 3" xfId="215"/>
    <cellStyle name="常规 11 3 3" xfId="216"/>
    <cellStyle name="常规 2 3 2 3" xfId="217"/>
    <cellStyle name="常规 11 4" xfId="218"/>
    <cellStyle name="常规 2 3 2 3 2" xfId="219"/>
    <cellStyle name="常规 11 4 2" xfId="220"/>
    <cellStyle name="常规 2 3 2 4" xfId="221"/>
    <cellStyle name="常规 11 5" xfId="222"/>
    <cellStyle name="常规 2 3 7 3" xfId="223"/>
    <cellStyle name="常规 12" xfId="224"/>
    <cellStyle name="常规 2 3 7 3 2" xfId="225"/>
    <cellStyle name="常规 12 2" xfId="226"/>
    <cellStyle name="常规 2 3 7 3 3" xfId="227"/>
    <cellStyle name="常规 12 3" xfId="228"/>
    <cellStyle name="常规 2 3 3 2" xfId="229"/>
    <cellStyle name="常规 2 3 3 2 2" xfId="230"/>
    <cellStyle name="常规 12 3 2" xfId="231"/>
    <cellStyle name="常规 2 3 3 2 3" xfId="232"/>
    <cellStyle name="常规 12 3 3" xfId="233"/>
    <cellStyle name="常规 2 3 3 3" xfId="234"/>
    <cellStyle name="常规 12 4" xfId="235"/>
    <cellStyle name="常规 2 3 3 4" xfId="236"/>
    <cellStyle name="常规 12 5" xfId="237"/>
    <cellStyle name="常规 2 3 3 5" xfId="238"/>
    <cellStyle name="常规 3 3 3 2 2" xfId="239"/>
    <cellStyle name="常规 12 6" xfId="240"/>
    <cellStyle name="常规 2 3 7 4" xfId="241"/>
    <cellStyle name="常规 13" xfId="242"/>
    <cellStyle name="常规 3 2 6 3 2" xfId="243"/>
    <cellStyle name="常规 13 2" xfId="244"/>
    <cellStyle name="常规 2 2 8" xfId="245"/>
    <cellStyle name="常规 13 2 2" xfId="246"/>
    <cellStyle name="常规 2 2 9" xfId="247"/>
    <cellStyle name="常规 13 2 3" xfId="248"/>
    <cellStyle name="常规 6 4 2 2" xfId="249"/>
    <cellStyle name="常规 4 4 2 2 2" xfId="250"/>
    <cellStyle name="常规 17 2" xfId="251"/>
    <cellStyle name="常规 13 2 4" xfId="252"/>
    <cellStyle name="常规 2 3 4 2" xfId="253"/>
    <cellStyle name="常规 13 3" xfId="254"/>
    <cellStyle name="常规 2 3 8" xfId="255"/>
    <cellStyle name="常规 2 3 4 2 2" xfId="256"/>
    <cellStyle name="常规 5 2 2 4" xfId="257"/>
    <cellStyle name="常规 13 3 2" xfId="258"/>
    <cellStyle name="常规 2 3 9" xfId="259"/>
    <cellStyle name="常规 2 3 4 2 3" xfId="260"/>
    <cellStyle name="常规 5 2 2 5" xfId="261"/>
    <cellStyle name="常规 13 3 3" xfId="262"/>
    <cellStyle name="常规 2 3 4 3" xfId="263"/>
    <cellStyle name="常规 13 4" xfId="264"/>
    <cellStyle name="常规 7 6 2 2" xfId="265"/>
    <cellStyle name="常规 2 3 7 5" xfId="266"/>
    <cellStyle name="常规 14" xfId="267"/>
    <cellStyle name="常规 3 2 6 3 3" xfId="268"/>
    <cellStyle name="常规 2 8 5 2" xfId="269"/>
    <cellStyle name="常规 2 10 2" xfId="270"/>
    <cellStyle name="常规 2 10 2 2" xfId="271"/>
    <cellStyle name="常规 14 2" xfId="272"/>
    <cellStyle name="常规 4 11 3" xfId="273"/>
    <cellStyle name="常规 14 2 2" xfId="274"/>
    <cellStyle name="常规 7 3 2 3" xfId="275"/>
    <cellStyle name="常规 4 11 3 2" xfId="276"/>
    <cellStyle name="常规 2 5 5 3" xfId="277"/>
    <cellStyle name="常规 14 2 2 2" xfId="278"/>
    <cellStyle name="常规 4 11 3 3" xfId="279"/>
    <cellStyle name="常规 14 2 2 3" xfId="280"/>
    <cellStyle name="常规 2 4 2 4 2" xfId="281"/>
    <cellStyle name="常规 4 11 4" xfId="282"/>
    <cellStyle name="常规 14 2 3" xfId="283"/>
    <cellStyle name="常规 2 4 2 4 3" xfId="284"/>
    <cellStyle name="常规 4 11 5" xfId="285"/>
    <cellStyle name="常规 14 2 4" xfId="286"/>
    <cellStyle name="常规 2 10 2 3" xfId="287"/>
    <cellStyle name="常规 2 3 5 2" xfId="288"/>
    <cellStyle name="常规 14 3" xfId="289"/>
    <cellStyle name="常规 2 4 2 5 2" xfId="290"/>
    <cellStyle name="常规 4 12 4" xfId="291"/>
    <cellStyle name="常规 7" xfId="292"/>
    <cellStyle name="常规 14 3 3" xfId="293"/>
    <cellStyle name="常规 2 3 5 2 3" xfId="294"/>
    <cellStyle name="常规 2 10 2 4" xfId="295"/>
    <cellStyle name="常规 2 3 5 3" xfId="296"/>
    <cellStyle name="常规 14 4" xfId="297"/>
    <cellStyle name="常规 2 5 3 2 2" xfId="298"/>
    <cellStyle name="常规 14 5" xfId="299"/>
    <cellStyle name="常规 2 3 5 4" xfId="300"/>
    <cellStyle name="常规 2 10 3" xfId="301"/>
    <cellStyle name="常规 7 6 2 3" xfId="302"/>
    <cellStyle name="常规 15" xfId="303"/>
    <cellStyle name="常规 20" xfId="304"/>
    <cellStyle name="常规 2 10 3 2" xfId="305"/>
    <cellStyle name="常规 15 2" xfId="306"/>
    <cellStyle name="常规 20 2" xfId="307"/>
    <cellStyle name="常规 2 10 3 3" xfId="308"/>
    <cellStyle name="常规 2 3 6 2" xfId="309"/>
    <cellStyle name="常规 5 2 2 2 2" xfId="310"/>
    <cellStyle name="常规 15 3" xfId="311"/>
    <cellStyle name="常规 2 10 4" xfId="312"/>
    <cellStyle name="常规 16" xfId="313"/>
    <cellStyle name="常规 21" xfId="314"/>
    <cellStyle name="常规 2 10 5" xfId="315"/>
    <cellStyle name="常规 6 4 2" xfId="316"/>
    <cellStyle name="常规 4 2 2 2 2" xfId="317"/>
    <cellStyle name="常规 4 4 2 2" xfId="318"/>
    <cellStyle name="常规 17" xfId="319"/>
    <cellStyle name="常规 22" xfId="320"/>
    <cellStyle name="常规 2 3 8 2" xfId="321"/>
    <cellStyle name="常规 6 4 2 3" xfId="322"/>
    <cellStyle name="常规 4 4 2 2 3" xfId="323"/>
    <cellStyle name="常规 17 3" xfId="324"/>
    <cellStyle name="常规 2 3 2 2 2 2" xfId="325"/>
    <cellStyle name="常规 6 4 3" xfId="326"/>
    <cellStyle name="常规 4 2 2 2 3" xfId="327"/>
    <cellStyle name="常规 4 4 2 3" xfId="328"/>
    <cellStyle name="常规 18" xfId="329"/>
    <cellStyle name="常规 23" xfId="330"/>
    <cellStyle name="常规 2 3 4 2 4" xfId="331"/>
    <cellStyle name="常规 18 2" xfId="332"/>
    <cellStyle name="常规 18 2 2" xfId="333"/>
    <cellStyle name="常规 2 3 9 2" xfId="334"/>
    <cellStyle name="常规 18 3" xfId="335"/>
    <cellStyle name="常规 2 2 6 2 2" xfId="336"/>
    <cellStyle name="常规 2 3 2 2 2 3" xfId="337"/>
    <cellStyle name="常规 6 4 4" xfId="338"/>
    <cellStyle name="常规 4 4 2 4" xfId="339"/>
    <cellStyle name="常规 19" xfId="340"/>
    <cellStyle name="常规 19 2" xfId="341"/>
    <cellStyle name="常规 2" xfId="342"/>
    <cellStyle name="常规 2 10" xfId="343"/>
    <cellStyle name="常规 2 11" xfId="344"/>
    <cellStyle name="常规 7 6 3 2" xfId="345"/>
    <cellStyle name="常规 2 3 8 5" xfId="346"/>
    <cellStyle name="常规 2 11 2" xfId="347"/>
    <cellStyle name="常规 3 2 2 3" xfId="348"/>
    <cellStyle name="常规 2 11 2 2" xfId="349"/>
    <cellStyle name="常规 3 2 2 3 2" xfId="350"/>
    <cellStyle name="常规 2 4 11" xfId="351"/>
    <cellStyle name="常规 7 2 2 2" xfId="352"/>
    <cellStyle name="常规 2 11 2 3" xfId="353"/>
    <cellStyle name="常规 3 2 2 3 3" xfId="354"/>
    <cellStyle name="常规 2 4 5 2" xfId="355"/>
    <cellStyle name="常规 2 4 12" xfId="356"/>
    <cellStyle name="常规 2 2 2 2 3 2" xfId="357"/>
    <cellStyle name="常规 2 11 3" xfId="358"/>
    <cellStyle name="常规 3 2 2 4" xfId="359"/>
    <cellStyle name="常规 2 11 3 2" xfId="360"/>
    <cellStyle name="常规 2 4 2 2 3" xfId="361"/>
    <cellStyle name="常规 7 2 3 2" xfId="362"/>
    <cellStyle name="常规 2 11 3 3" xfId="363"/>
    <cellStyle name="常规 2 4 6 2" xfId="364"/>
    <cellStyle name="常规 2 4 2 2 4" xfId="365"/>
    <cellStyle name="常规 2 11 4" xfId="366"/>
    <cellStyle name="常规 3 2 2 5" xfId="367"/>
    <cellStyle name="常规 2 11 5" xfId="368"/>
    <cellStyle name="常规 3 2 2 6" xfId="369"/>
    <cellStyle name="常规 2 11 6" xfId="370"/>
    <cellStyle name="常规 5 10" xfId="371"/>
    <cellStyle name="常规 2 3 2 2 3 2" xfId="372"/>
    <cellStyle name="常规 2 12" xfId="373"/>
    <cellStyle name="常规 2 12 2" xfId="374"/>
    <cellStyle name="常规 3 2 3 3" xfId="375"/>
    <cellStyle name="常规 2 12 3" xfId="376"/>
    <cellStyle name="常规 3 2 3 4" xfId="377"/>
    <cellStyle name="常规 2 13" xfId="378"/>
    <cellStyle name="常规 2 13 2" xfId="379"/>
    <cellStyle name="常规 3 2 4 3" xfId="380"/>
    <cellStyle name="常规 2 13 3" xfId="381"/>
    <cellStyle name="常规 3 2 4 4" xfId="382"/>
    <cellStyle name="常规 2 14" xfId="383"/>
    <cellStyle name="常规 2 5 2 4" xfId="384"/>
    <cellStyle name="常规 2 14 2" xfId="385"/>
    <cellStyle name="常规 3 2 5 3" xfId="386"/>
    <cellStyle name="常规 2 15" xfId="387"/>
    <cellStyle name="常规 2 16" xfId="388"/>
    <cellStyle name="常规 3 2 3 3 2" xfId="389"/>
    <cellStyle name="超链接 2 6" xfId="390"/>
    <cellStyle name="常规 2 2" xfId="391"/>
    <cellStyle name="常规 2 2 10" xfId="392"/>
    <cellStyle name="常规 2 3 10 3" xfId="393"/>
    <cellStyle name="常规 2 2 10 2" xfId="394"/>
    <cellStyle name="常规 2 2 11" xfId="395"/>
    <cellStyle name="常规 5 9 2 2" xfId="396"/>
    <cellStyle name="常规 2 2 4 2" xfId="397"/>
    <cellStyle name="常规 2 2 11 2" xfId="398"/>
    <cellStyle name="常规 3 10" xfId="399"/>
    <cellStyle name="常规 2 2 4 2 2" xfId="400"/>
    <cellStyle name="常规 2 2 12" xfId="401"/>
    <cellStyle name="常规 5 9 2 3" xfId="402"/>
    <cellStyle name="常规 2 2 4 3" xfId="403"/>
    <cellStyle name="常规 2 2 13" xfId="404"/>
    <cellStyle name="常规 2 2 4 4" xfId="405"/>
    <cellStyle name="常规 2 4 3 5" xfId="406"/>
    <cellStyle name="常规 2 2 2" xfId="407"/>
    <cellStyle name="常规 2 3 6 2 3" xfId="408"/>
    <cellStyle name="常规 2 2 2 2" xfId="409"/>
    <cellStyle name="常规 2 4 4" xfId="410"/>
    <cellStyle name="常规 2 2 2 2 2" xfId="411"/>
    <cellStyle name="常规 3 2 2 2 3" xfId="412"/>
    <cellStyle name="常规 2 4 4 2" xfId="413"/>
    <cellStyle name="常规 2 2 2 2 2 2" xfId="414"/>
    <cellStyle name="常规 2 4 5" xfId="415"/>
    <cellStyle name="常规 2 2 2 2 3" xfId="416"/>
    <cellStyle name="常规 7 2 2 3" xfId="417"/>
    <cellStyle name="常规 4 10 3 2" xfId="418"/>
    <cellStyle name="常规 2 4 5 3" xfId="419"/>
    <cellStyle name="常规 2 2 2 2 3 3" xfId="420"/>
    <cellStyle name="常规 2 4 6" xfId="421"/>
    <cellStyle name="常规 2 2 2 2 4" xfId="422"/>
    <cellStyle name="常规 2 4 7" xfId="423"/>
    <cellStyle name="常规 2 2 2 2 5" xfId="424"/>
    <cellStyle name="常规 2 4 8" xfId="425"/>
    <cellStyle name="常规 2 3 4 3 2" xfId="426"/>
    <cellStyle name="常规 2 2 2 2 6" xfId="427"/>
    <cellStyle name="常规 2 2 2 3" xfId="428"/>
    <cellStyle name="常规 2 5 4" xfId="429"/>
    <cellStyle name="常规 2 2 2 3 2" xfId="430"/>
    <cellStyle name="常规 2 5 5" xfId="431"/>
    <cellStyle name="常规 2 2 2 3 3" xfId="432"/>
    <cellStyle name="常规 2 6 4" xfId="433"/>
    <cellStyle name="常规 2 2 2 4 2" xfId="434"/>
    <cellStyle name="常规 7 4 2" xfId="435"/>
    <cellStyle name="常规 4 2 3 2 2" xfId="436"/>
    <cellStyle name="常规 4 5 2 2" xfId="437"/>
    <cellStyle name="常规 2 6 5" xfId="438"/>
    <cellStyle name="常规 2 2 2 4 3" xfId="439"/>
    <cellStyle name="常规 2 7 4" xfId="440"/>
    <cellStyle name="常规 3 3 2 5" xfId="441"/>
    <cellStyle name="常规 2 2 2 5 2" xfId="442"/>
    <cellStyle name="常规 2 4 3 6" xfId="443"/>
    <cellStyle name="常规 2 2 3" xfId="444"/>
    <cellStyle name="常规 2 3 6 3 3" xfId="445"/>
    <cellStyle name="常规 3 15" xfId="446"/>
    <cellStyle name="常规 2 2 3 2" xfId="447"/>
    <cellStyle name="常规 2 2 3 2 2" xfId="448"/>
    <cellStyle name="常规 2 2 3 2 3" xfId="449"/>
    <cellStyle name="常规 2 2 3 2 4" xfId="450"/>
    <cellStyle name="常规 2 2 3 3" xfId="451"/>
    <cellStyle name="常规 2 2 3 3 2" xfId="452"/>
    <cellStyle name="常规 2 2 3 3 2 2" xfId="453"/>
    <cellStyle name="常规 2 2 3 3 2 3" xfId="454"/>
    <cellStyle name="常规 4 2 7 2" xfId="455"/>
    <cellStyle name="常规 4 9 2" xfId="456"/>
    <cellStyle name="常规 2 2 3 3 3" xfId="457"/>
    <cellStyle name="常规 2 2 3 3 4" xfId="458"/>
    <cellStyle name="常规 2 2 3 4" xfId="459"/>
    <cellStyle name="常规 2 2 3 4 2" xfId="460"/>
    <cellStyle name="常规 2 2 3 4 3" xfId="461"/>
    <cellStyle name="常规 2 2 3 5" xfId="462"/>
    <cellStyle name="常规 3 4 2 5" xfId="463"/>
    <cellStyle name="常规 2 2 3 5 2" xfId="464"/>
    <cellStyle name="常规 2 2 3 6" xfId="465"/>
    <cellStyle name="常规 3 11" xfId="466"/>
    <cellStyle name="常规 2 2 4 2 3" xfId="467"/>
    <cellStyle name="常规 2 2 4 3 2" xfId="468"/>
    <cellStyle name="常规 2 2 4 3 3" xfId="469"/>
    <cellStyle name="常规 3 5 2 2 2" xfId="470"/>
    <cellStyle name="常规 2 2 4 4 2" xfId="471"/>
    <cellStyle name="常规 2 2 4 4 3" xfId="472"/>
    <cellStyle name="常规 2 2 4 5" xfId="473"/>
    <cellStyle name="常规 2 7 2 2" xfId="474"/>
    <cellStyle name="常规 2 2 4 5 2" xfId="475"/>
    <cellStyle name="常规 2 2 4 6" xfId="476"/>
    <cellStyle name="常规 2 7 2 3" xfId="477"/>
    <cellStyle name="常规 5 9 3" xfId="478"/>
    <cellStyle name="常规 2 2 5" xfId="479"/>
    <cellStyle name="常规 5 9 3 2" xfId="480"/>
    <cellStyle name="常规 2 2 5 2" xfId="481"/>
    <cellStyle name="常规 5 9 3 3" xfId="482"/>
    <cellStyle name="常规 2 2 5 3" xfId="483"/>
    <cellStyle name="常规 2 2 5 3 2" xfId="484"/>
    <cellStyle name="常规 2 2 5 3 3" xfId="485"/>
    <cellStyle name="常规 3 5 3 2 2" xfId="486"/>
    <cellStyle name="常规 2 5 2 2 2" xfId="487"/>
    <cellStyle name="常规 2 2 5 4" xfId="488"/>
    <cellStyle name="超链接 4 2 2 2" xfId="489"/>
    <cellStyle name="常规 2 2 5 5" xfId="490"/>
    <cellStyle name="常规 2 7 3 2" xfId="491"/>
    <cellStyle name="常规 2 5 2 2 3" xfId="492"/>
    <cellStyle name="超链接 4 2 2 3" xfId="493"/>
    <cellStyle name="常规 2 2 5 6" xfId="494"/>
    <cellStyle name="常规 2 7 3 3" xfId="495"/>
    <cellStyle name="常规 2 5 2 2 4" xfId="496"/>
    <cellStyle name="常规 5 9 4" xfId="497"/>
    <cellStyle name="常规 2 2 6" xfId="498"/>
    <cellStyle name="常规 2 2 6 2" xfId="499"/>
    <cellStyle name="常规 2 2 6 2 3" xfId="500"/>
    <cellStyle name="常规 2 2 6 3" xfId="501"/>
    <cellStyle name="常规 2 4 10 2" xfId="502"/>
    <cellStyle name="常规 2 2 6 3 2" xfId="503"/>
    <cellStyle name="常规 5 11" xfId="504"/>
    <cellStyle name="常规 2 3 2 2 3 3" xfId="505"/>
    <cellStyle name="常规 2 2 6 3 3" xfId="506"/>
    <cellStyle name="常规 5 12" xfId="507"/>
    <cellStyle name="常规 2 5 2 3 2" xfId="508"/>
    <cellStyle name="常规 2 2 6 4" xfId="509"/>
    <cellStyle name="常规 3 2 10" xfId="510"/>
    <cellStyle name="常规 3 2 5 2 2" xfId="511"/>
    <cellStyle name="常规 2 4 10 3" xfId="512"/>
    <cellStyle name="常规 2 2 6 5" xfId="513"/>
    <cellStyle name="常规 3 2 11" xfId="514"/>
    <cellStyle name="常规 3 2 5 2 3" xfId="515"/>
    <cellStyle name="常规 2 7 4 2" xfId="516"/>
    <cellStyle name="常规 2 5 2 3 3" xfId="517"/>
    <cellStyle name="常规 5 9 5" xfId="518"/>
    <cellStyle name="常规 2 2 7" xfId="519"/>
    <cellStyle name="常规 2 2 7 2" xfId="520"/>
    <cellStyle name="常规 7 4 4" xfId="521"/>
    <cellStyle name="常规 4 5 2 4" xfId="522"/>
    <cellStyle name="常规 2 6 7" xfId="523"/>
    <cellStyle name="常规 2 2 7 2 2" xfId="524"/>
    <cellStyle name="常规 2 2 7 3" xfId="525"/>
    <cellStyle name="常规 2 4 11 2" xfId="526"/>
    <cellStyle name="常规 2 2 7 3 2" xfId="527"/>
    <cellStyle name="常规 2 2 7 3 3" xfId="528"/>
    <cellStyle name="常规 2 5 2 4 2" xfId="529"/>
    <cellStyle name="常规 2 2 7 4" xfId="530"/>
    <cellStyle name="常规 3 2 5 3 2" xfId="531"/>
    <cellStyle name="常规 4 15 2" xfId="532"/>
    <cellStyle name="常规 2 2 8 2 2" xfId="533"/>
    <cellStyle name="常规 4 15 3" xfId="534"/>
    <cellStyle name="常规 2 2 8 2 3" xfId="535"/>
    <cellStyle name="常规 4 16 2" xfId="536"/>
    <cellStyle name="常规 2 2 8 3 2" xfId="537"/>
    <cellStyle name="常规 2 2 8 3 3" xfId="538"/>
    <cellStyle name="常规 2 4 5 2 3" xfId="539"/>
    <cellStyle name="常规 4 17" xfId="540"/>
    <cellStyle name="常规 7 2 2 2 3" xfId="541"/>
    <cellStyle name="常规 2 2 8 4" xfId="542"/>
    <cellStyle name="常规 4 18" xfId="543"/>
    <cellStyle name="常规 7 5 3 2" xfId="544"/>
    <cellStyle name="常规 2 2 8 5" xfId="545"/>
    <cellStyle name="常规 7 2 2 3 2" xfId="546"/>
    <cellStyle name="常规 2 2 9 3" xfId="547"/>
    <cellStyle name="常规 2 4 5 3 2" xfId="548"/>
    <cellStyle name="常规 2 3 12" xfId="549"/>
    <cellStyle name="常规 2 9 2" xfId="550"/>
    <cellStyle name="常规 2 3" xfId="551"/>
    <cellStyle name="常规 2 3 3 2 4" xfId="552"/>
    <cellStyle name="常规 2 3 10" xfId="553"/>
    <cellStyle name="常规 4 3 2 4 3" xfId="554"/>
    <cellStyle name="常规 2 3 10 2" xfId="555"/>
    <cellStyle name="常规 2 3 11 2" xfId="556"/>
    <cellStyle name="常规 2 4 5 3 3" xfId="557"/>
    <cellStyle name="常规 2 3 13" xfId="558"/>
    <cellStyle name="常规 2 9 2 2" xfId="559"/>
    <cellStyle name="常规 2 4 4 5" xfId="560"/>
    <cellStyle name="常规 2 3 2" xfId="561"/>
    <cellStyle name="常规 2 3 2 2 4" xfId="562"/>
    <cellStyle name="常规 2 3 2 3 3" xfId="563"/>
    <cellStyle name="常规 2 3 2 4 2" xfId="564"/>
    <cellStyle name="常规 2 3 2 4 3" xfId="565"/>
    <cellStyle name="常规 2 3 2 5" xfId="566"/>
    <cellStyle name="常规 2 3 2 6" xfId="567"/>
    <cellStyle name="常规 2 9 2 3" xfId="568"/>
    <cellStyle name="常规 2 3 3" xfId="569"/>
    <cellStyle name="常规 2 3 3 3 2" xfId="570"/>
    <cellStyle name="常规 2 3 3 3 3" xfId="571"/>
    <cellStyle name="常规 2 3 3 4 2" xfId="572"/>
    <cellStyle name="常规 2 9 2 4" xfId="573"/>
    <cellStyle name="常规 2 3 4" xfId="574"/>
    <cellStyle name="常规 2 4 9" xfId="575"/>
    <cellStyle name="常规 2 3 4 3 3" xfId="576"/>
    <cellStyle name="常规 2 3 4 4 2" xfId="577"/>
    <cellStyle name="常规 2 8 2 2" xfId="578"/>
    <cellStyle name="常规 2 3 4 5" xfId="579"/>
    <cellStyle name="常规 2 3 5" xfId="580"/>
    <cellStyle name="常规 2 3 5 3 2" xfId="581"/>
    <cellStyle name="常规 2 3 5 3 3" xfId="582"/>
    <cellStyle name="常规 2 5 3 2 3" xfId="583"/>
    <cellStyle name="常规 2 8 3 2" xfId="584"/>
    <cellStyle name="常规 2 3 5 5" xfId="585"/>
    <cellStyle name="常规 2 8 3 3" xfId="586"/>
    <cellStyle name="常规 2 3 5 6" xfId="587"/>
    <cellStyle name="常规 2 3 6" xfId="588"/>
    <cellStyle name="常规 2 3 6 2 2" xfId="589"/>
    <cellStyle name="常规 4 3 8" xfId="590"/>
    <cellStyle name="常规 2 3 6 3" xfId="591"/>
    <cellStyle name="常规 2 4 2 2 2 2" xfId="592"/>
    <cellStyle name="常规 2 5 3 3 2" xfId="593"/>
    <cellStyle name="常规 2 3 6 4" xfId="594"/>
    <cellStyle name="常规 3 2 6 2 2" xfId="595"/>
    <cellStyle name="常规 2 4 2 2 2 3" xfId="596"/>
    <cellStyle name="常规 2 5 3 3 3" xfId="597"/>
    <cellStyle name="常规 2 3 6 5" xfId="598"/>
    <cellStyle name="常规 3 2 6 2 3" xfId="599"/>
    <cellStyle name="常规 2 8 4 2" xfId="600"/>
    <cellStyle name="常规 2 3 7" xfId="601"/>
    <cellStyle name="常规 2 3 8 2 2" xfId="602"/>
    <cellStyle name="常规 2 4 2 2" xfId="603"/>
    <cellStyle name="常规 2 3 8 2 3" xfId="604"/>
    <cellStyle name="常规 7 2 3 2 2" xfId="605"/>
    <cellStyle name="常规 2 3 8 3" xfId="606"/>
    <cellStyle name="常规 2 4 6 2 2" xfId="607"/>
    <cellStyle name="常规 2 3 8 3 2" xfId="608"/>
    <cellStyle name="常规 2 4 3 2" xfId="609"/>
    <cellStyle name="常规 2 3 8 3 3" xfId="610"/>
    <cellStyle name="常规 2 3 8 4" xfId="611"/>
    <cellStyle name="常规 2 4 6 2 3" xfId="612"/>
    <cellStyle name="常规 2 3 9 3" xfId="613"/>
    <cellStyle name="常规 2 4 6 3 2" xfId="614"/>
    <cellStyle name="常规 2 9 3" xfId="615"/>
    <cellStyle name="超链接 4 4 2" xfId="616"/>
    <cellStyle name="常规 2 4" xfId="617"/>
    <cellStyle name="常规 2 4 10" xfId="618"/>
    <cellStyle name="常规 7 2 2 5" xfId="619"/>
    <cellStyle name="常规 2 9 3 2" xfId="620"/>
    <cellStyle name="常规 2 4 5 5" xfId="621"/>
    <cellStyle name="常规 2 4 2" xfId="622"/>
    <cellStyle name="常规 2 4 2 2 2" xfId="623"/>
    <cellStyle name="常规 2 4 6 3" xfId="624"/>
    <cellStyle name="常规 2 4 2 2 5" xfId="625"/>
    <cellStyle name="常规 2 4 2 3" xfId="626"/>
    <cellStyle name="常规 2 4 2 3 2" xfId="627"/>
    <cellStyle name="常规 4 10 4" xfId="628"/>
    <cellStyle name="常规 2 4 2 3 3" xfId="629"/>
    <cellStyle name="常规 4 10 5" xfId="630"/>
    <cellStyle name="常规 2 4 2 4" xfId="631"/>
    <cellStyle name="常规 2 4 2 5" xfId="632"/>
    <cellStyle name="常规 2 4 2 6" xfId="633"/>
    <cellStyle name="常规 7 2 2 6" xfId="634"/>
    <cellStyle name="常规 2 9 3 3" xfId="635"/>
    <cellStyle name="常规 2 4 3" xfId="636"/>
    <cellStyle name="常规 2 4 3 2 2" xfId="637"/>
    <cellStyle name="常规 2 4 3 2 3" xfId="638"/>
    <cellStyle name="常规 2 4 3 3" xfId="639"/>
    <cellStyle name="常规 2 4 3 3 2" xfId="640"/>
    <cellStyle name="常规 2 4 3 3 3" xfId="641"/>
    <cellStyle name="常规 2 4 3 4" xfId="642"/>
    <cellStyle name="常规 2 4 4 2 2" xfId="643"/>
    <cellStyle name="常规 2 4 4 2 3" xfId="644"/>
    <cellStyle name="常规 4 10 2 3" xfId="645"/>
    <cellStyle name="常规 2 4 4 4" xfId="646"/>
    <cellStyle name="常规 7 2 2 4" xfId="647"/>
    <cellStyle name="常规 4 10 3 3" xfId="648"/>
    <cellStyle name="常规 2 4 5 4" xfId="649"/>
    <cellStyle name="常规 2 4 6 3 3" xfId="650"/>
    <cellStyle name="常规 2 4 6 4" xfId="651"/>
    <cellStyle name="常规 3 2 7 2 2" xfId="652"/>
    <cellStyle name="常规 2 5 2" xfId="653"/>
    <cellStyle name="常规 2 4 6 5" xfId="654"/>
    <cellStyle name="常规 3 2 7 2 3" xfId="655"/>
    <cellStyle name="常规 2 9 4 2" xfId="656"/>
    <cellStyle name="常规 2 4 7 2" xfId="657"/>
    <cellStyle name="常规 2 4 7 2 2" xfId="658"/>
    <cellStyle name="常规 2 4 8 3" xfId="659"/>
    <cellStyle name="常规 2 4 7 2 3" xfId="660"/>
    <cellStyle name="常规 2 4 8 4" xfId="661"/>
    <cellStyle name="常规 2 4 7 3" xfId="662"/>
    <cellStyle name="常规 2 4 7 3 2" xfId="663"/>
    <cellStyle name="常规 5 10 4" xfId="664"/>
    <cellStyle name="常规 2 4 9 3" xfId="665"/>
    <cellStyle name="常规 2 4 7 3 3" xfId="666"/>
    <cellStyle name="常规 5 10 5" xfId="667"/>
    <cellStyle name="常规 2 4 7 4" xfId="668"/>
    <cellStyle name="常规 3 2 7 3 2" xfId="669"/>
    <cellStyle name="常规 7 7 2 2" xfId="670"/>
    <cellStyle name="常规 2 6 2" xfId="671"/>
    <cellStyle name="常规 2 4 7 5" xfId="672"/>
    <cellStyle name="常规 3 2 7 3 3" xfId="673"/>
    <cellStyle name="常规 2 9 5 2" xfId="674"/>
    <cellStyle name="常规 2 4 8 2" xfId="675"/>
    <cellStyle name="常规 2 4 8 2 2" xfId="676"/>
    <cellStyle name="常规 2 4 8 2 3" xfId="677"/>
    <cellStyle name="常规 9" xfId="678"/>
    <cellStyle name="常规 5 10 3" xfId="679"/>
    <cellStyle name="常规 2 4 9 2" xfId="680"/>
    <cellStyle name="常规 2 9 4" xfId="681"/>
    <cellStyle name="超链接 4 4 3" xfId="682"/>
    <cellStyle name="常规 2 5" xfId="683"/>
    <cellStyle name="常规 2 5 2 2" xfId="684"/>
    <cellStyle name="常规 2 5 2 3" xfId="685"/>
    <cellStyle name="常规 2 6 2 2 2" xfId="686"/>
    <cellStyle name="常规 2 5 2 5" xfId="687"/>
    <cellStyle name="常规 2 9 4 3" xfId="688"/>
    <cellStyle name="常规 2 5 3" xfId="689"/>
    <cellStyle name="常规 2 5 3 4" xfId="690"/>
    <cellStyle name="常规 2 6 2 3 2" xfId="691"/>
    <cellStyle name="常规 2 5 3 5" xfId="692"/>
    <cellStyle name="常规 3 2 2" xfId="693"/>
    <cellStyle name="常规 2 6 2 3 3" xfId="694"/>
    <cellStyle name="常规 2 5 3 6" xfId="695"/>
    <cellStyle name="常规 3 2 3" xfId="696"/>
    <cellStyle name="常规 3 2 3 2 3" xfId="697"/>
    <cellStyle name="常规 2 5 4 2" xfId="698"/>
    <cellStyle name="常规 3 2 3 2 4" xfId="699"/>
    <cellStyle name="常规 4 11 2 2" xfId="700"/>
    <cellStyle name="常规 2 5 4 3" xfId="701"/>
    <cellStyle name="常规 7 3 2 2" xfId="702"/>
    <cellStyle name="常规 3 2 3 3 3" xfId="703"/>
    <cellStyle name="常规 2 5 5 2" xfId="704"/>
    <cellStyle name="常规 2 5 6" xfId="705"/>
    <cellStyle name="常规 2 5 6 2" xfId="706"/>
    <cellStyle name="常规 2 5 7" xfId="707"/>
    <cellStyle name="常规 7 7 2" xfId="708"/>
    <cellStyle name="常规 2 6" xfId="709"/>
    <cellStyle name="常规 4 5 5 2" xfId="710"/>
    <cellStyle name="常规 9 3 2 2" xfId="711"/>
    <cellStyle name="常规 2 9 5" xfId="712"/>
    <cellStyle name="超链接 3 5" xfId="713"/>
    <cellStyle name="常规 2 6 2 2" xfId="714"/>
    <cellStyle name="常规 2 6 2 2 3" xfId="715"/>
    <cellStyle name="常规 6 8 2" xfId="716"/>
    <cellStyle name="常规 2 6 2 2 4" xfId="717"/>
    <cellStyle name="超链接 3 6" xfId="718"/>
    <cellStyle name="常规 2 6 2 3" xfId="719"/>
    <cellStyle name="常规 3 2" xfId="720"/>
    <cellStyle name="常规 2 6 2 4" xfId="721"/>
    <cellStyle name="常规 3 3" xfId="722"/>
    <cellStyle name="常规 2 6 2 4 2" xfId="723"/>
    <cellStyle name="常规 3 3 2" xfId="724"/>
    <cellStyle name="常规 2 6 3 2 2" xfId="725"/>
    <cellStyle name="常规 2 6 2 5" xfId="726"/>
    <cellStyle name="常规 3 4" xfId="727"/>
    <cellStyle name="常规 7 7 2 3" xfId="728"/>
    <cellStyle name="常规 2 6 3" xfId="729"/>
    <cellStyle name="超链接 4 5" xfId="730"/>
    <cellStyle name="常规 2 6 3 2" xfId="731"/>
    <cellStyle name="常规 2 6 3 2 3" xfId="732"/>
    <cellStyle name="常规 3 5" xfId="733"/>
    <cellStyle name="超链接 4 6" xfId="734"/>
    <cellStyle name="常规 2 6 3 3" xfId="735"/>
    <cellStyle name="常规 4 2" xfId="736"/>
    <cellStyle name="常规 2 6 3 5" xfId="737"/>
    <cellStyle name="常规 2 6 3 3 2" xfId="738"/>
    <cellStyle name="常规 4 2 2" xfId="739"/>
    <cellStyle name="常规 4 4" xfId="740"/>
    <cellStyle name="常规 2 6 3 6" xfId="741"/>
    <cellStyle name="常规 2 6 3 3 3" xfId="742"/>
    <cellStyle name="常规 4 2 3" xfId="743"/>
    <cellStyle name="常规 4 5" xfId="744"/>
    <cellStyle name="常规 2 6 3 4" xfId="745"/>
    <cellStyle name="常规 4 3" xfId="746"/>
    <cellStyle name="常规 3 2 4 2 3" xfId="747"/>
    <cellStyle name="常规 2 6 4 2" xfId="748"/>
    <cellStyle name="常规 7 4 2 2" xfId="749"/>
    <cellStyle name="常规 3 2 4 3 3" xfId="750"/>
    <cellStyle name="常规 4 5 2 2 2" xfId="751"/>
    <cellStyle name="常规 2 6 5 2" xfId="752"/>
    <cellStyle name="常规 7 4 2 3" xfId="753"/>
    <cellStyle name="常规 4 5 2 2 3" xfId="754"/>
    <cellStyle name="常规 6 2" xfId="755"/>
    <cellStyle name="常规 2 6 5 3" xfId="756"/>
    <cellStyle name="常规 7 4 3" xfId="757"/>
    <cellStyle name="常规 4 2 3 2 3" xfId="758"/>
    <cellStyle name="常规 4 5 2 3" xfId="759"/>
    <cellStyle name="常规 2 6 6" xfId="760"/>
    <cellStyle name="常规 2 6 6 2" xfId="761"/>
    <cellStyle name="常规 2 7 2 4" xfId="762"/>
    <cellStyle name="常规 3 2 12" xfId="763"/>
    <cellStyle name="常规 2 7 4 3" xfId="764"/>
    <cellStyle name="超链接 4 2 4" xfId="765"/>
    <cellStyle name="常规 7 5 2" xfId="766"/>
    <cellStyle name="常规 4 2 3 3 2" xfId="767"/>
    <cellStyle name="常规 4 5 3 2" xfId="768"/>
    <cellStyle name="常规 2 7 5" xfId="769"/>
    <cellStyle name="常规 7 5 3" xfId="770"/>
    <cellStyle name="常规 4 2 3 3 3" xfId="771"/>
    <cellStyle name="常规 4 5 3 3" xfId="772"/>
    <cellStyle name="常规 2 7 6" xfId="773"/>
    <cellStyle name="常规 7 7 4" xfId="774"/>
    <cellStyle name="常规 2 8" xfId="775"/>
    <cellStyle name="常规 2 8 2" xfId="776"/>
    <cellStyle name="常规 2 8 2 3" xfId="777"/>
    <cellStyle name="常规 4 2 8 2" xfId="778"/>
    <cellStyle name="常规 2 8 2 4" xfId="779"/>
    <cellStyle name="常规 2 8 3" xfId="780"/>
    <cellStyle name="常规 2 8 3 2 2" xfId="781"/>
    <cellStyle name="常规 2 8 3 2 3" xfId="782"/>
    <cellStyle name="常规 4 2 9 2" xfId="783"/>
    <cellStyle name="常规 2 8 3 4" xfId="784"/>
    <cellStyle name="常规 2 8 4" xfId="785"/>
    <cellStyle name="常规 3 4 3 2 2" xfId="786"/>
    <cellStyle name="常规 2 8 4 3" xfId="787"/>
    <cellStyle name="常规 7 6 2" xfId="788"/>
    <cellStyle name="常规 4 5 4 2" xfId="789"/>
    <cellStyle name="常规 2 8 5" xfId="790"/>
    <cellStyle name="常规 3 4 3 2 3" xfId="791"/>
    <cellStyle name="常规 7 6 3" xfId="792"/>
    <cellStyle name="常规 4 5 4 3" xfId="793"/>
    <cellStyle name="常规 2 8 6" xfId="794"/>
    <cellStyle name="常规 4 2 8 3 2" xfId="795"/>
    <cellStyle name="常规 7 7 5" xfId="796"/>
    <cellStyle name="常规 2 9" xfId="797"/>
    <cellStyle name="常规 3" xfId="798"/>
    <cellStyle name="常规 3 10 2" xfId="799"/>
    <cellStyle name="常规 3 10 3" xfId="800"/>
    <cellStyle name="常规 3 11 2" xfId="801"/>
    <cellStyle name="常规 3 7 2 3" xfId="802"/>
    <cellStyle name="常规 3 11 3" xfId="803"/>
    <cellStyle name="常规 3 12 2" xfId="804"/>
    <cellStyle name="常规 3 7 3 3" xfId="805"/>
    <cellStyle name="常规 3 12 3" xfId="806"/>
    <cellStyle name="常规 3 13 2" xfId="807"/>
    <cellStyle name="常规 6 2 3 2 3" xfId="808"/>
    <cellStyle name="常规 3 2 10 2" xfId="809"/>
    <cellStyle name="常规 3 2 10 3" xfId="810"/>
    <cellStyle name="常规 3 2 11 2" xfId="811"/>
    <cellStyle name="常规 3 2 2 2" xfId="812"/>
    <cellStyle name="常规 5 15" xfId="813"/>
    <cellStyle name="常规 3 2 2 2 2" xfId="814"/>
    <cellStyle name="常规 3 2 2 2 2 2" xfId="815"/>
    <cellStyle name="常规 3 2 2 2 2 3" xfId="816"/>
    <cellStyle name="常规 3 2 4 3 2" xfId="817"/>
    <cellStyle name="常规 3 2 3 2" xfId="818"/>
    <cellStyle name="常规 3 2 3 2 2" xfId="819"/>
    <cellStyle name="常规 3 2 3 2 2 2" xfId="820"/>
    <cellStyle name="常规 3 2 3 2 2 3" xfId="821"/>
    <cellStyle name="常规 3 2 3 5" xfId="822"/>
    <cellStyle name="常规 6 9 2" xfId="823"/>
    <cellStyle name="常规 3 2 4" xfId="824"/>
    <cellStyle name="常规 3 2 4 2" xfId="825"/>
    <cellStyle name="常规 3 2 4 2 2" xfId="826"/>
    <cellStyle name="常规 3 7 2 2" xfId="827"/>
    <cellStyle name="常规 3 2 4 5" xfId="828"/>
    <cellStyle name="常规 6 9 3" xfId="829"/>
    <cellStyle name="常规 3 2 5" xfId="830"/>
    <cellStyle name="常规 3 2 5 2" xfId="831"/>
    <cellStyle name="常规 3 2 5 4" xfId="832"/>
    <cellStyle name="常规 3 7 3 2" xfId="833"/>
    <cellStyle name="常规 3 2 5 5" xfId="834"/>
    <cellStyle name="常规 3 2 6" xfId="835"/>
    <cellStyle name="常规 3 2 6 3" xfId="836"/>
    <cellStyle name="常规 3 2 6 4" xfId="837"/>
    <cellStyle name="常规 3 2 6 5" xfId="838"/>
    <cellStyle name="常规 3 2 7" xfId="839"/>
    <cellStyle name="常规 3 2 7 2" xfId="840"/>
    <cellStyle name="常规 3 2 7 3" xfId="841"/>
    <cellStyle name="常规 3 2 7 4" xfId="842"/>
    <cellStyle name="常规 3 2 7 5" xfId="843"/>
    <cellStyle name="常规 3 2 8" xfId="844"/>
    <cellStyle name="常规 3 2 8 2" xfId="845"/>
    <cellStyle name="常规 3 2 8 2 2" xfId="846"/>
    <cellStyle name="常规 3 2 8 2 3" xfId="847"/>
    <cellStyle name="常规 3 5 2" xfId="848"/>
    <cellStyle name="常规 3 2 8 3" xfId="849"/>
    <cellStyle name="常规 3 2 8 3 2" xfId="850"/>
    <cellStyle name="常规 7 8 2 2" xfId="851"/>
    <cellStyle name="常规 3 2 8 3 3" xfId="852"/>
    <cellStyle name="常规 3 6 2" xfId="853"/>
    <cellStyle name="常规 3 2 8 4" xfId="854"/>
    <cellStyle name="常规 3 2 8 5" xfId="855"/>
    <cellStyle name="常规 3 2 9" xfId="856"/>
    <cellStyle name="常规 3 2 9 2" xfId="857"/>
    <cellStyle name="常规 3 2 9 3" xfId="858"/>
    <cellStyle name="常规 3 3 2 2" xfId="859"/>
    <cellStyle name="常规 3 3 2 2 2" xfId="860"/>
    <cellStyle name="常规 3 7 4" xfId="861"/>
    <cellStyle name="超链接 5 2 3" xfId="862"/>
    <cellStyle name="常规 3 3 2 2 2 2" xfId="863"/>
    <cellStyle name="常规 8 5 2" xfId="864"/>
    <cellStyle name="常规 3 3 2 2 2 3" xfId="865"/>
    <cellStyle name="常规 4 2 4 3 2" xfId="866"/>
    <cellStyle name="常规 4 6 3 2" xfId="867"/>
    <cellStyle name="常规 3 7 5" xfId="868"/>
    <cellStyle name="常规 3 4 4 2" xfId="869"/>
    <cellStyle name="常规 3 3 2 2 3" xfId="870"/>
    <cellStyle name="常规 3 4 4 3" xfId="871"/>
    <cellStyle name="常规 3 3 2 2 4" xfId="872"/>
    <cellStyle name="常规 3 3 2 3 2" xfId="873"/>
    <cellStyle name="常规 3 4 5 2" xfId="874"/>
    <cellStyle name="常规 3 3 2 3 3" xfId="875"/>
    <cellStyle name="常规 3 3 2 6" xfId="876"/>
    <cellStyle name="常规 3 3 3" xfId="877"/>
    <cellStyle name="常规 3 3 3 2" xfId="878"/>
    <cellStyle name="常规 3 5 4 2" xfId="879"/>
    <cellStyle name="常规 3 3 3 2 3" xfId="880"/>
    <cellStyle name="常规 3 3 4" xfId="881"/>
    <cellStyle name="常规 3 3 4 2" xfId="882"/>
    <cellStyle name="常规 3 3 4 2 2" xfId="883"/>
    <cellStyle name="常规 3 6 4 2" xfId="884"/>
    <cellStyle name="常规 3 3 4 2 3" xfId="885"/>
    <cellStyle name="常规 3 3 4 3" xfId="886"/>
    <cellStyle name="常规 3 3 4 4" xfId="887"/>
    <cellStyle name="常规 3 3 5" xfId="888"/>
    <cellStyle name="常规 3 3 5 2" xfId="889"/>
    <cellStyle name="常规 3 3 5 3" xfId="890"/>
    <cellStyle name="常规 3 3 6" xfId="891"/>
    <cellStyle name="常规 3 3 6 2" xfId="892"/>
    <cellStyle name="常规 3 3 7" xfId="893"/>
    <cellStyle name="常规 3 4 2" xfId="894"/>
    <cellStyle name="常规 3 4 2 2" xfId="895"/>
    <cellStyle name="常规 3 4 2 2 2" xfId="896"/>
    <cellStyle name="常规 6 6 2" xfId="897"/>
    <cellStyle name="常规 4 4 4 2" xfId="898"/>
    <cellStyle name="常规 3 4 2 2 3" xfId="899"/>
    <cellStyle name="常规 3 4 3 2" xfId="900"/>
    <cellStyle name="常规 3 4 3 3" xfId="901"/>
    <cellStyle name="常规 3 4 3 4" xfId="902"/>
    <cellStyle name="常规 3 4 4" xfId="903"/>
    <cellStyle name="常规 4 6 4 2" xfId="904"/>
    <cellStyle name="常规 3 4 4 2 3" xfId="905"/>
    <cellStyle name="常规 3 8 5" xfId="906"/>
    <cellStyle name="常规 3 4 4 4" xfId="907"/>
    <cellStyle name="常规 3 4 5" xfId="908"/>
    <cellStyle name="常规 3 4 6" xfId="909"/>
    <cellStyle name="常规 4 3 2 4 2" xfId="910"/>
    <cellStyle name="常规 3 5 2 2 3" xfId="911"/>
    <cellStyle name="常规 3 5 2 3" xfId="912"/>
    <cellStyle name="常规 3 5 2 4" xfId="913"/>
    <cellStyle name="常规 3 5 3" xfId="914"/>
    <cellStyle name="常规 3 5 3 2" xfId="915"/>
    <cellStyle name="常规 3 5 3 2 3" xfId="916"/>
    <cellStyle name="常规 3 5 3 3" xfId="917"/>
    <cellStyle name="常规 3 5 3 4" xfId="918"/>
    <cellStyle name="常规 3 5 4" xfId="919"/>
    <cellStyle name="常规 3 5 4 3" xfId="920"/>
    <cellStyle name="常规 3 5 5" xfId="921"/>
    <cellStyle name="常规 3 5 5 2" xfId="922"/>
    <cellStyle name="常规 3 5 5 3" xfId="923"/>
    <cellStyle name="常规 3 5 6" xfId="924"/>
    <cellStyle name="常规 6 3 2 2 2" xfId="925"/>
    <cellStyle name="常规 3 5 7" xfId="926"/>
    <cellStyle name="常规 6 3 2 2 3" xfId="927"/>
    <cellStyle name="常规 3 5 8" xfId="928"/>
    <cellStyle name="常规 7 8 2" xfId="929"/>
    <cellStyle name="常规 3 6" xfId="930"/>
    <cellStyle name="常规 3 6 2 2" xfId="931"/>
    <cellStyle name="常规 3 6 2 3" xfId="932"/>
    <cellStyle name="常规 7 8 2 3" xfId="933"/>
    <cellStyle name="常规 3 6 3" xfId="934"/>
    <cellStyle name="常规 3 6 3 2" xfId="935"/>
    <cellStyle name="常规 3 6 3 3" xfId="936"/>
    <cellStyle name="常规 4 3 2 2 2 2" xfId="937"/>
    <cellStyle name="常规 3 6 4" xfId="938"/>
    <cellStyle name="常规 8 4 2" xfId="939"/>
    <cellStyle name="常规 4 2 4 2 2" xfId="940"/>
    <cellStyle name="常规 4 6 2 2" xfId="941"/>
    <cellStyle name="常规 3 6 5" xfId="942"/>
    <cellStyle name="常规 8 4 3" xfId="943"/>
    <cellStyle name="常规 4 2 4 2 3" xfId="944"/>
    <cellStyle name="常规 4 6 2 3" xfId="945"/>
    <cellStyle name="常规 3 6 6" xfId="946"/>
    <cellStyle name="常规 7 8 3" xfId="947"/>
    <cellStyle name="常规 3 7" xfId="948"/>
    <cellStyle name="常规 7 8 3 2" xfId="949"/>
    <cellStyle name="常规 3 7 2" xfId="950"/>
    <cellStyle name="常规 7 8 3 3" xfId="951"/>
    <cellStyle name="常规 3 7 3" xfId="952"/>
    <cellStyle name="常规 7 8 4" xfId="953"/>
    <cellStyle name="常规 3 8" xfId="954"/>
    <cellStyle name="常规 3 8 2 2" xfId="955"/>
    <cellStyle name="常规 3 8 2 3" xfId="956"/>
    <cellStyle name="常规 3 8 3 2" xfId="957"/>
    <cellStyle name="常规 3 8 3 3" xfId="958"/>
    <cellStyle name="常规 7 8 5" xfId="959"/>
    <cellStyle name="常规 3 9" xfId="960"/>
    <cellStyle name="常规 3 9 2" xfId="961"/>
    <cellStyle name="常规 3 9 2 2" xfId="962"/>
    <cellStyle name="常规 3 9 2 3" xfId="963"/>
    <cellStyle name="常规 3 9 3" xfId="964"/>
    <cellStyle name="常规 3 9 3 2" xfId="965"/>
    <cellStyle name="常规 3 9 3 3" xfId="966"/>
    <cellStyle name="常规 3 9 5" xfId="967"/>
    <cellStyle name="常规 5 3 2 2" xfId="968"/>
    <cellStyle name="常规 4" xfId="969"/>
    <cellStyle name="常规 4 10" xfId="970"/>
    <cellStyle name="常规 4 10 2" xfId="971"/>
    <cellStyle name="常规 4 10 3" xfId="972"/>
    <cellStyle name="常规 4 11 2" xfId="973"/>
    <cellStyle name="常规 4 11 2 3" xfId="974"/>
    <cellStyle name="常规 5 3 2 3" xfId="975"/>
    <cellStyle name="常规 5" xfId="976"/>
    <cellStyle name="常规 6 12" xfId="977"/>
    <cellStyle name="常规 4 12 2" xfId="978"/>
    <cellStyle name="常规 4 12 2 3" xfId="979"/>
    <cellStyle name="常规 4 13 2" xfId="980"/>
    <cellStyle name="常规 4 13 3" xfId="981"/>
    <cellStyle name="常规 4 14 2" xfId="982"/>
    <cellStyle name="常规 4 14 3" xfId="983"/>
    <cellStyle name="超链接 2 2 3" xfId="984"/>
    <cellStyle name="常规 4 2 10" xfId="985"/>
    <cellStyle name="常规 4 2 10 2" xfId="986"/>
    <cellStyle name="常规 4 2 10 3" xfId="987"/>
    <cellStyle name="超链接 2 2 4" xfId="988"/>
    <cellStyle name="常规 5 5 2" xfId="989"/>
    <cellStyle name="常规 4 2 11" xfId="990"/>
    <cellStyle name="常规 4 3 3 2" xfId="991"/>
    <cellStyle name="常规 5 5 2 2" xfId="992"/>
    <cellStyle name="常规 4 2 11 2" xfId="993"/>
    <cellStyle name="常规 4 3 3 2 2" xfId="994"/>
    <cellStyle name="常规 5 5 3" xfId="995"/>
    <cellStyle name="常规 4 2 12" xfId="996"/>
    <cellStyle name="常规 4 3 3 3" xfId="997"/>
    <cellStyle name="常规 6 4" xfId="998"/>
    <cellStyle name="常规 4 2 2 2" xfId="999"/>
    <cellStyle name="常规 4 4 2" xfId="1000"/>
    <cellStyle name="超链接 3 2 4" xfId="1001"/>
    <cellStyle name="常规 6 5 2" xfId="1002"/>
    <cellStyle name="常规 4 2 2 3 2" xfId="1003"/>
    <cellStyle name="常规 4 4 3 2" xfId="1004"/>
    <cellStyle name="常规 6 5 3" xfId="1005"/>
    <cellStyle name="常规 4 2 2 3 3" xfId="1006"/>
    <cellStyle name="常规 4 4 3 3" xfId="1007"/>
    <cellStyle name="常规 6 6" xfId="1008"/>
    <cellStyle name="常规 4 2 2 4" xfId="1009"/>
    <cellStyle name="常规 4 4 4" xfId="1010"/>
    <cellStyle name="常规 6 7" xfId="1011"/>
    <cellStyle name="常规 4 2 2 5" xfId="1012"/>
    <cellStyle name="常规 4 4 5" xfId="1013"/>
    <cellStyle name="常规 6 8" xfId="1014"/>
    <cellStyle name="常规 4 2 2 6" xfId="1015"/>
    <cellStyle name="常规 4 4 6" xfId="1016"/>
    <cellStyle name="常规 7 4" xfId="1017"/>
    <cellStyle name="常规 4 2 3 2" xfId="1018"/>
    <cellStyle name="常规 4 5 2" xfId="1019"/>
    <cellStyle name="常规 7 5" xfId="1020"/>
    <cellStyle name="常规 4 2 3 3" xfId="1021"/>
    <cellStyle name="常规 4 5 3" xfId="1022"/>
    <cellStyle name="常规 7 6" xfId="1023"/>
    <cellStyle name="常规 4 2 3 4" xfId="1024"/>
    <cellStyle name="常规 4 5 4" xfId="1025"/>
    <cellStyle name="常规 7 7" xfId="1026"/>
    <cellStyle name="常规 4 2 3 5" xfId="1027"/>
    <cellStyle name="常规 4 5 5" xfId="1028"/>
    <cellStyle name="常规 7 9 2" xfId="1029"/>
    <cellStyle name="常规 4 2 4" xfId="1030"/>
    <cellStyle name="常规 4 6" xfId="1031"/>
    <cellStyle name="常规 8 4" xfId="1032"/>
    <cellStyle name="常规 4 2 4 2" xfId="1033"/>
    <cellStyle name="常规 4 6 2" xfId="1034"/>
    <cellStyle name="常规 8 5" xfId="1035"/>
    <cellStyle name="常规 4 2 4 3" xfId="1036"/>
    <cellStyle name="常规 4 6 3" xfId="1037"/>
    <cellStyle name="常规 4 2 4 3 3" xfId="1038"/>
    <cellStyle name="常规 4 6 3 3" xfId="1039"/>
    <cellStyle name="常规 8 6" xfId="1040"/>
    <cellStyle name="常规 4 2 4 4" xfId="1041"/>
    <cellStyle name="常规 4 6 4" xfId="1042"/>
    <cellStyle name="常规 9 4 2" xfId="1043"/>
    <cellStyle name="常规 4 2 5 2 2" xfId="1044"/>
    <cellStyle name="常规 4 7 2 2" xfId="1045"/>
    <cellStyle name="常规 4 2 4 5" xfId="1046"/>
    <cellStyle name="常规 4 6 5" xfId="1047"/>
    <cellStyle name="常规 7 9 3" xfId="1048"/>
    <cellStyle name="常规 4 2 5" xfId="1049"/>
    <cellStyle name="常规 4 7" xfId="1050"/>
    <cellStyle name="常规 9 4" xfId="1051"/>
    <cellStyle name="常规 4 2 5 2" xfId="1052"/>
    <cellStyle name="常规 4 7 2" xfId="1053"/>
    <cellStyle name="常规 9 4 3" xfId="1054"/>
    <cellStyle name="常规 4 2 5 2 3" xfId="1055"/>
    <cellStyle name="常规 4 7 2 3" xfId="1056"/>
    <cellStyle name="常规 4 6 6" xfId="1057"/>
    <cellStyle name="常规 9 5" xfId="1058"/>
    <cellStyle name="常规 4 2 5 3" xfId="1059"/>
    <cellStyle name="常规 4 7 3" xfId="1060"/>
    <cellStyle name="常规 4 2 5 5" xfId="1061"/>
    <cellStyle name="常规 4 7 5" xfId="1062"/>
    <cellStyle name="常规 9 5 2" xfId="1063"/>
    <cellStyle name="常规 4 2 5 3 2" xfId="1064"/>
    <cellStyle name="常规 4 7 3 2" xfId="1065"/>
    <cellStyle name="常规 4 7 6" xfId="1066"/>
    <cellStyle name="常规 4 2 5 3 3" xfId="1067"/>
    <cellStyle name="常规 4 7 3 3" xfId="1068"/>
    <cellStyle name="常规 9 6" xfId="1069"/>
    <cellStyle name="常规 4 2 5 4" xfId="1070"/>
    <cellStyle name="常规 4 7 4" xfId="1071"/>
    <cellStyle name="常规 4 2 6" xfId="1072"/>
    <cellStyle name="常规 4 8" xfId="1073"/>
    <cellStyle name="常规 4 2 6 2" xfId="1074"/>
    <cellStyle name="常规 4 8 2" xfId="1075"/>
    <cellStyle name="常规 4 2 6 2 2" xfId="1076"/>
    <cellStyle name="常规 4 8 2 2" xfId="1077"/>
    <cellStyle name="常规 4 2 6 3" xfId="1078"/>
    <cellStyle name="常规 4 8 3" xfId="1079"/>
    <cellStyle name="常规 4 2 6 3 2" xfId="1080"/>
    <cellStyle name="常规 4 8 3 2" xfId="1081"/>
    <cellStyle name="常规 4 2 6 3 3" xfId="1082"/>
    <cellStyle name="常规 4 8 3 3" xfId="1083"/>
    <cellStyle name="常规 4 2 6 4" xfId="1084"/>
    <cellStyle name="常规 4 8 4" xfId="1085"/>
    <cellStyle name="常规 4 2 6 5" xfId="1086"/>
    <cellStyle name="常规 4 8 5" xfId="1087"/>
    <cellStyle name="常规 4 7 4 2" xfId="1088"/>
    <cellStyle name="常规 4 2 7" xfId="1089"/>
    <cellStyle name="常规 4 9" xfId="1090"/>
    <cellStyle name="常规 4 2 7 2 2" xfId="1091"/>
    <cellStyle name="常规 4 9 2 2" xfId="1092"/>
    <cellStyle name="常规 4 2 7 2 3" xfId="1093"/>
    <cellStyle name="常规 4 9 2 3" xfId="1094"/>
    <cellStyle name="常规 4 2 7 3" xfId="1095"/>
    <cellStyle name="常规 4 9 3" xfId="1096"/>
    <cellStyle name="常规 4 2 7 3 2" xfId="1097"/>
    <cellStyle name="常规 4 9 3 2" xfId="1098"/>
    <cellStyle name="常规 4 2 7 3 3" xfId="1099"/>
    <cellStyle name="常规 4 9 3 3" xfId="1100"/>
    <cellStyle name="常规 4 2 7 4" xfId="1101"/>
    <cellStyle name="常规 4 9 4" xfId="1102"/>
    <cellStyle name="常规 4 2 7 5" xfId="1103"/>
    <cellStyle name="常规 4 9 5" xfId="1104"/>
    <cellStyle name="常规 4 2 8" xfId="1105"/>
    <cellStyle name="常规 4 2 8 2 2" xfId="1106"/>
    <cellStyle name="常规 4 2 8 2 3" xfId="1107"/>
    <cellStyle name="常规 4 2 8 3" xfId="1108"/>
    <cellStyle name="常规 4 2 8 3 3" xfId="1109"/>
    <cellStyle name="常规 4 2 8 4" xfId="1110"/>
    <cellStyle name="常规 4 2 8 5" xfId="1111"/>
    <cellStyle name="常规 4 2 9" xfId="1112"/>
    <cellStyle name="常规 4 2 9 3" xfId="1113"/>
    <cellStyle name="常规 5 4" xfId="1114"/>
    <cellStyle name="常规 4 3 2" xfId="1115"/>
    <cellStyle name="常规 5 4 2" xfId="1116"/>
    <cellStyle name="常规 4 3 2 2" xfId="1117"/>
    <cellStyle name="常规 4 3 2 2 2 3" xfId="1118"/>
    <cellStyle name="常规 5 4 2 3" xfId="1119"/>
    <cellStyle name="常规 4 3 2 2 3" xfId="1120"/>
    <cellStyle name="常规 4 3 2 2 4" xfId="1121"/>
    <cellStyle name="常规 4 3 2 6" xfId="1122"/>
    <cellStyle name="常规 6 2 6 2" xfId="1123"/>
    <cellStyle name="常规 4 3 2 7" xfId="1124"/>
    <cellStyle name="常规 7 10 2" xfId="1125"/>
    <cellStyle name="常规 5 5" xfId="1126"/>
    <cellStyle name="常规 4 3 3" xfId="1127"/>
    <cellStyle name="常规 5 5 3 2" xfId="1128"/>
    <cellStyle name="常规 4 3 3 3 2" xfId="1129"/>
    <cellStyle name="常规 5 5 3 3" xfId="1130"/>
    <cellStyle name="常规 4 3 3 3 3" xfId="1131"/>
    <cellStyle name="常规 5 5 4" xfId="1132"/>
    <cellStyle name="常规 4 3 3 4" xfId="1133"/>
    <cellStyle name="常规 5 5 5" xfId="1134"/>
    <cellStyle name="常规 4 3 3 5" xfId="1135"/>
    <cellStyle name="常规 4 3 3 6" xfId="1136"/>
    <cellStyle name="常规 7 10 3" xfId="1137"/>
    <cellStyle name="常规 5 6" xfId="1138"/>
    <cellStyle name="常规 4 3 4" xfId="1139"/>
    <cellStyle name="常规 5 6 2" xfId="1140"/>
    <cellStyle name="常规 4 3 4 2" xfId="1141"/>
    <cellStyle name="常规 5 6 2 2" xfId="1142"/>
    <cellStyle name="常规 4 3 4 2 2" xfId="1143"/>
    <cellStyle name="常规 5 6 2 3" xfId="1144"/>
    <cellStyle name="常规 4 3 4 2 3" xfId="1145"/>
    <cellStyle name="常规 5 6 3" xfId="1146"/>
    <cellStyle name="常规 4 3 4 3" xfId="1147"/>
    <cellStyle name="常规 5 6 4" xfId="1148"/>
    <cellStyle name="常规 4 3 4 4" xfId="1149"/>
    <cellStyle name="常规 5 7" xfId="1150"/>
    <cellStyle name="常规 4 3 5" xfId="1151"/>
    <cellStyle name="常规 5 7 2" xfId="1152"/>
    <cellStyle name="常规 4 3 5 2" xfId="1153"/>
    <cellStyle name="常规 5 7 3" xfId="1154"/>
    <cellStyle name="常规 4 3 5 3" xfId="1155"/>
    <cellStyle name="常规 5 8" xfId="1156"/>
    <cellStyle name="常规 4 3 6" xfId="1157"/>
    <cellStyle name="常规 5 8 2" xfId="1158"/>
    <cellStyle name="常规 4 3 6 2" xfId="1159"/>
    <cellStyle name="常规 5 8 3" xfId="1160"/>
    <cellStyle name="常规 4 3 6 3" xfId="1161"/>
    <cellStyle name="常规 5 9" xfId="1162"/>
    <cellStyle name="常规 4 3 7" xfId="1163"/>
    <cellStyle name="常规 6 4 5" xfId="1164"/>
    <cellStyle name="常规 4 4 2 5" xfId="1165"/>
    <cellStyle name="常规 6 6 3" xfId="1166"/>
    <cellStyle name="常规 4 4 4 3" xfId="1167"/>
    <cellStyle name="常规 6 7 2" xfId="1168"/>
    <cellStyle name="常规 4 4 5 2" xfId="1169"/>
    <cellStyle name="常规 7 5 2 3" xfId="1170"/>
    <cellStyle name="常规 4 5 3 2 3" xfId="1171"/>
    <cellStyle name="常规 7 5 4" xfId="1172"/>
    <cellStyle name="常规 4 5 3 4" xfId="1173"/>
    <cellStyle name="常规 7 8" xfId="1174"/>
    <cellStyle name="常规 4 5 6" xfId="1175"/>
    <cellStyle name="常规 7 9" xfId="1176"/>
    <cellStyle name="常规 6 3 3 2 2" xfId="1177"/>
    <cellStyle name="常规 4 5 7" xfId="1178"/>
    <cellStyle name="常规 6 3 3 2 3" xfId="1179"/>
    <cellStyle name="常规 4 5 8" xfId="1180"/>
    <cellStyle name="常规 4 6 4 3" xfId="1181"/>
    <cellStyle name="常规 4 7 4 3" xfId="1182"/>
    <cellStyle name="常规 8" xfId="1183"/>
    <cellStyle name="常规 5 10 2" xfId="1184"/>
    <cellStyle name="常规 9 2" xfId="1185"/>
    <cellStyle name="常规 5 10 3 2" xfId="1186"/>
    <cellStyle name="常规 9 3" xfId="1187"/>
    <cellStyle name="常规 5 10 3 3" xfId="1188"/>
    <cellStyle name="超链接 2 3" xfId="1189"/>
    <cellStyle name="常规 5 11 2" xfId="1190"/>
    <cellStyle name="超链接 2 3 2" xfId="1191"/>
    <cellStyle name="常规 5 11 2 2" xfId="1192"/>
    <cellStyle name="超链接 2 3 3" xfId="1193"/>
    <cellStyle name="常规 5 11 2 3" xfId="1194"/>
    <cellStyle name="超链接 2 4" xfId="1195"/>
    <cellStyle name="常规 5 11 3" xfId="1196"/>
    <cellStyle name="超链接 2 5" xfId="1197"/>
    <cellStyle name="常规 5 11 4" xfId="1198"/>
    <cellStyle name="超链接 3 3" xfId="1199"/>
    <cellStyle name="常规 5 12 2" xfId="1200"/>
    <cellStyle name="超链接 3 4" xfId="1201"/>
    <cellStyle name="常规 5 12 3" xfId="1202"/>
    <cellStyle name="常规 5 13" xfId="1203"/>
    <cellStyle name="超链接 4 3" xfId="1204"/>
    <cellStyle name="常规 5 13 2" xfId="1205"/>
    <cellStyle name="超链接 4 4" xfId="1206"/>
    <cellStyle name="常规 5 13 3" xfId="1207"/>
    <cellStyle name="常规 5 14" xfId="1208"/>
    <cellStyle name="超链接 5 3" xfId="1209"/>
    <cellStyle name="常规 5 14 2" xfId="1210"/>
    <cellStyle name="常规 5 2 2" xfId="1211"/>
    <cellStyle name="常规 5 2 2 2" xfId="1212"/>
    <cellStyle name="常规 5 2 2 2 3" xfId="1213"/>
    <cellStyle name="常规 5 2 2 3" xfId="1214"/>
    <cellStyle name="常规 5 2 2 3 2" xfId="1215"/>
    <cellStyle name="常规 5 2 2 3 3" xfId="1216"/>
    <cellStyle name="常规 5 2 2 6" xfId="1217"/>
    <cellStyle name="常规 5 2 3" xfId="1218"/>
    <cellStyle name="常规 5 2 3 2" xfId="1219"/>
    <cellStyle name="常规 5 2 3 2 2" xfId="1220"/>
    <cellStyle name="常规 5 2 3 3" xfId="1221"/>
    <cellStyle name="常规 5 2 3 4" xfId="1222"/>
    <cellStyle name="常规 5 2 4" xfId="1223"/>
    <cellStyle name="常规 5 2 4 2" xfId="1224"/>
    <cellStyle name="常规 5 2 4 3" xfId="1225"/>
    <cellStyle name="常规 5 2 5" xfId="1226"/>
    <cellStyle name="常规 5 2 5 2" xfId="1227"/>
    <cellStyle name="常规 5 2 6" xfId="1228"/>
    <cellStyle name="常规 5 3" xfId="1229"/>
    <cellStyle name="常规 5 3 2" xfId="1230"/>
    <cellStyle name="常规 5 3 3" xfId="1231"/>
    <cellStyle name="常规 5 3 3 2" xfId="1232"/>
    <cellStyle name="常规 5 3 3 3" xfId="1233"/>
    <cellStyle name="常规 5 3 4" xfId="1234"/>
    <cellStyle name="常规 5 3 4 2" xfId="1235"/>
    <cellStyle name="常规 5 3 5" xfId="1236"/>
    <cellStyle name="常规 5 3 6" xfId="1237"/>
    <cellStyle name="常规 6 2 5 2" xfId="1238"/>
    <cellStyle name="常规 5 3 7" xfId="1239"/>
    <cellStyle name="常规 5 5 2 3" xfId="1240"/>
    <cellStyle name="常规 5 6 3 3" xfId="1241"/>
    <cellStyle name="常规 5 6 5" xfId="1242"/>
    <cellStyle name="常规 5 7 2 2" xfId="1243"/>
    <cellStyle name="常规 5 7 2 3" xfId="1244"/>
    <cellStyle name="常规 5 7 3 2" xfId="1245"/>
    <cellStyle name="常规 5 7 3 3" xfId="1246"/>
    <cellStyle name="常规 5 7 4" xfId="1247"/>
    <cellStyle name="常规 5 7 5" xfId="1248"/>
    <cellStyle name="常规 5 8 2 2" xfId="1249"/>
    <cellStyle name="常规 5 8 2 3" xfId="1250"/>
    <cellStyle name="常规 5 8 3 2" xfId="1251"/>
    <cellStyle name="常规 5 8 3 3" xfId="1252"/>
    <cellStyle name="常规 5 8 4" xfId="1253"/>
    <cellStyle name="常规 5 8 5" xfId="1254"/>
    <cellStyle name="常规 6 10" xfId="1255"/>
    <cellStyle name="常规 6 10 2" xfId="1256"/>
    <cellStyle name="常规 6 10 3" xfId="1257"/>
    <cellStyle name="常规 6 11" xfId="1258"/>
    <cellStyle name="常规 6 11 2" xfId="1259"/>
    <cellStyle name="常规 6 2 2" xfId="1260"/>
    <cellStyle name="常规 6 2 2 2" xfId="1261"/>
    <cellStyle name="常规 6 2 2 2 2" xfId="1262"/>
    <cellStyle name="常规 6 2 2 2 3" xfId="1263"/>
    <cellStyle name="常规 6 2 2 3" xfId="1264"/>
    <cellStyle name="常规 6 2 2 3 2" xfId="1265"/>
    <cellStyle name="常规 6 2 2 3 3" xfId="1266"/>
    <cellStyle name="常规 6 2 2 4" xfId="1267"/>
    <cellStyle name="常规 6 2 2 4 2" xfId="1268"/>
    <cellStyle name="常规 6 2 2 4 3" xfId="1269"/>
    <cellStyle name="常规 6 2 2 5" xfId="1270"/>
    <cellStyle name="常规 6 2 2 6" xfId="1271"/>
    <cellStyle name="常规 6 2 2 7" xfId="1272"/>
    <cellStyle name="常规 6 2 3" xfId="1273"/>
    <cellStyle name="常规 6 2 3 2" xfId="1274"/>
    <cellStyle name="常规 6 2 3 2 2" xfId="1275"/>
    <cellStyle name="常规 6 2 3 3" xfId="1276"/>
    <cellStyle name="常规 6 2 3 4" xfId="1277"/>
    <cellStyle name="常规 6 2 3 5" xfId="1278"/>
    <cellStyle name="常规 6 2 4" xfId="1279"/>
    <cellStyle name="常规 6 2 4 2" xfId="1280"/>
    <cellStyle name="常规 6 2 4 2 2" xfId="1281"/>
    <cellStyle name="常规 6 2 4 2 3" xfId="1282"/>
    <cellStyle name="常规 6 2 5" xfId="1283"/>
    <cellStyle name="常规 6 2 6" xfId="1284"/>
    <cellStyle name="常规 6 3 4 2" xfId="1285"/>
    <cellStyle name="常规 6 2 7" xfId="1286"/>
    <cellStyle name="常规 6 3" xfId="1287"/>
    <cellStyle name="常规 6 3 2" xfId="1288"/>
    <cellStyle name="常规 6 3 2 2" xfId="1289"/>
    <cellStyle name="常规 6 3 2 3" xfId="1290"/>
    <cellStyle name="常规 6 3 2 4" xfId="1291"/>
    <cellStyle name="常规 6 3 3" xfId="1292"/>
    <cellStyle name="常规 6 3 3 2" xfId="1293"/>
    <cellStyle name="常规 6 3 3 3" xfId="1294"/>
    <cellStyle name="常规 6 3 3 4" xfId="1295"/>
    <cellStyle name="常规 6 3 4" xfId="1296"/>
    <cellStyle name="常规 6 3 4 3" xfId="1297"/>
    <cellStyle name="常规 6 3 5" xfId="1298"/>
    <cellStyle name="常规 6 3 6" xfId="1299"/>
    <cellStyle name="常规 6 3 7" xfId="1300"/>
    <cellStyle name="常规 6 4 3 2" xfId="1301"/>
    <cellStyle name="常规 6 4 3 3" xfId="1302"/>
    <cellStyle name="常规 6 4 4 2" xfId="1303"/>
    <cellStyle name="常规 6 4 4 3" xfId="1304"/>
    <cellStyle name="常规 6 4 6" xfId="1305"/>
    <cellStyle name="常规 6 5 2 2" xfId="1306"/>
    <cellStyle name="常规 6 5 2 3" xfId="1307"/>
    <cellStyle name="常规 6 5 3 2" xfId="1308"/>
    <cellStyle name="常规 6 5 3 3" xfId="1309"/>
    <cellStyle name="常规 6 5 4" xfId="1310"/>
    <cellStyle name="常规 6 5 5" xfId="1311"/>
    <cellStyle name="常规 6 6 2 2" xfId="1312"/>
    <cellStyle name="常规 6 6 2 3" xfId="1313"/>
    <cellStyle name="常规 6 6 3 2" xfId="1314"/>
    <cellStyle name="常规 6 6 3 3" xfId="1315"/>
    <cellStyle name="常规 6 6 4" xfId="1316"/>
    <cellStyle name="常规 6 6 5" xfId="1317"/>
    <cellStyle name="常规 6 7 2 2" xfId="1318"/>
    <cellStyle name="常规 6 7 2 3" xfId="1319"/>
    <cellStyle name="常规 6 7 3" xfId="1320"/>
    <cellStyle name="常规 6 7 3 2" xfId="1321"/>
    <cellStyle name="常规 6 7 3 3" xfId="1322"/>
    <cellStyle name="常规 6 7 4" xfId="1323"/>
    <cellStyle name="常规 6 7 5" xfId="1324"/>
    <cellStyle name="常规 6 8 3" xfId="1325"/>
    <cellStyle name="常规 6 9" xfId="1326"/>
    <cellStyle name="常规 7 10" xfId="1327"/>
    <cellStyle name="常规 7 11" xfId="1328"/>
    <cellStyle name="常规 7 12" xfId="1329"/>
    <cellStyle name="常规 7 2" xfId="1330"/>
    <cellStyle name="常规 7 2 2" xfId="1331"/>
    <cellStyle name="常规 7 2 2 3 3" xfId="1332"/>
    <cellStyle name="常规 7 2 3" xfId="1333"/>
    <cellStyle name="常规 7 2 3 3" xfId="1334"/>
    <cellStyle name="常规 7 2 3 4" xfId="1335"/>
    <cellStyle name="常规 7 2 4" xfId="1336"/>
    <cellStyle name="常规 7 2 4 2" xfId="1337"/>
    <cellStyle name="常规 7 2 4 3" xfId="1338"/>
    <cellStyle name="常规 7 2 5" xfId="1339"/>
    <cellStyle name="常规 7 2 5 2" xfId="1340"/>
    <cellStyle name="常规 7 2 6" xfId="1341"/>
    <cellStyle name="常规 7 3 2" xfId="1342"/>
    <cellStyle name="常规 7 3 3" xfId="1343"/>
    <cellStyle name="常规 7 3 3 2" xfId="1344"/>
    <cellStyle name="常规 7 3 3 3" xfId="1345"/>
    <cellStyle name="常规 7 3 4" xfId="1346"/>
    <cellStyle name="常规 7 3 4 2" xfId="1347"/>
    <cellStyle name="常规 7 3 5" xfId="1348"/>
    <cellStyle name="常规 7 3 6" xfId="1349"/>
    <cellStyle name="常规 7 3 7" xfId="1350"/>
    <cellStyle name="常规 7 4 3 2" xfId="1351"/>
    <cellStyle name="常规 7 4 3 3" xfId="1352"/>
    <cellStyle name="常规 7 4 5" xfId="1353"/>
    <cellStyle name="常规 7 5 3 3" xfId="1354"/>
    <cellStyle name="常规 7 5 5" xfId="1355"/>
    <cellStyle name="常规 7 6 3 3" xfId="1356"/>
    <cellStyle name="常规 7 6 4" xfId="1357"/>
    <cellStyle name="常规 7 6 5" xfId="1358"/>
    <cellStyle name="常规 8 2 2" xfId="1359"/>
    <cellStyle name="常规 8 2 3" xfId="1360"/>
    <cellStyle name="常规 8 2 4" xfId="1361"/>
    <cellStyle name="常规 8 3 2" xfId="1362"/>
    <cellStyle name="常规 8 3 3" xfId="1363"/>
    <cellStyle name="常规 9 2 2" xfId="1364"/>
    <cellStyle name="常规 9 2 2 2" xfId="1365"/>
    <cellStyle name="常规 9 2 2 3" xfId="1366"/>
    <cellStyle name="常规 9 2 3" xfId="1367"/>
    <cellStyle name="常规 9 2 3 2" xfId="1368"/>
    <cellStyle name="常规 9 2 4" xfId="1369"/>
    <cellStyle name="常规 9 2 5" xfId="1370"/>
    <cellStyle name="常规 9 2 6" xfId="1371"/>
    <cellStyle name="常规 9 3 2" xfId="1372"/>
    <cellStyle name="常规 9 3 3" xfId="1373"/>
    <cellStyle name="常规 9 3 4" xfId="1374"/>
    <cellStyle name="超链接 2" xfId="1375"/>
    <cellStyle name="超链接 2 2" xfId="1376"/>
    <cellStyle name="超链接 2 2 2" xfId="1377"/>
    <cellStyle name="超链接 2 2 2 2" xfId="1378"/>
    <cellStyle name="超链接 2 2 2 3" xfId="1379"/>
    <cellStyle name="超链接 2 4 2" xfId="1380"/>
    <cellStyle name="超链接 2 4 3" xfId="1381"/>
    <cellStyle name="超链接 3" xfId="1382"/>
    <cellStyle name="超链接 3 2" xfId="1383"/>
    <cellStyle name="超链接 3 2 2" xfId="1384"/>
    <cellStyle name="超链接 3 2 2 2" xfId="1385"/>
    <cellStyle name="超链接 3 2 2 3" xfId="1386"/>
    <cellStyle name="超链接 3 2 3" xfId="1387"/>
    <cellStyle name="超链接 3 3 2" xfId="1388"/>
    <cellStyle name="超链接 3 3 3" xfId="1389"/>
    <cellStyle name="超链接 3 4 2" xfId="1390"/>
    <cellStyle name="超链接 3 4 3" xfId="1391"/>
    <cellStyle name="超链接 4" xfId="1392"/>
    <cellStyle name="超链接 4 2" xfId="1393"/>
    <cellStyle name="超链接 4 2 2" xfId="1394"/>
    <cellStyle name="超链接 4 2 3" xfId="1395"/>
    <cellStyle name="超链接 4 3 2" xfId="1396"/>
    <cellStyle name="超链接 4 3 3" xfId="1397"/>
    <cellStyle name="超链接 5" xfId="1398"/>
    <cellStyle name="超链接 5 2" xfId="1399"/>
    <cellStyle name="超链接 5 2 2" xfId="1400"/>
    <cellStyle name="超链接 5 4" xfId="14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pane xSplit="15" ySplit="5" topLeftCell="P15" activePane="bottomRight" state="frozen"/>
      <selection pane="bottomRight" activeCell="R35" sqref="R35"/>
    </sheetView>
  </sheetViews>
  <sheetFormatPr defaultColWidth="9.00390625" defaultRowHeight="14.25"/>
  <cols>
    <col min="1" max="1" width="3.875" style="0" customWidth="1"/>
    <col min="2" max="2" width="11.375" style="0" bestFit="1" customWidth="1"/>
    <col min="3" max="3" width="13.125" style="0" customWidth="1"/>
    <col min="4" max="4" width="4.875" style="0" customWidth="1"/>
    <col min="5" max="5" width="6.00390625" style="0" customWidth="1"/>
    <col min="6" max="6" width="14.50390625" style="0" customWidth="1"/>
    <col min="7" max="7" width="9.625" style="2" bestFit="1" customWidth="1"/>
    <col min="8" max="8" width="7.625" style="0" customWidth="1"/>
    <col min="9" max="9" width="9.875" style="0" customWidth="1"/>
    <col min="10" max="10" width="9.50390625" style="2" customWidth="1"/>
    <col min="11" max="11" width="5.875" style="0" customWidth="1"/>
    <col min="12" max="12" width="5.625" style="0" customWidth="1"/>
    <col min="13" max="13" width="17.375" style="0" customWidth="1"/>
    <col min="14" max="14" width="18.875" style="0" customWidth="1"/>
    <col min="15" max="15" width="10.75390625" style="4" customWidth="1"/>
  </cols>
  <sheetData>
    <row r="1" spans="1:2" ht="15" customHeight="1">
      <c r="A1" s="5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8.2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7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34" t="s">
        <v>14</v>
      </c>
      <c r="N4" s="35" t="s">
        <v>15</v>
      </c>
      <c r="O4" s="35"/>
    </row>
    <row r="5" spans="1:15" ht="30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6"/>
      <c r="N5" s="37" t="s">
        <v>16</v>
      </c>
      <c r="O5" s="38" t="s">
        <v>17</v>
      </c>
    </row>
    <row r="6" spans="1:15" ht="43.5" customHeight="1">
      <c r="A6" s="9">
        <v>1</v>
      </c>
      <c r="B6" s="10" t="s">
        <v>18</v>
      </c>
      <c r="C6" s="11" t="s">
        <v>19</v>
      </c>
      <c r="D6" s="10">
        <v>1</v>
      </c>
      <c r="E6" s="12" t="s">
        <v>20</v>
      </c>
      <c r="F6" s="13" t="s">
        <v>21</v>
      </c>
      <c r="G6" s="12" t="s">
        <v>22</v>
      </c>
      <c r="H6" s="12" t="s">
        <v>23</v>
      </c>
      <c r="I6" s="12" t="s">
        <v>24</v>
      </c>
      <c r="J6" s="39" t="s">
        <v>25</v>
      </c>
      <c r="K6" s="12" t="s">
        <v>26</v>
      </c>
      <c r="L6" s="12" t="s">
        <v>27</v>
      </c>
      <c r="M6" s="40"/>
      <c r="N6" s="41" t="s">
        <v>28</v>
      </c>
      <c r="O6" s="41" t="s">
        <v>29</v>
      </c>
    </row>
    <row r="7" spans="1:15" ht="42.75" customHeight="1">
      <c r="A7" s="9">
        <v>2</v>
      </c>
      <c r="B7" s="14" t="s">
        <v>18</v>
      </c>
      <c r="C7" s="15" t="s">
        <v>30</v>
      </c>
      <c r="D7" s="15">
        <v>1</v>
      </c>
      <c r="E7" s="15" t="s">
        <v>20</v>
      </c>
      <c r="F7" s="13" t="s">
        <v>31</v>
      </c>
      <c r="G7" s="15" t="s">
        <v>22</v>
      </c>
      <c r="H7" s="15" t="s">
        <v>23</v>
      </c>
      <c r="I7" s="15" t="s">
        <v>24</v>
      </c>
      <c r="J7" s="39" t="s">
        <v>25</v>
      </c>
      <c r="K7" s="15" t="s">
        <v>26</v>
      </c>
      <c r="L7" s="42" t="s">
        <v>27</v>
      </c>
      <c r="M7" s="43"/>
      <c r="N7" s="44"/>
      <c r="O7" s="44"/>
    </row>
    <row r="8" spans="1:15" ht="51" customHeight="1">
      <c r="A8" s="9">
        <v>3</v>
      </c>
      <c r="B8" s="14" t="s">
        <v>18</v>
      </c>
      <c r="C8" s="15" t="s">
        <v>32</v>
      </c>
      <c r="D8" s="15">
        <v>1</v>
      </c>
      <c r="E8" s="15" t="s">
        <v>20</v>
      </c>
      <c r="F8" s="13" t="s">
        <v>33</v>
      </c>
      <c r="G8" s="15" t="s">
        <v>22</v>
      </c>
      <c r="H8" s="15" t="s">
        <v>23</v>
      </c>
      <c r="I8" s="15" t="s">
        <v>24</v>
      </c>
      <c r="J8" s="39" t="s">
        <v>25</v>
      </c>
      <c r="K8" s="15" t="s">
        <v>26</v>
      </c>
      <c r="L8" s="42" t="s">
        <v>34</v>
      </c>
      <c r="M8" s="43"/>
      <c r="N8" s="44"/>
      <c r="O8" s="44"/>
    </row>
    <row r="9" spans="1:15" ht="46.5" customHeight="1">
      <c r="A9" s="9">
        <v>4</v>
      </c>
      <c r="B9" s="14" t="s">
        <v>18</v>
      </c>
      <c r="C9" s="15" t="s">
        <v>35</v>
      </c>
      <c r="D9" s="15">
        <v>1</v>
      </c>
      <c r="E9" s="15" t="s">
        <v>20</v>
      </c>
      <c r="F9" s="13" t="s">
        <v>33</v>
      </c>
      <c r="G9" s="15" t="s">
        <v>22</v>
      </c>
      <c r="H9" s="15" t="s">
        <v>23</v>
      </c>
      <c r="I9" s="15" t="s">
        <v>24</v>
      </c>
      <c r="J9" s="39" t="s">
        <v>25</v>
      </c>
      <c r="K9" s="15" t="s">
        <v>26</v>
      </c>
      <c r="L9" s="42" t="s">
        <v>27</v>
      </c>
      <c r="M9" s="43"/>
      <c r="N9" s="44"/>
      <c r="O9" s="44"/>
    </row>
    <row r="10" spans="1:15" ht="62.25" customHeight="1">
      <c r="A10" s="9">
        <v>5</v>
      </c>
      <c r="B10" s="14" t="s">
        <v>18</v>
      </c>
      <c r="C10" s="15" t="s">
        <v>36</v>
      </c>
      <c r="D10" s="16">
        <v>2</v>
      </c>
      <c r="E10" s="15" t="s">
        <v>20</v>
      </c>
      <c r="F10" s="17" t="s">
        <v>37</v>
      </c>
      <c r="G10" s="15" t="s">
        <v>22</v>
      </c>
      <c r="H10" s="15" t="s">
        <v>23</v>
      </c>
      <c r="I10" s="15" t="s">
        <v>24</v>
      </c>
      <c r="J10" s="39" t="s">
        <v>25</v>
      </c>
      <c r="K10" s="15" t="s">
        <v>26</v>
      </c>
      <c r="L10" s="42" t="s">
        <v>34</v>
      </c>
      <c r="M10" s="45"/>
      <c r="N10" s="46"/>
      <c r="O10" s="46"/>
    </row>
    <row r="11" spans="1:15" ht="44.25" customHeight="1">
      <c r="A11" s="9">
        <v>6</v>
      </c>
      <c r="B11" s="9" t="s">
        <v>38</v>
      </c>
      <c r="C11" s="9" t="s">
        <v>39</v>
      </c>
      <c r="D11" s="14">
        <v>1</v>
      </c>
      <c r="E11" s="15" t="s">
        <v>20</v>
      </c>
      <c r="F11" s="13" t="s">
        <v>40</v>
      </c>
      <c r="G11" s="15" t="s">
        <v>22</v>
      </c>
      <c r="H11" s="15" t="s">
        <v>23</v>
      </c>
      <c r="I11" s="15" t="s">
        <v>24</v>
      </c>
      <c r="J11" s="39" t="s">
        <v>25</v>
      </c>
      <c r="K11" s="15" t="s">
        <v>26</v>
      </c>
      <c r="L11" s="42" t="s">
        <v>27</v>
      </c>
      <c r="M11" s="47"/>
      <c r="N11" s="41" t="s">
        <v>41</v>
      </c>
      <c r="O11" s="41" t="s">
        <v>42</v>
      </c>
    </row>
    <row r="12" spans="1:15" ht="44.25" customHeight="1">
      <c r="A12" s="9">
        <v>7</v>
      </c>
      <c r="B12" s="9" t="s">
        <v>38</v>
      </c>
      <c r="C12" s="9" t="s">
        <v>43</v>
      </c>
      <c r="D12" s="14">
        <v>1</v>
      </c>
      <c r="E12" s="15" t="s">
        <v>20</v>
      </c>
      <c r="F12" s="13" t="s">
        <v>44</v>
      </c>
      <c r="G12" s="15" t="s">
        <v>22</v>
      </c>
      <c r="H12" s="15" t="s">
        <v>23</v>
      </c>
      <c r="I12" s="15" t="s">
        <v>24</v>
      </c>
      <c r="J12" s="39" t="s">
        <v>25</v>
      </c>
      <c r="K12" s="15" t="s">
        <v>26</v>
      </c>
      <c r="L12" s="42" t="s">
        <v>27</v>
      </c>
      <c r="M12" s="43"/>
      <c r="N12" s="44"/>
      <c r="O12" s="44"/>
    </row>
    <row r="13" spans="1:15" ht="50.25" customHeight="1">
      <c r="A13" s="9">
        <v>8</v>
      </c>
      <c r="B13" s="9" t="s">
        <v>38</v>
      </c>
      <c r="C13" s="15" t="s">
        <v>45</v>
      </c>
      <c r="D13" s="15">
        <v>1</v>
      </c>
      <c r="E13" s="15" t="s">
        <v>20</v>
      </c>
      <c r="F13" s="13" t="s">
        <v>33</v>
      </c>
      <c r="G13" s="15" t="s">
        <v>22</v>
      </c>
      <c r="H13" s="15" t="s">
        <v>23</v>
      </c>
      <c r="I13" s="15" t="s">
        <v>24</v>
      </c>
      <c r="J13" s="39" t="s">
        <v>25</v>
      </c>
      <c r="K13" s="15" t="s">
        <v>26</v>
      </c>
      <c r="L13" s="48" t="s">
        <v>27</v>
      </c>
      <c r="M13" s="49"/>
      <c r="N13" s="44"/>
      <c r="O13" s="44"/>
    </row>
    <row r="14" spans="1:15" ht="50.25" customHeight="1">
      <c r="A14" s="9">
        <v>9</v>
      </c>
      <c r="B14" s="9" t="s">
        <v>38</v>
      </c>
      <c r="C14" s="15" t="s">
        <v>46</v>
      </c>
      <c r="D14" s="15">
        <v>1</v>
      </c>
      <c r="E14" s="15" t="s">
        <v>20</v>
      </c>
      <c r="F14" s="18" t="s">
        <v>47</v>
      </c>
      <c r="G14" s="15" t="s">
        <v>22</v>
      </c>
      <c r="H14" s="15" t="s">
        <v>23</v>
      </c>
      <c r="I14" s="15" t="s">
        <v>24</v>
      </c>
      <c r="J14" s="39" t="s">
        <v>25</v>
      </c>
      <c r="K14" s="15" t="s">
        <v>26</v>
      </c>
      <c r="L14" s="48" t="s">
        <v>27</v>
      </c>
      <c r="M14" s="50"/>
      <c r="N14" s="46"/>
      <c r="O14" s="46"/>
    </row>
    <row r="15" spans="1:15" ht="102" customHeight="1">
      <c r="A15" s="9">
        <v>10</v>
      </c>
      <c r="B15" s="9" t="s">
        <v>48</v>
      </c>
      <c r="C15" s="9" t="s">
        <v>49</v>
      </c>
      <c r="D15" s="14">
        <v>2</v>
      </c>
      <c r="E15" s="15" t="s">
        <v>20</v>
      </c>
      <c r="F15" s="13" t="s">
        <v>50</v>
      </c>
      <c r="G15" s="15" t="s">
        <v>22</v>
      </c>
      <c r="H15" s="15" t="s">
        <v>23</v>
      </c>
      <c r="I15" s="15" t="s">
        <v>51</v>
      </c>
      <c r="J15" s="39" t="s">
        <v>25</v>
      </c>
      <c r="K15" s="9" t="s">
        <v>26</v>
      </c>
      <c r="L15" s="42" t="s">
        <v>27</v>
      </c>
      <c r="M15" s="47"/>
      <c r="N15" s="51" t="s">
        <v>52</v>
      </c>
      <c r="O15" s="52" t="s">
        <v>53</v>
      </c>
    </row>
    <row r="16" spans="1:15" ht="53.25" customHeight="1">
      <c r="A16" s="9">
        <v>11</v>
      </c>
      <c r="B16" s="9" t="s">
        <v>48</v>
      </c>
      <c r="C16" s="9" t="s">
        <v>39</v>
      </c>
      <c r="D16" s="14">
        <v>1</v>
      </c>
      <c r="E16" s="15" t="s">
        <v>20</v>
      </c>
      <c r="F16" s="13" t="s">
        <v>40</v>
      </c>
      <c r="G16" s="15" t="s">
        <v>22</v>
      </c>
      <c r="H16" s="15" t="s">
        <v>23</v>
      </c>
      <c r="I16" s="15" t="s">
        <v>24</v>
      </c>
      <c r="J16" s="39" t="s">
        <v>25</v>
      </c>
      <c r="K16" s="9" t="s">
        <v>26</v>
      </c>
      <c r="L16" s="42" t="s">
        <v>27</v>
      </c>
      <c r="M16" s="43"/>
      <c r="N16" s="53"/>
      <c r="O16" s="54"/>
    </row>
    <row r="17" spans="1:15" ht="44.25" customHeight="1">
      <c r="A17" s="9">
        <v>12</v>
      </c>
      <c r="B17" s="9" t="s">
        <v>48</v>
      </c>
      <c r="C17" s="15" t="s">
        <v>54</v>
      </c>
      <c r="D17" s="15">
        <v>1</v>
      </c>
      <c r="E17" s="15" t="s">
        <v>20</v>
      </c>
      <c r="F17" s="13" t="s">
        <v>31</v>
      </c>
      <c r="G17" s="15" t="s">
        <v>22</v>
      </c>
      <c r="H17" s="15" t="s">
        <v>23</v>
      </c>
      <c r="I17" s="15" t="s">
        <v>24</v>
      </c>
      <c r="J17" s="39" t="s">
        <v>25</v>
      </c>
      <c r="K17" s="15" t="s">
        <v>26</v>
      </c>
      <c r="L17" s="48" t="s">
        <v>27</v>
      </c>
      <c r="M17" s="50"/>
      <c r="N17" s="53"/>
      <c r="O17" s="54"/>
    </row>
    <row r="18" spans="1:15" ht="53.25" customHeight="1">
      <c r="A18" s="9">
        <v>13</v>
      </c>
      <c r="B18" s="9" t="s">
        <v>48</v>
      </c>
      <c r="C18" s="15" t="s">
        <v>45</v>
      </c>
      <c r="D18" s="14">
        <v>1</v>
      </c>
      <c r="E18" s="15" t="s">
        <v>20</v>
      </c>
      <c r="F18" s="13" t="s">
        <v>55</v>
      </c>
      <c r="G18" s="15" t="s">
        <v>22</v>
      </c>
      <c r="H18" s="15" t="s">
        <v>23</v>
      </c>
      <c r="I18" s="15" t="s">
        <v>24</v>
      </c>
      <c r="J18" s="39" t="s">
        <v>25</v>
      </c>
      <c r="K18" s="9" t="s">
        <v>26</v>
      </c>
      <c r="L18" s="42" t="s">
        <v>27</v>
      </c>
      <c r="M18" s="43"/>
      <c r="N18" s="53"/>
      <c r="O18" s="54"/>
    </row>
    <row r="19" spans="1:15" s="1" customFormat="1" ht="46.5" customHeight="1">
      <c r="A19" s="9">
        <v>14</v>
      </c>
      <c r="B19" s="9" t="s">
        <v>56</v>
      </c>
      <c r="C19" s="9" t="s">
        <v>39</v>
      </c>
      <c r="D19" s="14">
        <v>1</v>
      </c>
      <c r="E19" s="15" t="s">
        <v>20</v>
      </c>
      <c r="F19" s="13" t="s">
        <v>40</v>
      </c>
      <c r="G19" s="15" t="s">
        <v>22</v>
      </c>
      <c r="H19" s="15" t="s">
        <v>23</v>
      </c>
      <c r="I19" s="15" t="s">
        <v>24</v>
      </c>
      <c r="J19" s="39" t="s">
        <v>25</v>
      </c>
      <c r="K19" s="15" t="s">
        <v>26</v>
      </c>
      <c r="L19" s="48" t="s">
        <v>34</v>
      </c>
      <c r="M19" s="55"/>
      <c r="N19" s="51" t="s">
        <v>57</v>
      </c>
      <c r="O19" s="52" t="s">
        <v>58</v>
      </c>
    </row>
    <row r="20" spans="1:15" s="1" customFormat="1" ht="49.5" customHeight="1">
      <c r="A20" s="9">
        <v>15</v>
      </c>
      <c r="B20" s="9" t="s">
        <v>56</v>
      </c>
      <c r="C20" s="15" t="s">
        <v>45</v>
      </c>
      <c r="D20" s="15">
        <v>1</v>
      </c>
      <c r="E20" s="15" t="s">
        <v>20</v>
      </c>
      <c r="F20" s="13" t="s">
        <v>33</v>
      </c>
      <c r="G20" s="15" t="s">
        <v>22</v>
      </c>
      <c r="H20" s="15" t="s">
        <v>23</v>
      </c>
      <c r="I20" s="15" t="s">
        <v>24</v>
      </c>
      <c r="J20" s="39" t="s">
        <v>25</v>
      </c>
      <c r="K20" s="15" t="s">
        <v>26</v>
      </c>
      <c r="L20" s="42" t="s">
        <v>34</v>
      </c>
      <c r="M20" s="43"/>
      <c r="N20" s="53"/>
      <c r="O20" s="54"/>
    </row>
    <row r="21" spans="1:15" ht="48" customHeight="1">
      <c r="A21" s="9">
        <v>16</v>
      </c>
      <c r="B21" s="9" t="s">
        <v>59</v>
      </c>
      <c r="C21" s="9" t="s">
        <v>39</v>
      </c>
      <c r="D21" s="9">
        <v>1</v>
      </c>
      <c r="E21" s="9" t="s">
        <v>20</v>
      </c>
      <c r="F21" s="13" t="s">
        <v>40</v>
      </c>
      <c r="G21" s="15" t="s">
        <v>22</v>
      </c>
      <c r="H21" s="9" t="s">
        <v>23</v>
      </c>
      <c r="I21" s="9" t="s">
        <v>24</v>
      </c>
      <c r="J21" s="39" t="s">
        <v>25</v>
      </c>
      <c r="K21" s="9" t="s">
        <v>26</v>
      </c>
      <c r="L21" s="48" t="s">
        <v>34</v>
      </c>
      <c r="M21" s="55"/>
      <c r="N21" s="51" t="s">
        <v>60</v>
      </c>
      <c r="O21" s="52" t="s">
        <v>61</v>
      </c>
    </row>
    <row r="22" spans="1:15" ht="48.75" customHeight="1">
      <c r="A22" s="9">
        <v>17</v>
      </c>
      <c r="B22" s="9" t="s">
        <v>59</v>
      </c>
      <c r="C22" s="15" t="s">
        <v>43</v>
      </c>
      <c r="D22" s="15">
        <v>1</v>
      </c>
      <c r="E22" s="15" t="s">
        <v>20</v>
      </c>
      <c r="F22" s="13" t="s">
        <v>44</v>
      </c>
      <c r="G22" s="15" t="s">
        <v>22</v>
      </c>
      <c r="H22" s="15" t="s">
        <v>23</v>
      </c>
      <c r="I22" s="15" t="s">
        <v>24</v>
      </c>
      <c r="J22" s="39" t="s">
        <v>25</v>
      </c>
      <c r="K22" s="15" t="s">
        <v>26</v>
      </c>
      <c r="L22" s="42" t="s">
        <v>34</v>
      </c>
      <c r="M22" s="43"/>
      <c r="N22" s="53"/>
      <c r="O22" s="54"/>
    </row>
    <row r="23" spans="1:15" ht="60" customHeight="1">
      <c r="A23" s="9">
        <v>18</v>
      </c>
      <c r="B23" s="9" t="s">
        <v>59</v>
      </c>
      <c r="C23" s="15" t="s">
        <v>62</v>
      </c>
      <c r="D23" s="15">
        <v>1</v>
      </c>
      <c r="E23" s="15" t="s">
        <v>20</v>
      </c>
      <c r="F23" s="19" t="s">
        <v>63</v>
      </c>
      <c r="G23" s="15" t="s">
        <v>22</v>
      </c>
      <c r="H23" s="15" t="s">
        <v>23</v>
      </c>
      <c r="I23" s="15" t="s">
        <v>24</v>
      </c>
      <c r="J23" s="39" t="s">
        <v>25</v>
      </c>
      <c r="K23" s="15" t="s">
        <v>26</v>
      </c>
      <c r="L23" s="42" t="s">
        <v>34</v>
      </c>
      <c r="M23" s="43"/>
      <c r="N23" s="56"/>
      <c r="O23" s="57"/>
    </row>
    <row r="24" spans="1:15" ht="52.5" customHeight="1">
      <c r="A24" s="9">
        <v>19</v>
      </c>
      <c r="B24" s="15" t="s">
        <v>64</v>
      </c>
      <c r="C24" s="15" t="s">
        <v>65</v>
      </c>
      <c r="D24" s="15">
        <v>1</v>
      </c>
      <c r="E24" s="15" t="s">
        <v>20</v>
      </c>
      <c r="F24" s="13" t="s">
        <v>44</v>
      </c>
      <c r="G24" s="15" t="s">
        <v>22</v>
      </c>
      <c r="H24" s="15" t="s">
        <v>23</v>
      </c>
      <c r="I24" s="15" t="s">
        <v>66</v>
      </c>
      <c r="J24" s="39" t="s">
        <v>25</v>
      </c>
      <c r="K24" s="15" t="s">
        <v>26</v>
      </c>
      <c r="L24" s="42" t="s">
        <v>27</v>
      </c>
      <c r="M24" s="47"/>
      <c r="N24" s="51" t="s">
        <v>67</v>
      </c>
      <c r="O24" s="52" t="s">
        <v>68</v>
      </c>
    </row>
    <row r="25" spans="1:15" ht="51" customHeight="1">
      <c r="A25" s="9">
        <v>20</v>
      </c>
      <c r="B25" s="12" t="s">
        <v>69</v>
      </c>
      <c r="C25" s="9" t="s">
        <v>70</v>
      </c>
      <c r="D25" s="14">
        <v>2</v>
      </c>
      <c r="E25" s="15" t="s">
        <v>20</v>
      </c>
      <c r="F25" s="13" t="s">
        <v>71</v>
      </c>
      <c r="G25" s="12" t="s">
        <v>22</v>
      </c>
      <c r="H25" s="20" t="s">
        <v>23</v>
      </c>
      <c r="I25" s="20" t="s">
        <v>66</v>
      </c>
      <c r="J25" s="39" t="s">
        <v>25</v>
      </c>
      <c r="K25" s="20" t="s">
        <v>26</v>
      </c>
      <c r="L25" s="58" t="s">
        <v>27</v>
      </c>
      <c r="M25" s="59"/>
      <c r="N25" s="51" t="s">
        <v>72</v>
      </c>
      <c r="O25" s="52" t="s">
        <v>73</v>
      </c>
    </row>
    <row r="26" spans="1:15" s="2" customFormat="1" ht="47.25" customHeight="1">
      <c r="A26" s="9">
        <v>21</v>
      </c>
      <c r="B26" s="12" t="s">
        <v>69</v>
      </c>
      <c r="C26" s="12" t="s">
        <v>65</v>
      </c>
      <c r="D26" s="12">
        <v>2</v>
      </c>
      <c r="E26" s="12" t="s">
        <v>20</v>
      </c>
      <c r="F26" s="13" t="s">
        <v>44</v>
      </c>
      <c r="G26" s="12" t="s">
        <v>22</v>
      </c>
      <c r="H26" s="12" t="s">
        <v>23</v>
      </c>
      <c r="I26" s="12" t="s">
        <v>66</v>
      </c>
      <c r="J26" s="39" t="s">
        <v>25</v>
      </c>
      <c r="K26" s="12" t="s">
        <v>26</v>
      </c>
      <c r="L26" s="12" t="s">
        <v>27</v>
      </c>
      <c r="M26" s="60"/>
      <c r="N26" s="56"/>
      <c r="O26" s="57"/>
    </row>
    <row r="27" spans="1:15" s="2" customFormat="1" ht="54.75" customHeight="1">
      <c r="A27" s="9">
        <v>22</v>
      </c>
      <c r="B27" s="15" t="s">
        <v>74</v>
      </c>
      <c r="C27" s="15" t="s">
        <v>65</v>
      </c>
      <c r="D27" s="15">
        <v>1</v>
      </c>
      <c r="E27" s="15" t="s">
        <v>20</v>
      </c>
      <c r="F27" s="13" t="s">
        <v>44</v>
      </c>
      <c r="G27" s="15" t="s">
        <v>22</v>
      </c>
      <c r="H27" s="15" t="s">
        <v>23</v>
      </c>
      <c r="I27" s="9" t="s">
        <v>66</v>
      </c>
      <c r="J27" s="39" t="s">
        <v>25</v>
      </c>
      <c r="K27" s="9" t="s">
        <v>26</v>
      </c>
      <c r="L27" s="42" t="s">
        <v>27</v>
      </c>
      <c r="M27" s="47"/>
      <c r="N27" s="51" t="s">
        <v>75</v>
      </c>
      <c r="O27" s="52" t="s">
        <v>76</v>
      </c>
    </row>
    <row r="28" spans="1:15" s="3" customFormat="1" ht="44.25" customHeight="1">
      <c r="A28" s="9">
        <v>23</v>
      </c>
      <c r="B28" s="21" t="s">
        <v>77</v>
      </c>
      <c r="C28" s="21" t="s">
        <v>78</v>
      </c>
      <c r="D28" s="21">
        <v>2</v>
      </c>
      <c r="E28" s="21" t="s">
        <v>20</v>
      </c>
      <c r="F28" s="13" t="s">
        <v>79</v>
      </c>
      <c r="G28" s="15" t="s">
        <v>22</v>
      </c>
      <c r="H28" s="20" t="s">
        <v>23</v>
      </c>
      <c r="I28" s="20" t="s">
        <v>66</v>
      </c>
      <c r="J28" s="39" t="s">
        <v>25</v>
      </c>
      <c r="K28" s="20" t="s">
        <v>26</v>
      </c>
      <c r="L28" s="58" t="s">
        <v>27</v>
      </c>
      <c r="M28" s="59"/>
      <c r="N28" s="51" t="s">
        <v>80</v>
      </c>
      <c r="O28" s="52" t="s">
        <v>81</v>
      </c>
    </row>
    <row r="29" spans="1:15" s="3" customFormat="1" ht="45" customHeight="1">
      <c r="A29" s="9">
        <v>24</v>
      </c>
      <c r="B29" s="21" t="s">
        <v>77</v>
      </c>
      <c r="C29" s="21" t="s">
        <v>82</v>
      </c>
      <c r="D29" s="21">
        <v>1</v>
      </c>
      <c r="E29" s="21" t="s">
        <v>20</v>
      </c>
      <c r="F29" s="22" t="s">
        <v>83</v>
      </c>
      <c r="G29" s="15" t="s">
        <v>22</v>
      </c>
      <c r="H29" s="20" t="s">
        <v>23</v>
      </c>
      <c r="I29" s="20" t="s">
        <v>66</v>
      </c>
      <c r="J29" s="39" t="s">
        <v>25</v>
      </c>
      <c r="K29" s="20" t="s">
        <v>26</v>
      </c>
      <c r="L29" s="58" t="s">
        <v>27</v>
      </c>
      <c r="M29" s="59"/>
      <c r="N29" s="56"/>
      <c r="O29" s="57"/>
    </row>
    <row r="30" spans="1:15" s="3" customFormat="1" ht="72.75" customHeight="1">
      <c r="A30" s="9">
        <v>25</v>
      </c>
      <c r="B30" s="15" t="s">
        <v>84</v>
      </c>
      <c r="C30" s="21" t="s">
        <v>85</v>
      </c>
      <c r="D30" s="21">
        <v>1</v>
      </c>
      <c r="E30" s="21" t="s">
        <v>20</v>
      </c>
      <c r="F30" s="23" t="s">
        <v>86</v>
      </c>
      <c r="G30" s="12" t="s">
        <v>87</v>
      </c>
      <c r="H30" s="20" t="s">
        <v>23</v>
      </c>
      <c r="I30" s="12" t="s">
        <v>88</v>
      </c>
      <c r="J30" s="39" t="s">
        <v>25</v>
      </c>
      <c r="K30" s="20" t="s">
        <v>26</v>
      </c>
      <c r="L30" s="42" t="s">
        <v>27</v>
      </c>
      <c r="M30" s="61"/>
      <c r="N30" s="51" t="s">
        <v>89</v>
      </c>
      <c r="O30" s="52" t="s">
        <v>90</v>
      </c>
    </row>
    <row r="31" spans="1:15" s="3" customFormat="1" ht="45.75" customHeight="1">
      <c r="A31" s="9">
        <v>26</v>
      </c>
      <c r="B31" s="15" t="s">
        <v>84</v>
      </c>
      <c r="C31" s="21" t="s">
        <v>78</v>
      </c>
      <c r="D31" s="21">
        <v>3</v>
      </c>
      <c r="E31" s="21" t="s">
        <v>20</v>
      </c>
      <c r="F31" s="24" t="s">
        <v>71</v>
      </c>
      <c r="G31" s="12" t="s">
        <v>87</v>
      </c>
      <c r="H31" s="20" t="s">
        <v>23</v>
      </c>
      <c r="I31" s="15" t="s">
        <v>66</v>
      </c>
      <c r="J31" s="39" t="s">
        <v>25</v>
      </c>
      <c r="K31" s="20" t="s">
        <v>26</v>
      </c>
      <c r="L31" s="42" t="s">
        <v>27</v>
      </c>
      <c r="M31" s="62"/>
      <c r="N31" s="53"/>
      <c r="O31" s="54"/>
    </row>
    <row r="32" spans="1:15" s="2" customFormat="1" ht="44.25" customHeight="1">
      <c r="A32" s="9">
        <v>27</v>
      </c>
      <c r="B32" s="15" t="s">
        <v>84</v>
      </c>
      <c r="C32" s="15" t="s">
        <v>65</v>
      </c>
      <c r="D32" s="15">
        <v>2</v>
      </c>
      <c r="E32" s="15" t="s">
        <v>20</v>
      </c>
      <c r="F32" s="13" t="s">
        <v>44</v>
      </c>
      <c r="G32" s="12" t="s">
        <v>87</v>
      </c>
      <c r="H32" s="15" t="s">
        <v>23</v>
      </c>
      <c r="I32" s="15" t="s">
        <v>66</v>
      </c>
      <c r="J32" s="39" t="s">
        <v>25</v>
      </c>
      <c r="K32" s="15" t="s">
        <v>26</v>
      </c>
      <c r="L32" s="42" t="s">
        <v>27</v>
      </c>
      <c r="M32" s="43"/>
      <c r="N32" s="53"/>
      <c r="O32" s="54"/>
    </row>
    <row r="33" spans="1:15" s="2" customFormat="1" ht="40.5" customHeight="1">
      <c r="A33" s="9">
        <v>28</v>
      </c>
      <c r="B33" s="12" t="s">
        <v>84</v>
      </c>
      <c r="C33" s="11" t="s">
        <v>82</v>
      </c>
      <c r="D33" s="11">
        <v>1</v>
      </c>
      <c r="E33" s="11" t="s">
        <v>20</v>
      </c>
      <c r="F33" s="22" t="s">
        <v>83</v>
      </c>
      <c r="G33" s="12" t="s">
        <v>87</v>
      </c>
      <c r="H33" s="11" t="s">
        <v>23</v>
      </c>
      <c r="I33" s="11" t="s">
        <v>66</v>
      </c>
      <c r="J33" s="39" t="s">
        <v>25</v>
      </c>
      <c r="K33" s="11" t="s">
        <v>26</v>
      </c>
      <c r="L33" s="12" t="s">
        <v>27</v>
      </c>
      <c r="M33" s="63"/>
      <c r="N33" s="53"/>
      <c r="O33" s="54"/>
    </row>
    <row r="34" spans="1:15" s="2" customFormat="1" ht="48">
      <c r="A34" s="9">
        <v>29</v>
      </c>
      <c r="B34" s="12" t="s">
        <v>84</v>
      </c>
      <c r="C34" s="25" t="s">
        <v>91</v>
      </c>
      <c r="D34" s="25">
        <v>1</v>
      </c>
      <c r="E34" s="25" t="s">
        <v>20</v>
      </c>
      <c r="F34" s="26" t="s">
        <v>92</v>
      </c>
      <c r="G34" s="12" t="s">
        <v>87</v>
      </c>
      <c r="H34" s="27" t="s">
        <v>23</v>
      </c>
      <c r="I34" s="25" t="s">
        <v>66</v>
      </c>
      <c r="J34" s="64" t="s">
        <v>25</v>
      </c>
      <c r="K34" s="25" t="s">
        <v>26</v>
      </c>
      <c r="L34" s="27" t="s">
        <v>27</v>
      </c>
      <c r="M34" s="65"/>
      <c r="N34" s="56"/>
      <c r="O34" s="57"/>
    </row>
    <row r="35" spans="1:15" s="2" customFormat="1" ht="60">
      <c r="A35" s="9">
        <v>30</v>
      </c>
      <c r="B35" s="12" t="s">
        <v>93</v>
      </c>
      <c r="C35" s="12" t="s">
        <v>85</v>
      </c>
      <c r="D35" s="12">
        <v>1</v>
      </c>
      <c r="E35" s="12" t="s">
        <v>20</v>
      </c>
      <c r="F35" s="28" t="s">
        <v>86</v>
      </c>
      <c r="G35" s="12" t="s">
        <v>87</v>
      </c>
      <c r="H35" s="12" t="s">
        <v>23</v>
      </c>
      <c r="I35" s="12" t="s">
        <v>88</v>
      </c>
      <c r="J35" s="39" t="s">
        <v>25</v>
      </c>
      <c r="K35" s="12" t="s">
        <v>26</v>
      </c>
      <c r="L35" s="12" t="s">
        <v>27</v>
      </c>
      <c r="M35" s="66"/>
      <c r="N35" s="67" t="s">
        <v>94</v>
      </c>
      <c r="O35" s="68" t="s">
        <v>95</v>
      </c>
    </row>
    <row r="36" spans="1:15" s="2" customFormat="1" ht="57.75" customHeight="1">
      <c r="A36" s="9">
        <v>31</v>
      </c>
      <c r="B36" s="29" t="s">
        <v>96</v>
      </c>
      <c r="C36" s="29" t="s">
        <v>97</v>
      </c>
      <c r="D36" s="12">
        <v>5</v>
      </c>
      <c r="E36" s="12" t="s">
        <v>20</v>
      </c>
      <c r="F36" s="30" t="s">
        <v>98</v>
      </c>
      <c r="G36" s="12" t="s">
        <v>22</v>
      </c>
      <c r="H36" s="20" t="s">
        <v>23</v>
      </c>
      <c r="I36" s="31" t="s">
        <v>99</v>
      </c>
      <c r="J36" s="64" t="s">
        <v>25</v>
      </c>
      <c r="K36" s="12" t="s">
        <v>26</v>
      </c>
      <c r="L36" s="12" t="s">
        <v>34</v>
      </c>
      <c r="M36" s="69" t="s">
        <v>100</v>
      </c>
      <c r="N36" s="70" t="s">
        <v>101</v>
      </c>
      <c r="O36" s="71" t="s">
        <v>102</v>
      </c>
    </row>
    <row r="37" spans="1:15" s="2" customFormat="1" ht="55.5" customHeight="1">
      <c r="A37" s="9">
        <v>32</v>
      </c>
      <c r="B37" s="29" t="s">
        <v>103</v>
      </c>
      <c r="C37" s="31" t="s">
        <v>97</v>
      </c>
      <c r="D37" s="12">
        <v>2</v>
      </c>
      <c r="E37" s="12" t="s">
        <v>20</v>
      </c>
      <c r="F37" s="30" t="s">
        <v>98</v>
      </c>
      <c r="G37" s="12" t="s">
        <v>22</v>
      </c>
      <c r="H37" s="20" t="s">
        <v>23</v>
      </c>
      <c r="I37" s="31" t="s">
        <v>99</v>
      </c>
      <c r="J37" s="39" t="s">
        <v>25</v>
      </c>
      <c r="K37" s="12" t="s">
        <v>26</v>
      </c>
      <c r="L37" s="12" t="s">
        <v>34</v>
      </c>
      <c r="M37" s="69" t="s">
        <v>100</v>
      </c>
      <c r="N37" s="72" t="s">
        <v>104</v>
      </c>
      <c r="O37" s="71" t="s">
        <v>105</v>
      </c>
    </row>
    <row r="38" spans="1:15" ht="14.25">
      <c r="A38" s="32"/>
      <c r="B38" s="32"/>
      <c r="C38" s="32"/>
      <c r="D38" s="33">
        <f>SUM(D6:D37)</f>
        <v>45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</row>
  </sheetData>
  <sheetProtection/>
  <mergeCells count="32">
    <mergeCell ref="A1:B1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6:N10"/>
    <mergeCell ref="N11:N14"/>
    <mergeCell ref="N15:N18"/>
    <mergeCell ref="N19:N20"/>
    <mergeCell ref="N21:N23"/>
    <mergeCell ref="N25:N26"/>
    <mergeCell ref="N28:N29"/>
    <mergeCell ref="N30:N34"/>
    <mergeCell ref="O6:O10"/>
    <mergeCell ref="O11:O14"/>
    <mergeCell ref="O15:O18"/>
    <mergeCell ref="O19:O20"/>
    <mergeCell ref="O21:O23"/>
    <mergeCell ref="O25:O26"/>
    <mergeCell ref="O28:O29"/>
    <mergeCell ref="O30:O34"/>
    <mergeCell ref="A2:O3"/>
  </mergeCells>
  <printOptions/>
  <pageMargins left="0.35433070866141736" right="0.35433070866141736" top="0.3937007874015748" bottom="0.5905511811023623" header="0.5118110236220472" footer="0.511811023622047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清风淡月</cp:lastModifiedBy>
  <cp:lastPrinted>2021-07-05T01:56:50Z</cp:lastPrinted>
  <dcterms:created xsi:type="dcterms:W3CDTF">2019-10-28T00:49:43Z</dcterms:created>
  <dcterms:modified xsi:type="dcterms:W3CDTF">2021-07-06T12:10:01Z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7DEBBA715EE84CC1AEFA2B9F6A6F7FF5</vt:lpwstr>
  </property>
</Properties>
</file>