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<sst xmlns="http://schemas.openxmlformats.org/spreadsheetml/2006/main" count="291" uniqueCount="74">
  <si>
    <t>2021年河北省廊坊高校毕业生“三支一扶”计划岗位信息表</t>
  </si>
  <si>
    <t>序号</t>
  </si>
  <si>
    <t>岗位代码</t>
  </si>
  <si>
    <t>县（市、区）名称</t>
  </si>
  <si>
    <t>服务单位名称</t>
  </si>
  <si>
    <t>服务类别</t>
  </si>
  <si>
    <t>服务岗位需求</t>
  </si>
  <si>
    <t>联系电话</t>
  </si>
  <si>
    <t>备注</t>
  </si>
  <si>
    <t>廊坊市安次区</t>
  </si>
  <si>
    <t>廊坊市安次区北史家务镇行政综合服务中心</t>
  </si>
  <si>
    <t>帮扶乡村振兴</t>
  </si>
  <si>
    <t>不限</t>
  </si>
  <si>
    <t>普通高校专科及以上学历</t>
  </si>
  <si>
    <t>0316-2152296</t>
  </si>
  <si>
    <t>廊坊市安次区银河南路街办处行政综合服务中心</t>
  </si>
  <si>
    <t>廊坊市安次区落垡镇行政综合服务中心</t>
  </si>
  <si>
    <t>廊坊市香河县</t>
  </si>
  <si>
    <t>廊坊市香河县刘宋镇农业综合服务中心</t>
  </si>
  <si>
    <t>支农</t>
  </si>
  <si>
    <t>普通高校本科及以上学历</t>
  </si>
  <si>
    <t>廊坊市香河县五百户镇农业综合服务中心</t>
  </si>
  <si>
    <t>廊坊市香河县渠口镇行政综合服务中心</t>
  </si>
  <si>
    <t>就业和社会保障服务平台</t>
  </si>
  <si>
    <t>廊坊市香河县钱旺镇行政综合服务中心</t>
  </si>
  <si>
    <t>廊坊市香河县安平镇行政综合服务中心</t>
  </si>
  <si>
    <t>廊坊市三河市</t>
  </si>
  <si>
    <t>廊坊市三河市齐心庄镇行政综合服务中心</t>
  </si>
  <si>
    <t>廊坊市三河市新集镇行政综合服务中心</t>
  </si>
  <si>
    <t>廊坊市三河市皇庄镇行政综合服务中心</t>
  </si>
  <si>
    <t>廊坊市三河市燕顺街道办行政综合服务中心</t>
  </si>
  <si>
    <t>廊坊市文安县</t>
  </si>
  <si>
    <t>廊坊市文安县文安镇行政综合服务中心</t>
  </si>
  <si>
    <t>廊坊市文安县新镇镇行政综合服务中心</t>
  </si>
  <si>
    <t>廊坊市文安县左各庄镇行政综合服务中心</t>
  </si>
  <si>
    <t>廊坊市文安县滩里镇行政综合服务中心</t>
  </si>
  <si>
    <t>廊坊市文安县大留镇镇行政综合服务中心</t>
  </si>
  <si>
    <t>廊坊市文安县兴隆宫镇行政综合服务中心</t>
  </si>
  <si>
    <t>廊坊市文安县大柳河镇农业综合服务中心</t>
  </si>
  <si>
    <t>水利</t>
  </si>
  <si>
    <t>廊坊市文安县赵各庄镇农业综合服务中心</t>
  </si>
  <si>
    <t>廊坊市文安县德归镇农业综合服务中心</t>
  </si>
  <si>
    <t>廊坊市文安县孙氏镇农业综合服务中心</t>
  </si>
  <si>
    <t>廊坊市大城县</t>
  </si>
  <si>
    <t>廊坊市大城县平舒镇农业综合服务中心</t>
  </si>
  <si>
    <t>廊坊市大城县南赵扶镇农业综合服务中心</t>
  </si>
  <si>
    <t>廊坊市大城县臧屯镇农业综合服务中心</t>
  </si>
  <si>
    <t>廊坊市大城县北魏镇农业综合服务中心</t>
  </si>
  <si>
    <t>廊坊市大城县权村镇农业综合服务中心</t>
  </si>
  <si>
    <t>廊坊市大城县留各庄镇行政综合服务中心</t>
  </si>
  <si>
    <t>廊坊市大城县里坦镇行政综合服务中心</t>
  </si>
  <si>
    <t>廊坊市大城县旺村镇行政综合服务中心</t>
  </si>
  <si>
    <t>廊坊市大城县广安镇行政综合服务中心</t>
  </si>
  <si>
    <t>廊坊市永清县</t>
  </si>
  <si>
    <t>廊坊市永清县河道管理所</t>
  </si>
  <si>
    <t>限廊坊市所辖县（市、区）户籍（或生源地）</t>
  </si>
  <si>
    <t>廊坊市永清县永清镇动物防检站</t>
  </si>
  <si>
    <t>农学类</t>
  </si>
  <si>
    <t>廊坊市永清县永清镇卫生院</t>
  </si>
  <si>
    <t>支医</t>
  </si>
  <si>
    <t>医学类</t>
  </si>
  <si>
    <t>廊坊市永清县龙虎庄乡卫生院</t>
  </si>
  <si>
    <t>廊坊市永清县刘街乡民政事业服务中心</t>
  </si>
  <si>
    <t>廊坊市永清县经开区劳动保障所</t>
  </si>
  <si>
    <t>廊坊市固安县</t>
  </si>
  <si>
    <t>廊坊市固安县固安镇农业综合服务中心</t>
  </si>
  <si>
    <t>廊坊市固安县柳泉镇农业综合服务中心</t>
  </si>
  <si>
    <t>廊坊市固安县牛驼镇农业综合服务中心</t>
  </si>
  <si>
    <t>廊坊市固安县彭村乡农业综合服务中心</t>
  </si>
  <si>
    <t>廊坊市固安县渠沟乡农业综合服务中心</t>
  </si>
  <si>
    <t>廊坊市固安县礼让店乡农业综合服务中心</t>
  </si>
  <si>
    <t>廊坊市固安县马庄镇农业综合服务中心</t>
  </si>
  <si>
    <t>廊坊市固安县东湾乡农业综合服务中心</t>
  </si>
  <si>
    <t>廊坊市固安县宫村镇农业综合服务中心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</si>
</sst>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4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5" borderId="12" applyNumberFormat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18" fillId="21" borderId="9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9"/>
  <sheetViews>
    <sheetView tabSelected="1" topLeftCell="A40" workbookViewId="0">
      <selection activeCell="H50" sqref="H50"/>
    </sheetView>
  </sheetViews>
  <sheetFormatPr defaultColWidth="9" defaultRowHeight="14.25"/>
  <cols>
    <col min="3" max="3" width="17.625" customWidth="1"/>
    <col min="4" max="4" width="41.125" customWidth="1"/>
    <col min="5" max="5" width="30" customWidth="1"/>
    <col min="7" max="7" width="16.75" customWidth="1"/>
    <col min="10" max="10" width="20.125" customWidth="1"/>
  </cols>
  <sheetData>
    <row r="1" ht="23.2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7.5" spans="1:256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/>
      <c r="H2" s="6"/>
      <c r="I2" s="18" t="s">
        <v>7</v>
      </c>
      <c r="J2" s="5" t="s">
        <v>8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ht="27" spans="1:256">
      <c r="A3" s="7">
        <v>369</v>
      </c>
      <c r="B3" s="8">
        <v>4010001</v>
      </c>
      <c r="C3" s="9" t="s">
        <v>9</v>
      </c>
      <c r="D3" s="10" t="s">
        <v>10</v>
      </c>
      <c r="E3" s="9" t="s">
        <v>11</v>
      </c>
      <c r="F3" s="9" t="s">
        <v>12</v>
      </c>
      <c r="G3" s="11" t="s">
        <v>13</v>
      </c>
      <c r="H3" s="12">
        <v>4</v>
      </c>
      <c r="I3" s="14" t="s">
        <v>14</v>
      </c>
      <c r="J3" s="8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ht="27" spans="1:256">
      <c r="A4" s="7">
        <v>370</v>
      </c>
      <c r="B4" s="8">
        <v>4010002</v>
      </c>
      <c r="C4" s="9" t="s">
        <v>9</v>
      </c>
      <c r="D4" s="10" t="s">
        <v>15</v>
      </c>
      <c r="E4" s="9" t="s">
        <v>11</v>
      </c>
      <c r="F4" s="9" t="s">
        <v>12</v>
      </c>
      <c r="G4" s="11" t="s">
        <v>13</v>
      </c>
      <c r="H4" s="12">
        <v>4</v>
      </c>
      <c r="I4" s="14" t="s">
        <v>14</v>
      </c>
      <c r="J4" s="8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ht="27" spans="1:256">
      <c r="A5" s="7">
        <v>371</v>
      </c>
      <c r="B5" s="8">
        <v>4010003</v>
      </c>
      <c r="C5" s="9" t="s">
        <v>9</v>
      </c>
      <c r="D5" s="10" t="s">
        <v>16</v>
      </c>
      <c r="E5" s="9" t="s">
        <v>11</v>
      </c>
      <c r="F5" s="9" t="s">
        <v>12</v>
      </c>
      <c r="G5" s="11" t="s">
        <v>13</v>
      </c>
      <c r="H5" s="12">
        <v>4</v>
      </c>
      <c r="I5" s="14" t="s">
        <v>14</v>
      </c>
      <c r="J5" s="8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ht="27" spans="1:256">
      <c r="A6" s="7">
        <v>372</v>
      </c>
      <c r="B6" s="8">
        <v>1010001</v>
      </c>
      <c r="C6" s="13" t="s">
        <v>17</v>
      </c>
      <c r="D6" s="13" t="s">
        <v>18</v>
      </c>
      <c r="E6" s="13" t="s">
        <v>19</v>
      </c>
      <c r="F6" s="13" t="s">
        <v>12</v>
      </c>
      <c r="G6" s="11" t="s">
        <v>20</v>
      </c>
      <c r="H6" s="8">
        <v>2</v>
      </c>
      <c r="I6" s="14" t="s">
        <v>14</v>
      </c>
      <c r="J6" s="8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ht="27" spans="1:256">
      <c r="A7" s="7">
        <v>373</v>
      </c>
      <c r="B7" s="8">
        <v>1010002</v>
      </c>
      <c r="C7" s="13" t="s">
        <v>17</v>
      </c>
      <c r="D7" s="13" t="s">
        <v>21</v>
      </c>
      <c r="E7" s="13" t="s">
        <v>19</v>
      </c>
      <c r="F7" s="13" t="s">
        <v>12</v>
      </c>
      <c r="G7" s="11" t="s">
        <v>20</v>
      </c>
      <c r="H7" s="8">
        <v>2</v>
      </c>
      <c r="I7" s="14" t="s">
        <v>14</v>
      </c>
      <c r="J7" s="8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ht="27" spans="1:256">
      <c r="A8" s="7">
        <v>374</v>
      </c>
      <c r="B8" s="8">
        <v>6010001</v>
      </c>
      <c r="C8" s="13" t="s">
        <v>17</v>
      </c>
      <c r="D8" s="13" t="s">
        <v>22</v>
      </c>
      <c r="E8" s="13" t="s">
        <v>23</v>
      </c>
      <c r="F8" s="13" t="s">
        <v>12</v>
      </c>
      <c r="G8" s="11" t="s">
        <v>20</v>
      </c>
      <c r="H8" s="8">
        <v>2</v>
      </c>
      <c r="I8" s="14" t="s">
        <v>14</v>
      </c>
      <c r="J8" s="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ht="27" spans="1:256">
      <c r="A9" s="7">
        <v>375</v>
      </c>
      <c r="B9" s="8">
        <v>6010002</v>
      </c>
      <c r="C9" s="13" t="s">
        <v>17</v>
      </c>
      <c r="D9" s="13" t="s">
        <v>24</v>
      </c>
      <c r="E9" s="13" t="s">
        <v>23</v>
      </c>
      <c r="F9" s="13" t="s">
        <v>12</v>
      </c>
      <c r="G9" s="11" t="s">
        <v>20</v>
      </c>
      <c r="H9" s="8">
        <v>2</v>
      </c>
      <c r="I9" s="14" t="s">
        <v>14</v>
      </c>
      <c r="J9" s="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ht="27" spans="1:256">
      <c r="A10" s="7">
        <v>376</v>
      </c>
      <c r="B10" s="8">
        <v>6010003</v>
      </c>
      <c r="C10" s="13" t="s">
        <v>17</v>
      </c>
      <c r="D10" s="13" t="s">
        <v>25</v>
      </c>
      <c r="E10" s="13" t="s">
        <v>23</v>
      </c>
      <c r="F10" s="13" t="s">
        <v>12</v>
      </c>
      <c r="G10" s="11" t="s">
        <v>20</v>
      </c>
      <c r="H10" s="8">
        <v>1</v>
      </c>
      <c r="I10" s="14" t="s">
        <v>14</v>
      </c>
      <c r="J10" s="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ht="27" spans="1:256">
      <c r="A11" s="7">
        <v>377</v>
      </c>
      <c r="B11" s="8">
        <v>6010004</v>
      </c>
      <c r="C11" s="14" t="s">
        <v>26</v>
      </c>
      <c r="D11" s="14" t="s">
        <v>27</v>
      </c>
      <c r="E11" s="14" t="s">
        <v>23</v>
      </c>
      <c r="F11" s="13" t="s">
        <v>12</v>
      </c>
      <c r="G11" s="11" t="s">
        <v>20</v>
      </c>
      <c r="H11" s="15">
        <v>2</v>
      </c>
      <c r="I11" s="14" t="s">
        <v>14</v>
      </c>
      <c r="J11" s="8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ht="27" spans="1:256">
      <c r="A12" s="7">
        <v>378</v>
      </c>
      <c r="B12" s="8">
        <v>6010005</v>
      </c>
      <c r="C12" s="14" t="s">
        <v>26</v>
      </c>
      <c r="D12" s="14" t="s">
        <v>28</v>
      </c>
      <c r="E12" s="14" t="s">
        <v>23</v>
      </c>
      <c r="F12" s="13" t="s">
        <v>12</v>
      </c>
      <c r="G12" s="11" t="s">
        <v>20</v>
      </c>
      <c r="H12" s="15">
        <v>2</v>
      </c>
      <c r="I12" s="14" t="s">
        <v>14</v>
      </c>
      <c r="J12" s="8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ht="27" spans="1:256">
      <c r="A13" s="7">
        <v>379</v>
      </c>
      <c r="B13" s="8">
        <v>6010006</v>
      </c>
      <c r="C13" s="14" t="s">
        <v>26</v>
      </c>
      <c r="D13" s="14" t="s">
        <v>29</v>
      </c>
      <c r="E13" s="14" t="s">
        <v>23</v>
      </c>
      <c r="F13" s="13" t="s">
        <v>12</v>
      </c>
      <c r="G13" s="11" t="s">
        <v>20</v>
      </c>
      <c r="H13" s="15">
        <v>2</v>
      </c>
      <c r="I13" s="14" t="s">
        <v>14</v>
      </c>
      <c r="J13" s="8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ht="27" spans="1:256">
      <c r="A14" s="7">
        <v>380</v>
      </c>
      <c r="B14" s="8">
        <v>6010007</v>
      </c>
      <c r="C14" s="14" t="s">
        <v>26</v>
      </c>
      <c r="D14" s="14" t="s">
        <v>30</v>
      </c>
      <c r="E14" s="14" t="s">
        <v>23</v>
      </c>
      <c r="F14" s="13" t="s">
        <v>12</v>
      </c>
      <c r="G14" s="11" t="s">
        <v>20</v>
      </c>
      <c r="H14" s="15">
        <v>3</v>
      </c>
      <c r="I14" s="14" t="s">
        <v>14</v>
      </c>
      <c r="J14" s="8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ht="27" spans="1:256">
      <c r="A15" s="7">
        <v>381</v>
      </c>
      <c r="B15" s="8">
        <v>4010004</v>
      </c>
      <c r="C15" s="13" t="s">
        <v>31</v>
      </c>
      <c r="D15" s="13" t="s">
        <v>32</v>
      </c>
      <c r="E15" s="9" t="s">
        <v>11</v>
      </c>
      <c r="F15" s="13" t="s">
        <v>12</v>
      </c>
      <c r="G15" s="11" t="s">
        <v>13</v>
      </c>
      <c r="H15" s="8">
        <v>1</v>
      </c>
      <c r="I15" s="14" t="s">
        <v>14</v>
      </c>
      <c r="J15" s="8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ht="27" spans="1:256">
      <c r="A16" s="7">
        <v>382</v>
      </c>
      <c r="B16" s="8">
        <v>4010005</v>
      </c>
      <c r="C16" s="13" t="s">
        <v>31</v>
      </c>
      <c r="D16" s="13" t="s">
        <v>33</v>
      </c>
      <c r="E16" s="9" t="s">
        <v>11</v>
      </c>
      <c r="F16" s="13" t="s">
        <v>12</v>
      </c>
      <c r="G16" s="11" t="s">
        <v>13</v>
      </c>
      <c r="H16" s="8">
        <v>1</v>
      </c>
      <c r="I16" s="14" t="s">
        <v>14</v>
      </c>
      <c r="J16" s="8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ht="27" spans="1:256">
      <c r="A17" s="7">
        <v>383</v>
      </c>
      <c r="B17" s="8">
        <v>4010006</v>
      </c>
      <c r="C17" s="13" t="s">
        <v>31</v>
      </c>
      <c r="D17" s="13" t="s">
        <v>34</v>
      </c>
      <c r="E17" s="9" t="s">
        <v>11</v>
      </c>
      <c r="F17" s="13" t="s">
        <v>12</v>
      </c>
      <c r="G17" s="11" t="s">
        <v>13</v>
      </c>
      <c r="H17" s="8">
        <v>1</v>
      </c>
      <c r="I17" s="14" t="s">
        <v>14</v>
      </c>
      <c r="J17" s="8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ht="27" spans="1:256">
      <c r="A18" s="7">
        <v>384</v>
      </c>
      <c r="B18" s="8">
        <v>4010007</v>
      </c>
      <c r="C18" s="13" t="s">
        <v>31</v>
      </c>
      <c r="D18" s="13" t="s">
        <v>35</v>
      </c>
      <c r="E18" s="9" t="s">
        <v>11</v>
      </c>
      <c r="F18" s="13" t="s">
        <v>12</v>
      </c>
      <c r="G18" s="11" t="s">
        <v>13</v>
      </c>
      <c r="H18" s="8">
        <v>1</v>
      </c>
      <c r="I18" s="14" t="s">
        <v>14</v>
      </c>
      <c r="J18" s="8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ht="27" spans="1:256">
      <c r="A19" s="7">
        <v>385</v>
      </c>
      <c r="B19" s="8">
        <v>6010008</v>
      </c>
      <c r="C19" s="13" t="s">
        <v>31</v>
      </c>
      <c r="D19" s="13" t="s">
        <v>36</v>
      </c>
      <c r="E19" s="9" t="s">
        <v>23</v>
      </c>
      <c r="F19" s="13" t="s">
        <v>12</v>
      </c>
      <c r="G19" s="11" t="s">
        <v>13</v>
      </c>
      <c r="H19" s="8">
        <v>1</v>
      </c>
      <c r="I19" s="14" t="s">
        <v>14</v>
      </c>
      <c r="J19" s="8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ht="27" spans="1:256">
      <c r="A20" s="7">
        <v>386</v>
      </c>
      <c r="B20" s="8">
        <v>6010009</v>
      </c>
      <c r="C20" s="13" t="s">
        <v>31</v>
      </c>
      <c r="D20" s="13" t="s">
        <v>37</v>
      </c>
      <c r="E20" s="9" t="s">
        <v>23</v>
      </c>
      <c r="F20" s="13" t="s">
        <v>12</v>
      </c>
      <c r="G20" s="11" t="s">
        <v>13</v>
      </c>
      <c r="H20" s="8">
        <v>1</v>
      </c>
      <c r="I20" s="14" t="s">
        <v>14</v>
      </c>
      <c r="J20" s="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ht="27" spans="1:256">
      <c r="A21" s="7">
        <v>387</v>
      </c>
      <c r="B21" s="8">
        <v>5010001</v>
      </c>
      <c r="C21" s="13" t="s">
        <v>31</v>
      </c>
      <c r="D21" s="13" t="s">
        <v>38</v>
      </c>
      <c r="E21" s="9" t="s">
        <v>39</v>
      </c>
      <c r="F21" s="13" t="s">
        <v>12</v>
      </c>
      <c r="G21" s="11" t="s">
        <v>13</v>
      </c>
      <c r="H21" s="8">
        <v>1</v>
      </c>
      <c r="I21" s="14" t="s">
        <v>14</v>
      </c>
      <c r="J21" s="8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ht="27" spans="1:256">
      <c r="A22" s="7">
        <v>388</v>
      </c>
      <c r="B22" s="8">
        <v>1010003</v>
      </c>
      <c r="C22" s="13" t="s">
        <v>31</v>
      </c>
      <c r="D22" s="13" t="s">
        <v>40</v>
      </c>
      <c r="E22" s="9" t="s">
        <v>19</v>
      </c>
      <c r="F22" s="13" t="s">
        <v>12</v>
      </c>
      <c r="G22" s="11" t="s">
        <v>13</v>
      </c>
      <c r="H22" s="8">
        <v>1</v>
      </c>
      <c r="I22" s="14" t="s">
        <v>14</v>
      </c>
      <c r="J22" s="8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ht="27" spans="1:256">
      <c r="A23" s="7">
        <v>389</v>
      </c>
      <c r="B23" s="8">
        <v>1010004</v>
      </c>
      <c r="C23" s="13" t="s">
        <v>31</v>
      </c>
      <c r="D23" s="13" t="s">
        <v>41</v>
      </c>
      <c r="E23" s="9" t="s">
        <v>19</v>
      </c>
      <c r="F23" s="13" t="s">
        <v>12</v>
      </c>
      <c r="G23" s="11" t="s">
        <v>13</v>
      </c>
      <c r="H23" s="8">
        <v>1</v>
      </c>
      <c r="I23" s="14" t="s">
        <v>14</v>
      </c>
      <c r="J23" s="8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ht="27" spans="1:256">
      <c r="A24" s="7">
        <v>390</v>
      </c>
      <c r="B24" s="8">
        <v>1010005</v>
      </c>
      <c r="C24" s="13" t="s">
        <v>31</v>
      </c>
      <c r="D24" s="13" t="s">
        <v>42</v>
      </c>
      <c r="E24" s="9" t="s">
        <v>19</v>
      </c>
      <c r="F24" s="13" t="s">
        <v>12</v>
      </c>
      <c r="G24" s="11" t="s">
        <v>13</v>
      </c>
      <c r="H24" s="8">
        <v>1</v>
      </c>
      <c r="I24" s="14" t="s">
        <v>14</v>
      </c>
      <c r="J24" s="8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ht="27" spans="1:256">
      <c r="A25" s="7">
        <v>391</v>
      </c>
      <c r="B25" s="8">
        <v>1010006</v>
      </c>
      <c r="C25" s="13" t="s">
        <v>43</v>
      </c>
      <c r="D25" s="14" t="s">
        <v>44</v>
      </c>
      <c r="E25" s="13" t="s">
        <v>19</v>
      </c>
      <c r="F25" s="13" t="s">
        <v>12</v>
      </c>
      <c r="G25" s="11" t="s">
        <v>13</v>
      </c>
      <c r="H25" s="8">
        <v>1</v>
      </c>
      <c r="I25" s="14" t="s">
        <v>14</v>
      </c>
      <c r="J25" s="8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ht="27" spans="1:256">
      <c r="A26" s="7">
        <v>392</v>
      </c>
      <c r="B26" s="8">
        <v>1010007</v>
      </c>
      <c r="C26" s="13" t="s">
        <v>43</v>
      </c>
      <c r="D26" s="14" t="s">
        <v>45</v>
      </c>
      <c r="E26" s="13" t="s">
        <v>19</v>
      </c>
      <c r="F26" s="13" t="s">
        <v>12</v>
      </c>
      <c r="G26" s="11" t="s">
        <v>13</v>
      </c>
      <c r="H26" s="8">
        <v>1</v>
      </c>
      <c r="I26" s="14" t="s">
        <v>14</v>
      </c>
      <c r="J26" s="8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ht="27" spans="1:256">
      <c r="A27" s="7">
        <v>393</v>
      </c>
      <c r="B27" s="8">
        <v>1010008</v>
      </c>
      <c r="C27" s="13" t="s">
        <v>43</v>
      </c>
      <c r="D27" s="14" t="s">
        <v>46</v>
      </c>
      <c r="E27" s="13" t="s">
        <v>19</v>
      </c>
      <c r="F27" s="13" t="s">
        <v>12</v>
      </c>
      <c r="G27" s="11" t="s">
        <v>13</v>
      </c>
      <c r="H27" s="8">
        <v>1</v>
      </c>
      <c r="I27" s="14" t="s">
        <v>14</v>
      </c>
      <c r="J27" s="8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ht="27" spans="1:256">
      <c r="A28" s="7">
        <v>394</v>
      </c>
      <c r="B28" s="8">
        <v>1010009</v>
      </c>
      <c r="C28" s="13" t="s">
        <v>43</v>
      </c>
      <c r="D28" s="14" t="s">
        <v>47</v>
      </c>
      <c r="E28" s="13" t="s">
        <v>19</v>
      </c>
      <c r="F28" s="13" t="s">
        <v>12</v>
      </c>
      <c r="G28" s="11" t="s">
        <v>13</v>
      </c>
      <c r="H28" s="8">
        <v>1</v>
      </c>
      <c r="I28" s="14" t="s">
        <v>14</v>
      </c>
      <c r="J28" s="8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ht="27" spans="1:256">
      <c r="A29" s="7">
        <v>395</v>
      </c>
      <c r="B29" s="8">
        <v>1010010</v>
      </c>
      <c r="C29" s="13" t="s">
        <v>43</v>
      </c>
      <c r="D29" s="14" t="s">
        <v>48</v>
      </c>
      <c r="E29" s="13" t="s">
        <v>19</v>
      </c>
      <c r="F29" s="13" t="s">
        <v>12</v>
      </c>
      <c r="G29" s="11" t="s">
        <v>13</v>
      </c>
      <c r="H29" s="8">
        <v>1</v>
      </c>
      <c r="I29" s="14" t="s">
        <v>14</v>
      </c>
      <c r="J29" s="8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ht="27" spans="1:256">
      <c r="A30" s="7">
        <v>396</v>
      </c>
      <c r="B30" s="8">
        <v>6010010</v>
      </c>
      <c r="C30" s="13" t="s">
        <v>43</v>
      </c>
      <c r="D30" s="14" t="s">
        <v>49</v>
      </c>
      <c r="E30" s="13" t="s">
        <v>23</v>
      </c>
      <c r="F30" s="13" t="s">
        <v>12</v>
      </c>
      <c r="G30" s="11" t="s">
        <v>13</v>
      </c>
      <c r="H30" s="8">
        <v>1</v>
      </c>
      <c r="I30" s="14" t="s">
        <v>14</v>
      </c>
      <c r="J30" s="8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</row>
    <row r="31" ht="27" spans="1:256">
      <c r="A31" s="7">
        <v>397</v>
      </c>
      <c r="B31" s="8">
        <v>6010011</v>
      </c>
      <c r="C31" s="13" t="s">
        <v>43</v>
      </c>
      <c r="D31" s="14" t="s">
        <v>50</v>
      </c>
      <c r="E31" s="13" t="s">
        <v>23</v>
      </c>
      <c r="F31" s="13" t="s">
        <v>12</v>
      </c>
      <c r="G31" s="11" t="s">
        <v>13</v>
      </c>
      <c r="H31" s="8">
        <v>1</v>
      </c>
      <c r="I31" s="14" t="s">
        <v>14</v>
      </c>
      <c r="J31" s="8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ht="27" spans="1:256">
      <c r="A32" s="7">
        <v>398</v>
      </c>
      <c r="B32" s="8">
        <v>6010012</v>
      </c>
      <c r="C32" s="13" t="s">
        <v>43</v>
      </c>
      <c r="D32" s="14" t="s">
        <v>51</v>
      </c>
      <c r="E32" s="13" t="s">
        <v>23</v>
      </c>
      <c r="F32" s="13" t="s">
        <v>12</v>
      </c>
      <c r="G32" s="11" t="s">
        <v>13</v>
      </c>
      <c r="H32" s="8">
        <v>1</v>
      </c>
      <c r="I32" s="14" t="s">
        <v>14</v>
      </c>
      <c r="J32" s="8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ht="27" spans="1:256">
      <c r="A33" s="7">
        <v>399</v>
      </c>
      <c r="B33" s="8">
        <v>6010013</v>
      </c>
      <c r="C33" s="13" t="s">
        <v>43</v>
      </c>
      <c r="D33" s="14" t="s">
        <v>52</v>
      </c>
      <c r="E33" s="13" t="s">
        <v>23</v>
      </c>
      <c r="F33" s="13" t="s">
        <v>12</v>
      </c>
      <c r="G33" s="11" t="s">
        <v>13</v>
      </c>
      <c r="H33" s="8">
        <v>1</v>
      </c>
      <c r="I33" s="14" t="s">
        <v>14</v>
      </c>
      <c r="J33" s="8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ht="27" spans="1:256">
      <c r="A34" s="7">
        <v>400</v>
      </c>
      <c r="B34" s="8">
        <v>5010002</v>
      </c>
      <c r="C34" s="13" t="s">
        <v>53</v>
      </c>
      <c r="D34" s="14" t="s">
        <v>54</v>
      </c>
      <c r="E34" s="13" t="s">
        <v>39</v>
      </c>
      <c r="F34" s="13" t="s">
        <v>12</v>
      </c>
      <c r="G34" s="11" t="s">
        <v>20</v>
      </c>
      <c r="H34" s="8">
        <v>1</v>
      </c>
      <c r="I34" s="14" t="s">
        <v>14</v>
      </c>
      <c r="J34" s="14" t="s">
        <v>55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ht="27" spans="1:256">
      <c r="A35" s="7">
        <v>401</v>
      </c>
      <c r="B35" s="8">
        <v>1010011</v>
      </c>
      <c r="C35" s="13" t="s">
        <v>53</v>
      </c>
      <c r="D35" s="14" t="s">
        <v>56</v>
      </c>
      <c r="E35" s="13" t="s">
        <v>19</v>
      </c>
      <c r="F35" s="14" t="s">
        <v>57</v>
      </c>
      <c r="G35" s="11" t="s">
        <v>20</v>
      </c>
      <c r="H35" s="8">
        <v>2</v>
      </c>
      <c r="I35" s="14" t="s">
        <v>14</v>
      </c>
      <c r="J35" s="14" t="s">
        <v>55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ht="27" spans="1:256">
      <c r="A36" s="7">
        <v>402</v>
      </c>
      <c r="B36" s="8">
        <v>3010001</v>
      </c>
      <c r="C36" s="13" t="s">
        <v>53</v>
      </c>
      <c r="D36" s="14" t="s">
        <v>58</v>
      </c>
      <c r="E36" s="13" t="s">
        <v>59</v>
      </c>
      <c r="F36" s="14" t="s">
        <v>60</v>
      </c>
      <c r="G36" s="11" t="s">
        <v>13</v>
      </c>
      <c r="H36" s="8">
        <v>1</v>
      </c>
      <c r="I36" s="14" t="s">
        <v>14</v>
      </c>
      <c r="J36" s="14" t="s">
        <v>55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ht="27" spans="1:256">
      <c r="A37" s="7">
        <v>403</v>
      </c>
      <c r="B37" s="8">
        <v>3010002</v>
      </c>
      <c r="C37" s="13" t="s">
        <v>53</v>
      </c>
      <c r="D37" s="14" t="s">
        <v>61</v>
      </c>
      <c r="E37" s="13" t="s">
        <v>59</v>
      </c>
      <c r="F37" s="14" t="s">
        <v>60</v>
      </c>
      <c r="G37" s="11" t="s">
        <v>13</v>
      </c>
      <c r="H37" s="8">
        <v>1</v>
      </c>
      <c r="I37" s="14" t="s">
        <v>14</v>
      </c>
      <c r="J37" s="14" t="s">
        <v>55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  <row r="38" ht="27" spans="1:256">
      <c r="A38" s="7">
        <v>404</v>
      </c>
      <c r="B38" s="8">
        <v>6010014</v>
      </c>
      <c r="C38" s="13" t="s">
        <v>53</v>
      </c>
      <c r="D38" s="14" t="s">
        <v>62</v>
      </c>
      <c r="E38" s="14" t="s">
        <v>23</v>
      </c>
      <c r="F38" s="14" t="s">
        <v>12</v>
      </c>
      <c r="G38" s="11" t="s">
        <v>20</v>
      </c>
      <c r="H38" s="15">
        <v>2</v>
      </c>
      <c r="I38" s="14" t="s">
        <v>14</v>
      </c>
      <c r="J38" s="14" t="s">
        <v>55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</row>
    <row r="39" ht="27" spans="1:256">
      <c r="A39" s="7">
        <v>405</v>
      </c>
      <c r="B39" s="8">
        <v>6010015</v>
      </c>
      <c r="C39" s="13" t="s">
        <v>53</v>
      </c>
      <c r="D39" s="14" t="s">
        <v>63</v>
      </c>
      <c r="E39" s="14" t="s">
        <v>23</v>
      </c>
      <c r="F39" s="14" t="s">
        <v>12</v>
      </c>
      <c r="G39" s="11" t="s">
        <v>20</v>
      </c>
      <c r="H39" s="15">
        <v>5</v>
      </c>
      <c r="I39" s="14" t="s">
        <v>14</v>
      </c>
      <c r="J39" s="14" t="s">
        <v>55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ht="27" spans="1:256">
      <c r="A40" s="7">
        <v>406</v>
      </c>
      <c r="B40" s="8">
        <v>4010008</v>
      </c>
      <c r="C40" s="16" t="s">
        <v>64</v>
      </c>
      <c r="D40" s="16" t="s">
        <v>65</v>
      </c>
      <c r="E40" s="16" t="s">
        <v>11</v>
      </c>
      <c r="F40" s="16" t="s">
        <v>12</v>
      </c>
      <c r="G40" s="11" t="s">
        <v>13</v>
      </c>
      <c r="H40" s="17">
        <v>1</v>
      </c>
      <c r="I40" s="14" t="s">
        <v>14</v>
      </c>
      <c r="J40" s="17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</row>
    <row r="41" ht="27" spans="1:256">
      <c r="A41" s="7">
        <v>407</v>
      </c>
      <c r="B41" s="8">
        <v>4010009</v>
      </c>
      <c r="C41" s="16" t="s">
        <v>64</v>
      </c>
      <c r="D41" s="16" t="s">
        <v>66</v>
      </c>
      <c r="E41" s="16" t="s">
        <v>11</v>
      </c>
      <c r="F41" s="16" t="s">
        <v>12</v>
      </c>
      <c r="G41" s="11" t="s">
        <v>13</v>
      </c>
      <c r="H41" s="17">
        <v>1</v>
      </c>
      <c r="I41" s="14" t="s">
        <v>14</v>
      </c>
      <c r="J41" s="17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</row>
    <row r="42" ht="27" spans="1:256">
      <c r="A42" s="7">
        <v>408</v>
      </c>
      <c r="B42" s="8">
        <v>4010010</v>
      </c>
      <c r="C42" s="16" t="s">
        <v>64</v>
      </c>
      <c r="D42" s="16" t="s">
        <v>67</v>
      </c>
      <c r="E42" s="16" t="s">
        <v>11</v>
      </c>
      <c r="F42" s="16" t="s">
        <v>12</v>
      </c>
      <c r="G42" s="11" t="s">
        <v>13</v>
      </c>
      <c r="H42" s="17">
        <v>1</v>
      </c>
      <c r="I42" s="14" t="s">
        <v>14</v>
      </c>
      <c r="J42" s="17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</row>
    <row r="43" ht="27" spans="1:256">
      <c r="A43" s="7">
        <v>409</v>
      </c>
      <c r="B43" s="8">
        <v>4010011</v>
      </c>
      <c r="C43" s="16" t="s">
        <v>64</v>
      </c>
      <c r="D43" s="16" t="s">
        <v>68</v>
      </c>
      <c r="E43" s="16" t="s">
        <v>11</v>
      </c>
      <c r="F43" s="16" t="s">
        <v>12</v>
      </c>
      <c r="G43" s="11" t="s">
        <v>13</v>
      </c>
      <c r="H43" s="17">
        <v>1</v>
      </c>
      <c r="I43" s="14" t="s">
        <v>14</v>
      </c>
      <c r="J43" s="17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ht="27" spans="1:256">
      <c r="A44" s="7">
        <v>410</v>
      </c>
      <c r="B44" s="8">
        <v>4010012</v>
      </c>
      <c r="C44" s="16" t="s">
        <v>64</v>
      </c>
      <c r="D44" s="16" t="s">
        <v>69</v>
      </c>
      <c r="E44" s="16" t="s">
        <v>11</v>
      </c>
      <c r="F44" s="16" t="s">
        <v>12</v>
      </c>
      <c r="G44" s="11" t="s">
        <v>13</v>
      </c>
      <c r="H44" s="17">
        <v>1</v>
      </c>
      <c r="I44" s="14" t="s">
        <v>14</v>
      </c>
      <c r="J44" s="17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ht="27" spans="1:256">
      <c r="A45" s="7">
        <v>411</v>
      </c>
      <c r="B45" s="8">
        <v>4010013</v>
      </c>
      <c r="C45" s="16" t="s">
        <v>64</v>
      </c>
      <c r="D45" s="16" t="s">
        <v>70</v>
      </c>
      <c r="E45" s="16" t="s">
        <v>11</v>
      </c>
      <c r="F45" s="16" t="s">
        <v>12</v>
      </c>
      <c r="G45" s="11" t="s">
        <v>13</v>
      </c>
      <c r="H45" s="17">
        <v>1</v>
      </c>
      <c r="I45" s="14" t="s">
        <v>14</v>
      </c>
      <c r="J45" s="17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ht="27" spans="1:256">
      <c r="A46" s="7">
        <v>412</v>
      </c>
      <c r="B46" s="8">
        <v>4010014</v>
      </c>
      <c r="C46" s="16" t="s">
        <v>64</v>
      </c>
      <c r="D46" s="16" t="s">
        <v>71</v>
      </c>
      <c r="E46" s="16" t="s">
        <v>11</v>
      </c>
      <c r="F46" s="16" t="s">
        <v>12</v>
      </c>
      <c r="G46" s="11" t="s">
        <v>13</v>
      </c>
      <c r="H46" s="17">
        <v>1</v>
      </c>
      <c r="I46" s="14" t="s">
        <v>14</v>
      </c>
      <c r="J46" s="17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ht="27" spans="1:256">
      <c r="A47" s="7">
        <v>413</v>
      </c>
      <c r="B47" s="8">
        <v>4010015</v>
      </c>
      <c r="C47" s="16" t="s">
        <v>64</v>
      </c>
      <c r="D47" s="16" t="s">
        <v>72</v>
      </c>
      <c r="E47" s="16" t="s">
        <v>11</v>
      </c>
      <c r="F47" s="16" t="s">
        <v>12</v>
      </c>
      <c r="G47" s="11" t="s">
        <v>13</v>
      </c>
      <c r="H47" s="17">
        <v>1</v>
      </c>
      <c r="I47" s="14" t="s">
        <v>14</v>
      </c>
      <c r="J47" s="17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ht="27" spans="1:256">
      <c r="A48" s="7">
        <v>414</v>
      </c>
      <c r="B48" s="8">
        <v>4010016</v>
      </c>
      <c r="C48" s="16" t="s">
        <v>64</v>
      </c>
      <c r="D48" s="16" t="s">
        <v>73</v>
      </c>
      <c r="E48" s="16" t="s">
        <v>11</v>
      </c>
      <c r="F48" s="16" t="s">
        <v>12</v>
      </c>
      <c r="G48" s="11" t="s">
        <v>13</v>
      </c>
      <c r="H48" s="17">
        <v>1</v>
      </c>
      <c r="I48" s="14" t="s">
        <v>14</v>
      </c>
      <c r="J48" s="17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8:8">
      <c r="H49">
        <f>SUM(H3:H48)</f>
        <v>70</v>
      </c>
    </row>
  </sheetData>
  <mergeCells count="1">
    <mergeCell ref="A1:J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王洋</dc:creator>
  <cp:lastModifiedBy>王洋</cp:lastModifiedBy>
  <dcterms:created xsi:type="dcterms:W3CDTF">2015-06-05T18:19:00Z</dcterms:created>
  <dcterms:modified xsi:type="dcterms:W3CDTF">2021-07-06T03:20:33Z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AD394CCCBD3D426DAB831B9C9C64A603</vt:lpwstr>
  </property>
  <property fmtid="{D5CDD505-2E9C-101B-9397-08002B2CF9AE}" pid="3" name="KSOProductBuildVer">
    <vt:lpwstr>2052-11.1.0.10577</vt:lpwstr>
  </property>
</Properties>
</file>