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11" firstSheet="4" activeTab="9"/>
  </bookViews>
  <sheets>
    <sheet name="0101-中学语文(秀英区教育局)" sheetId="2" r:id="rId1"/>
    <sheet name="0102-中学英语(秀英区教育局)" sheetId="3" r:id="rId2"/>
    <sheet name="0103-中学数学(秀英区教育局)" sheetId="4" r:id="rId3"/>
    <sheet name="0104-中学生物(秀英区教育局)" sheetId="5" r:id="rId4"/>
    <sheet name="0105-中学历史(秀英区教育局)" sheetId="6" r:id="rId5"/>
    <sheet name="0106-中学物理(秀英区教育局)" sheetId="7" r:id="rId6"/>
    <sheet name="0107-中学地理(秀英区教育局)" sheetId="9" r:id="rId7"/>
    <sheet name="0201-小学语文(秀英区教育局)" sheetId="10" r:id="rId8"/>
    <sheet name="0202-小学数学(秀英区教育局)" sheetId="11" r:id="rId9"/>
    <sheet name="0203-小学英语(秀英区教育局)" sheetId="8" r:id="rId10"/>
  </sheets>
  <definedNames>
    <definedName name="_xlnm._FilterDatabase" localSheetId="0" hidden="1">'0101-中学语文(秀英区教育局)'!$A$2:$E$31</definedName>
    <definedName name="_xlnm._FilterDatabase" localSheetId="1" hidden="1">'0102-中学英语(秀英区教育局)'!$A$2:$E$29</definedName>
    <definedName name="_xlnm._FilterDatabase" localSheetId="2" hidden="1">'0103-中学数学(秀英区教育局)'!$A$2:$E$28</definedName>
    <definedName name="_xlnm._FilterDatabase" localSheetId="3" hidden="1">'0104-中学生物(秀英区教育局)'!$A$2:$E$22</definedName>
    <definedName name="_xlnm._FilterDatabase" localSheetId="4" hidden="1">'0105-中学历史(秀英区教育局)'!$A$2:$E$32</definedName>
    <definedName name="_xlnm._FilterDatabase" localSheetId="5" hidden="1">'0106-中学物理(秀英区教育局)'!$A$2:$E$12</definedName>
    <definedName name="_xlnm._FilterDatabase" localSheetId="6" hidden="1">'0107-中学地理(秀英区教育局)'!$A$2:$E$34</definedName>
    <definedName name="_xlnm._FilterDatabase" localSheetId="7" hidden="1">'0201-小学语文(秀英区教育局)'!$A$2:$E$169</definedName>
    <definedName name="_xlnm._FilterDatabase" localSheetId="8" hidden="1">'0202-小学数学(秀英区教育局)'!$A$2:$E$146</definedName>
    <definedName name="_xlnm._FilterDatabase" localSheetId="9" hidden="1">'0203-小学英语(秀英区教育局)'!$A$2:$E$30</definedName>
    <definedName name="_xlnm.Print_Titles" localSheetId="0">'0101-中学语文(秀英区教育局)'!$1:$2</definedName>
    <definedName name="_xlnm.Print_Titles" localSheetId="1">'0102-中学英语(秀英区教育局)'!$1:$2</definedName>
    <definedName name="_xlnm.Print_Titles" localSheetId="2">'0103-中学数学(秀英区教育局)'!$1:$2</definedName>
    <definedName name="_xlnm.Print_Titles" localSheetId="3">'0104-中学生物(秀英区教育局)'!$1:$2</definedName>
    <definedName name="_xlnm.Print_Titles" localSheetId="4">'0105-中学历史(秀英区教育局)'!$1:$2</definedName>
    <definedName name="_xlnm.Print_Titles" localSheetId="5">'0106-中学物理(秀英区教育局)'!$1:$2</definedName>
    <definedName name="_xlnm.Print_Titles" localSheetId="6">'0107-中学地理(秀英区教育局)'!$1:$2</definedName>
    <definedName name="_xlnm.Print_Titles" localSheetId="7">'0201-小学语文(秀英区教育局)'!$1:$2</definedName>
    <definedName name="_xlnm.Print_Titles" localSheetId="8">'0202-小学数学(秀英区教育局)'!$1:$2</definedName>
    <definedName name="_xlnm.Print_Titles" localSheetId="9">'0203-小学英语(秀英区教育局)'!$1:$2</definedName>
  </definedNames>
  <calcPr calcId="144525"/>
</workbook>
</file>

<file path=xl/sharedStrings.xml><?xml version="1.0" encoding="utf-8"?>
<sst xmlns="http://schemas.openxmlformats.org/spreadsheetml/2006/main" count="1810" uniqueCount="1040">
  <si>
    <t>海口市秀英区赴海南师范大学面向2021年师范类应届毕业生
公开招聘教师笔试成绩</t>
  </si>
  <si>
    <t>序号</t>
  </si>
  <si>
    <t>报考岗位</t>
  </si>
  <si>
    <t>准考证号</t>
  </si>
  <si>
    <t>姓名</t>
  </si>
  <si>
    <t>总分</t>
  </si>
  <si>
    <t>资格复审</t>
  </si>
  <si>
    <t>0101-中学语文(秀英区教育局)</t>
  </si>
  <si>
    <t>202162015822</t>
  </si>
  <si>
    <t>吉家婷</t>
  </si>
  <si>
    <t>核验原件</t>
  </si>
  <si>
    <t>202162015829</t>
  </si>
  <si>
    <t>蔡雯靖</t>
  </si>
  <si>
    <t>202162015801</t>
  </si>
  <si>
    <t>苏滢源</t>
  </si>
  <si>
    <t>202162015805</t>
  </si>
  <si>
    <t>陈一铭</t>
  </si>
  <si>
    <t>202162015813</t>
  </si>
  <si>
    <t>伍雪婧</t>
  </si>
  <si>
    <t>202162015819</t>
  </si>
  <si>
    <t>陈心源</t>
  </si>
  <si>
    <t>202162015804</t>
  </si>
  <si>
    <t>刘淑艳</t>
  </si>
  <si>
    <t>202162015821</t>
  </si>
  <si>
    <t>张菁</t>
  </si>
  <si>
    <t>202162015818</t>
  </si>
  <si>
    <t>庞卓丽</t>
  </si>
  <si>
    <t>202162015810</t>
  </si>
  <si>
    <t>符小丽</t>
  </si>
  <si>
    <t>202162015817</t>
  </si>
  <si>
    <t>陈文婷</t>
  </si>
  <si>
    <t>202162015802</t>
  </si>
  <si>
    <t>许宜帆</t>
  </si>
  <si>
    <t>202162015816</t>
  </si>
  <si>
    <t>曾绳芳</t>
  </si>
  <si>
    <t>202162015825</t>
  </si>
  <si>
    <t>郑春花</t>
  </si>
  <si>
    <t>202162015826</t>
  </si>
  <si>
    <t>王侨源</t>
  </si>
  <si>
    <t>202162015814</t>
  </si>
  <si>
    <t>邢维鹏</t>
  </si>
  <si>
    <t>202162015812</t>
  </si>
  <si>
    <t>文冰</t>
  </si>
  <si>
    <t>202162015824</t>
  </si>
  <si>
    <t>陈薇</t>
  </si>
  <si>
    <t>202162015827</t>
  </si>
  <si>
    <t>陈甚蓉</t>
  </si>
  <si>
    <t>缺考</t>
  </si>
  <si>
    <t>202162015828</t>
  </si>
  <si>
    <t>孙名慧</t>
  </si>
  <si>
    <t>202162015823</t>
  </si>
  <si>
    <t>刘江雪</t>
  </si>
  <si>
    <t>202162015815</t>
  </si>
  <si>
    <t>王晓晓</t>
  </si>
  <si>
    <t>202162015820</t>
  </si>
  <si>
    <t>林静</t>
  </si>
  <si>
    <t>202162015803</t>
  </si>
  <si>
    <t>唐梦茜</t>
  </si>
  <si>
    <t>202162015811</t>
  </si>
  <si>
    <t>周婧</t>
  </si>
  <si>
    <t>202162015806</t>
  </si>
  <si>
    <t>杨雨心</t>
  </si>
  <si>
    <t>202162015807</t>
  </si>
  <si>
    <t>蒙金友</t>
  </si>
  <si>
    <t>202162015808</t>
  </si>
  <si>
    <t>陈奕然</t>
  </si>
  <si>
    <t>202162015809</t>
  </si>
  <si>
    <t>张志颖</t>
  </si>
  <si>
    <t>0102-中学英语(秀英区教育局)</t>
  </si>
  <si>
    <t>202162015715</t>
  </si>
  <si>
    <t>余梦凡</t>
  </si>
  <si>
    <t>202162015725</t>
  </si>
  <si>
    <t>钟辰琦</t>
  </si>
  <si>
    <t>202162015701</t>
  </si>
  <si>
    <t>曲焱熔丹</t>
  </si>
  <si>
    <t>202162015702</t>
  </si>
  <si>
    <t>周安然</t>
  </si>
  <si>
    <t>202162015714</t>
  </si>
  <si>
    <t>曾怡</t>
  </si>
  <si>
    <t>202162015724</t>
  </si>
  <si>
    <t>李沙沙</t>
  </si>
  <si>
    <t>202162015705</t>
  </si>
  <si>
    <t>覃春妮</t>
  </si>
  <si>
    <t>202162015707</t>
  </si>
  <si>
    <t>黄琦</t>
  </si>
  <si>
    <t>202162015721</t>
  </si>
  <si>
    <t>张淼</t>
  </si>
  <si>
    <t>202162015713</t>
  </si>
  <si>
    <t>杨阳</t>
  </si>
  <si>
    <t>202162015712</t>
  </si>
  <si>
    <t>周笑寒</t>
  </si>
  <si>
    <t>202162015703</t>
  </si>
  <si>
    <t>庄丽</t>
  </si>
  <si>
    <t>202162015719</t>
  </si>
  <si>
    <t>李井宝</t>
  </si>
  <si>
    <t>202162015708</t>
  </si>
  <si>
    <t>熊欣捷</t>
  </si>
  <si>
    <t>202162015723</t>
  </si>
  <si>
    <t>唐娇</t>
  </si>
  <si>
    <t>202162015720</t>
  </si>
  <si>
    <t>文晴</t>
  </si>
  <si>
    <t>202162015722</t>
  </si>
  <si>
    <t>陈文霞</t>
  </si>
  <si>
    <t>202162015726</t>
  </si>
  <si>
    <t>牛乐乐</t>
  </si>
  <si>
    <t>202162015727</t>
  </si>
  <si>
    <t>唐群飞</t>
  </si>
  <si>
    <t>202162015709</t>
  </si>
  <si>
    <t>江丽珠</t>
  </si>
  <si>
    <t>202162015710</t>
  </si>
  <si>
    <t>黎晓晴</t>
  </si>
  <si>
    <t>202162015711</t>
  </si>
  <si>
    <t>李新艳</t>
  </si>
  <si>
    <t>202162015704</t>
  </si>
  <si>
    <t>黎亚霞</t>
  </si>
  <si>
    <t>202162015706</t>
  </si>
  <si>
    <t>陈俊怡</t>
  </si>
  <si>
    <t>202162015716</t>
  </si>
  <si>
    <t>何俊颉</t>
  </si>
  <si>
    <t>202162015717</t>
  </si>
  <si>
    <t>王娴</t>
  </si>
  <si>
    <t>202162015718</t>
  </si>
  <si>
    <t>黄潮霞</t>
  </si>
  <si>
    <t>0103-中学数学(秀英区教育局)</t>
  </si>
  <si>
    <t>202162015511</t>
  </si>
  <si>
    <t>周晴</t>
  </si>
  <si>
    <t>202162015509</t>
  </si>
  <si>
    <t>王瑞霞</t>
  </si>
  <si>
    <t>202162015505</t>
  </si>
  <si>
    <t>焦思慧</t>
  </si>
  <si>
    <t>202162015525</t>
  </si>
  <si>
    <t>黄帆攀</t>
  </si>
  <si>
    <t>202162015524</t>
  </si>
  <si>
    <t>陈波</t>
  </si>
  <si>
    <t>202162015513</t>
  </si>
  <si>
    <t>欧静仪</t>
  </si>
  <si>
    <t>202162015515</t>
  </si>
  <si>
    <t>陈雪盟</t>
  </si>
  <si>
    <t>202162015503</t>
  </si>
  <si>
    <t>吴名秋</t>
  </si>
  <si>
    <t>202162015504</t>
  </si>
  <si>
    <t>崔嘉欣</t>
  </si>
  <si>
    <t>202162015517</t>
  </si>
  <si>
    <t>陈鸿图</t>
  </si>
  <si>
    <t>202162015510</t>
  </si>
  <si>
    <t>王丽霞</t>
  </si>
  <si>
    <t>202162015523</t>
  </si>
  <si>
    <t>杨锐</t>
  </si>
  <si>
    <t>202162015514</t>
  </si>
  <si>
    <t>林华艳</t>
  </si>
  <si>
    <t>202162015522</t>
  </si>
  <si>
    <t>李美熊</t>
  </si>
  <si>
    <t>202162015501</t>
  </si>
  <si>
    <t>麦昌妹</t>
  </si>
  <si>
    <t>202162015502</t>
  </si>
  <si>
    <t>吴晓</t>
  </si>
  <si>
    <t>202162015516</t>
  </si>
  <si>
    <t>何莎媚</t>
  </si>
  <si>
    <t>202162015520</t>
  </si>
  <si>
    <t>郭良宝</t>
  </si>
  <si>
    <t>202162015526</t>
  </si>
  <si>
    <t>陆琼丽</t>
  </si>
  <si>
    <t>202162015518</t>
  </si>
  <si>
    <t>谢韩颖</t>
  </si>
  <si>
    <t>202162015519</t>
  </si>
  <si>
    <t>张晓静</t>
  </si>
  <si>
    <t>202162015521</t>
  </si>
  <si>
    <t>黄宝澄</t>
  </si>
  <si>
    <t>202162015512</t>
  </si>
  <si>
    <t>陈惠</t>
  </si>
  <si>
    <t>202162015506</t>
  </si>
  <si>
    <t>陈婕</t>
  </si>
  <si>
    <t>202162015507</t>
  </si>
  <si>
    <t>王锦琴</t>
  </si>
  <si>
    <t>202162015508</t>
  </si>
  <si>
    <t>张奎兰</t>
  </si>
  <si>
    <t>0104-中学生物(秀英区教育局)</t>
  </si>
  <si>
    <t>202162015624</t>
  </si>
  <si>
    <t>章馨文</t>
  </si>
  <si>
    <t>202162015616</t>
  </si>
  <si>
    <t>陈太易</t>
  </si>
  <si>
    <t>202162015628</t>
  </si>
  <si>
    <t>高秀佳</t>
  </si>
  <si>
    <t>202162015622</t>
  </si>
  <si>
    <t>吴倩倩</t>
  </si>
  <si>
    <t>202162015612</t>
  </si>
  <si>
    <t>赵新元</t>
  </si>
  <si>
    <t>202162015611</t>
  </si>
  <si>
    <t>靳雅萌</t>
  </si>
  <si>
    <t>202162015623</t>
  </si>
  <si>
    <t>云孟欣</t>
  </si>
  <si>
    <t>202162015614</t>
  </si>
  <si>
    <t>王诗晶</t>
  </si>
  <si>
    <t>202162015625</t>
  </si>
  <si>
    <t>吉健</t>
  </si>
  <si>
    <t>202162015627</t>
  </si>
  <si>
    <t>吕东洋</t>
  </si>
  <si>
    <t>202162015617</t>
  </si>
  <si>
    <t>朱智美</t>
  </si>
  <si>
    <t>202162015615</t>
  </si>
  <si>
    <t>周小妙</t>
  </si>
  <si>
    <t>202162015620</t>
  </si>
  <si>
    <t>符桂晓</t>
  </si>
  <si>
    <t>202162015619</t>
  </si>
  <si>
    <t>王淑娜</t>
  </si>
  <si>
    <t>202162015618</t>
  </si>
  <si>
    <t>何坚</t>
  </si>
  <si>
    <t>202162015613</t>
  </si>
  <si>
    <t>文婷</t>
  </si>
  <si>
    <t>202162015621</t>
  </si>
  <si>
    <t>王思艺</t>
  </si>
  <si>
    <t>202162015626</t>
  </si>
  <si>
    <t>吴丽玲</t>
  </si>
  <si>
    <t>202162015629</t>
  </si>
  <si>
    <t>陈哲初</t>
  </si>
  <si>
    <t>202162015630</t>
  </si>
  <si>
    <t>李璐怡</t>
  </si>
  <si>
    <t>0105-中学历史(秀英区教育局)</t>
  </si>
  <si>
    <t>202162015421</t>
  </si>
  <si>
    <t>蔡萌芹</t>
  </si>
  <si>
    <t>202162015423</t>
  </si>
  <si>
    <t>谢娇蓉</t>
  </si>
  <si>
    <t>202162015419</t>
  </si>
  <si>
    <t>陈首憎</t>
  </si>
  <si>
    <t>202162015418</t>
  </si>
  <si>
    <t>刘少磊</t>
  </si>
  <si>
    <t>202162015422</t>
  </si>
  <si>
    <t>王冰月</t>
  </si>
  <si>
    <t>202162015416</t>
  </si>
  <si>
    <t>谢妹姜</t>
  </si>
  <si>
    <t>202162015405</t>
  </si>
  <si>
    <t>林艳萍</t>
  </si>
  <si>
    <t>202162015428</t>
  </si>
  <si>
    <t>邓华怡</t>
  </si>
  <si>
    <t>202162015415</t>
  </si>
  <si>
    <t>洪小娇</t>
  </si>
  <si>
    <t>202162015420</t>
  </si>
  <si>
    <t>陈春江</t>
  </si>
  <si>
    <t>202162015427</t>
  </si>
  <si>
    <t>陈珍金</t>
  </si>
  <si>
    <t>202162015407</t>
  </si>
  <si>
    <t>符瑜</t>
  </si>
  <si>
    <t>202162015426</t>
  </si>
  <si>
    <t>陈清心</t>
  </si>
  <si>
    <t>202162015411</t>
  </si>
  <si>
    <t>符颖</t>
  </si>
  <si>
    <t>202162015413</t>
  </si>
  <si>
    <t>万钦虹</t>
  </si>
  <si>
    <t>202162015430</t>
  </si>
  <si>
    <t>陈金燕</t>
  </si>
  <si>
    <t>202162015412</t>
  </si>
  <si>
    <t>陈莹</t>
  </si>
  <si>
    <t>202162015404</t>
  </si>
  <si>
    <t>吴双华</t>
  </si>
  <si>
    <t>202162015417</t>
  </si>
  <si>
    <t>黎吉焕</t>
  </si>
  <si>
    <t>202162015429</t>
  </si>
  <si>
    <t>吴为鹏</t>
  </si>
  <si>
    <t>202162015425</t>
  </si>
  <si>
    <t>王乙如</t>
  </si>
  <si>
    <t>202162015402</t>
  </si>
  <si>
    <t>蔡兴美</t>
  </si>
  <si>
    <t>202162015424</t>
  </si>
  <si>
    <t>梅秀兰</t>
  </si>
  <si>
    <t>202162015403</t>
  </si>
  <si>
    <t>何丽华</t>
  </si>
  <si>
    <t>202162015401</t>
  </si>
  <si>
    <t>夏羽欣</t>
  </si>
  <si>
    <t>202162015408</t>
  </si>
  <si>
    <t>徐璟</t>
  </si>
  <si>
    <t>202162015409</t>
  </si>
  <si>
    <t>孙悦萍</t>
  </si>
  <si>
    <t>202162015410</t>
  </si>
  <si>
    <t>刘滇</t>
  </si>
  <si>
    <t>202162015414</t>
  </si>
  <si>
    <t>闵琦</t>
  </si>
  <si>
    <t>202162015406</t>
  </si>
  <si>
    <t>黄钰嵋</t>
  </si>
  <si>
    <t>0106-中学物理(秀英区教育局)</t>
  </si>
  <si>
    <t>202162015607</t>
  </si>
  <si>
    <t>高扬</t>
  </si>
  <si>
    <t>202162015606</t>
  </si>
  <si>
    <t>王斐</t>
  </si>
  <si>
    <t>202162015605</t>
  </si>
  <si>
    <t>吉倩倩</t>
  </si>
  <si>
    <t>202162015604</t>
  </si>
  <si>
    <t>张瑞传</t>
  </si>
  <si>
    <t>202162015609</t>
  </si>
  <si>
    <t>赖海涯</t>
  </si>
  <si>
    <t>202162015608</t>
  </si>
  <si>
    <t>王冰</t>
  </si>
  <si>
    <t>202162015601</t>
  </si>
  <si>
    <t>郭凤茹</t>
  </si>
  <si>
    <t>202162015602</t>
  </si>
  <si>
    <t>云燕娇</t>
  </si>
  <si>
    <t>202162015603</t>
  </si>
  <si>
    <t>郝畅</t>
  </si>
  <si>
    <t>202162015610</t>
  </si>
  <si>
    <t>王志林</t>
  </si>
  <si>
    <t>0107-中学地理(秀英区教育局)</t>
  </si>
  <si>
    <t>202162015318</t>
  </si>
  <si>
    <t>李彩花</t>
  </si>
  <si>
    <t>202162015323</t>
  </si>
  <si>
    <t>刘莹莹</t>
  </si>
  <si>
    <t>202162015311</t>
  </si>
  <si>
    <t>陈婷</t>
  </si>
  <si>
    <t>202162015307</t>
  </si>
  <si>
    <t>麦丽惠</t>
  </si>
  <si>
    <t>202162015321</t>
  </si>
  <si>
    <t>邓柳英</t>
  </si>
  <si>
    <t>202162015330</t>
  </si>
  <si>
    <t>林丽丹</t>
  </si>
  <si>
    <t>202162015331</t>
  </si>
  <si>
    <t>唐慧</t>
  </si>
  <si>
    <t>202162015317</t>
  </si>
  <si>
    <t>苏文菊</t>
  </si>
  <si>
    <t>202162015315</t>
  </si>
  <si>
    <t>何山月</t>
  </si>
  <si>
    <t>202162015327</t>
  </si>
  <si>
    <t>符春蕾</t>
  </si>
  <si>
    <t>202162015320</t>
  </si>
  <si>
    <t>潘仙月</t>
  </si>
  <si>
    <t>202162015332</t>
  </si>
  <si>
    <t>邢日自</t>
  </si>
  <si>
    <t>202162015324</t>
  </si>
  <si>
    <t>魏伊祎</t>
  </si>
  <si>
    <t>202162015322</t>
  </si>
  <si>
    <t>黎贵荣</t>
  </si>
  <si>
    <t>202162015328</t>
  </si>
  <si>
    <t>张回回</t>
  </si>
  <si>
    <t>202162015319</t>
  </si>
  <si>
    <t>秦莹</t>
  </si>
  <si>
    <t>202162015304</t>
  </si>
  <si>
    <t>陈珂珂</t>
  </si>
  <si>
    <t>202162015305</t>
  </si>
  <si>
    <t>唐燕萍</t>
  </si>
  <si>
    <t>202162015309</t>
  </si>
  <si>
    <t>李寅姣</t>
  </si>
  <si>
    <t>202162015325</t>
  </si>
  <si>
    <t>黄亚媛</t>
  </si>
  <si>
    <t>202162015314</t>
  </si>
  <si>
    <t>黄冠婷</t>
  </si>
  <si>
    <t>202162015312</t>
  </si>
  <si>
    <t>何珊洁</t>
  </si>
  <si>
    <t>202162015302</t>
  </si>
  <si>
    <t>符羽冰</t>
  </si>
  <si>
    <t>202162015316</t>
  </si>
  <si>
    <t>范雨冰</t>
  </si>
  <si>
    <t>202162015301</t>
  </si>
  <si>
    <t>龙嫔嫔</t>
  </si>
  <si>
    <t>202162015303</t>
  </si>
  <si>
    <t>陈琼彩</t>
  </si>
  <si>
    <t>202162015308</t>
  </si>
  <si>
    <t>陈心怡</t>
  </si>
  <si>
    <t>202162015310</t>
  </si>
  <si>
    <t>潘冰冰</t>
  </si>
  <si>
    <t>202162015306</t>
  </si>
  <si>
    <t>黄曼琼</t>
  </si>
  <si>
    <t>202162015313</t>
  </si>
  <si>
    <t>文小倩</t>
  </si>
  <si>
    <t>202162015326</t>
  </si>
  <si>
    <t>林婧</t>
  </si>
  <si>
    <t>202162015329</t>
  </si>
  <si>
    <t>梁蓝尹</t>
  </si>
  <si>
    <t>0201-小学语文(秀英区教育局)</t>
  </si>
  <si>
    <t>202162016806</t>
  </si>
  <si>
    <t>刘小燕</t>
  </si>
  <si>
    <t>202162016517</t>
  </si>
  <si>
    <t>蔡思芳</t>
  </si>
  <si>
    <t>202162016505</t>
  </si>
  <si>
    <t>李金鑫</t>
  </si>
  <si>
    <t>202162016623</t>
  </si>
  <si>
    <t>符青舒</t>
  </si>
  <si>
    <t>202162016718</t>
  </si>
  <si>
    <t>俞秀真</t>
  </si>
  <si>
    <t>202162016526</t>
  </si>
  <si>
    <t>方媛</t>
  </si>
  <si>
    <t>202162016909</t>
  </si>
  <si>
    <t>蒙静娴</t>
  </si>
  <si>
    <t>202162016720</t>
  </si>
  <si>
    <t>王华玲</t>
  </si>
  <si>
    <t>202162016706</t>
  </si>
  <si>
    <t>符春庭</t>
  </si>
  <si>
    <t>202162016530</t>
  </si>
  <si>
    <t>温雯雯</t>
  </si>
  <si>
    <t>202162016628</t>
  </si>
  <si>
    <t>卢翠</t>
  </si>
  <si>
    <t>202162016512</t>
  </si>
  <si>
    <t>符霜瑜</t>
  </si>
  <si>
    <t>202162016521</t>
  </si>
  <si>
    <t>钟永婷</t>
  </si>
  <si>
    <t>202162016615</t>
  </si>
  <si>
    <t>洪慧欣</t>
  </si>
  <si>
    <t>202162016712</t>
  </si>
  <si>
    <t>黄梦静</t>
  </si>
  <si>
    <t>202162017011</t>
  </si>
  <si>
    <t>林芳桦</t>
  </si>
  <si>
    <t>202162017023</t>
  </si>
  <si>
    <t>黄惠琼</t>
  </si>
  <si>
    <t>202162016906</t>
  </si>
  <si>
    <t>王媛媛</t>
  </si>
  <si>
    <t>202162016527</t>
  </si>
  <si>
    <t>黄兰兰</t>
  </si>
  <si>
    <t>202162016711</t>
  </si>
  <si>
    <t>柯云飞</t>
  </si>
  <si>
    <t>202162016616</t>
  </si>
  <si>
    <t>李荣英</t>
  </si>
  <si>
    <t>202162016520</t>
  </si>
  <si>
    <t>李泽栋</t>
  </si>
  <si>
    <t>202162016805</t>
  </si>
  <si>
    <t>祁妍</t>
  </si>
  <si>
    <t>202162016905</t>
  </si>
  <si>
    <t>唐小怡</t>
  </si>
  <si>
    <t>202162016727</t>
  </si>
  <si>
    <t>黄乐妍</t>
  </si>
  <si>
    <t>202162016710</t>
  </si>
  <si>
    <t>郑刚花</t>
  </si>
  <si>
    <t>202162016721</t>
  </si>
  <si>
    <t>朱涵菁</t>
  </si>
  <si>
    <t>202162016503</t>
  </si>
  <si>
    <t>李书玉</t>
  </si>
  <si>
    <t>202162016525</t>
  </si>
  <si>
    <t>冯怡</t>
  </si>
  <si>
    <t>202162016801</t>
  </si>
  <si>
    <t>杨小凤</t>
  </si>
  <si>
    <t>202162017016</t>
  </si>
  <si>
    <t>符英来</t>
  </si>
  <si>
    <t>202162016630</t>
  </si>
  <si>
    <t>吴皖琼</t>
  </si>
  <si>
    <t>202162016625</t>
  </si>
  <si>
    <t>曾瑞琳</t>
  </si>
  <si>
    <t>202162016523</t>
  </si>
  <si>
    <t>王东昊</t>
  </si>
  <si>
    <t>202162016524</t>
  </si>
  <si>
    <t>李姝颐</t>
  </si>
  <si>
    <t>202162016617</t>
  </si>
  <si>
    <t>高妹</t>
  </si>
  <si>
    <t>202162017015</t>
  </si>
  <si>
    <t>陈丽慧</t>
  </si>
  <si>
    <t>202162016913</t>
  </si>
  <si>
    <t>陈玥</t>
  </si>
  <si>
    <t>202162016804</t>
  </si>
  <si>
    <t>林妊</t>
  </si>
  <si>
    <t>202162016816</t>
  </si>
  <si>
    <t>吴宗汝</t>
  </si>
  <si>
    <t>202162016613</t>
  </si>
  <si>
    <t>吴丽娜</t>
  </si>
  <si>
    <t>202162016722</t>
  </si>
  <si>
    <t>李云燕</t>
  </si>
  <si>
    <t>202162016911</t>
  </si>
  <si>
    <t>曹愉</t>
  </si>
  <si>
    <t>202162016602</t>
  </si>
  <si>
    <t>王慧</t>
  </si>
  <si>
    <t>202162016508</t>
  </si>
  <si>
    <t>唐梅欣</t>
  </si>
  <si>
    <t>202162016709</t>
  </si>
  <si>
    <t>饶铸海</t>
  </si>
  <si>
    <t>202162016519</t>
  </si>
  <si>
    <t>黄美茹</t>
  </si>
  <si>
    <t>202162016609</t>
  </si>
  <si>
    <t>陈正霞</t>
  </si>
  <si>
    <t>202162016610</t>
  </si>
  <si>
    <t>王倩</t>
  </si>
  <si>
    <t>202162016608</t>
  </si>
  <si>
    <t>符树婷</t>
  </si>
  <si>
    <t>202162016515</t>
  </si>
  <si>
    <t>李小亚</t>
  </si>
  <si>
    <t>202162016824</t>
  </si>
  <si>
    <t>冯瑞诗</t>
  </si>
  <si>
    <t>202162016514</t>
  </si>
  <si>
    <t>符武婷</t>
  </si>
  <si>
    <t>202162016619</t>
  </si>
  <si>
    <t>黄晓佳</t>
  </si>
  <si>
    <t>202162016607</t>
  </si>
  <si>
    <t>周大英</t>
  </si>
  <si>
    <t>202162016529</t>
  </si>
  <si>
    <t>吴思颖</t>
  </si>
  <si>
    <t>202162016726</t>
  </si>
  <si>
    <t>林紫蔚</t>
  </si>
  <si>
    <t>202162016627</t>
  </si>
  <si>
    <t>韦琳影</t>
  </si>
  <si>
    <t>202162016611</t>
  </si>
  <si>
    <t>邓玉娜</t>
  </si>
  <si>
    <t>202162016622</t>
  </si>
  <si>
    <t>周炳菊</t>
  </si>
  <si>
    <t>202162016921</t>
  </si>
  <si>
    <t>许明钰</t>
  </si>
  <si>
    <t>202162016510</t>
  </si>
  <si>
    <t>吴瑜</t>
  </si>
  <si>
    <t>202162016506</t>
  </si>
  <si>
    <t>李思洁</t>
  </si>
  <si>
    <t>202162016812</t>
  </si>
  <si>
    <t>郭学坤</t>
  </si>
  <si>
    <t>202162017002</t>
  </si>
  <si>
    <t>王丹</t>
  </si>
  <si>
    <t>202162017007</t>
  </si>
  <si>
    <t>吴姗姗</t>
  </si>
  <si>
    <t>202162016809</t>
  </si>
  <si>
    <t>杨小香</t>
  </si>
  <si>
    <t>202162016612</t>
  </si>
  <si>
    <t>魏菁秀</t>
  </si>
  <si>
    <t>202162016808</t>
  </si>
  <si>
    <t>禤卓莹</t>
  </si>
  <si>
    <t>202162016603</t>
  </si>
  <si>
    <t>吴惠丽</t>
  </si>
  <si>
    <t>202162017010</t>
  </si>
  <si>
    <t>吴燕芬</t>
  </si>
  <si>
    <t>202162016723</t>
  </si>
  <si>
    <t>李红慧</t>
  </si>
  <si>
    <t>202162016624</t>
  </si>
  <si>
    <t>陈欣玫</t>
  </si>
  <si>
    <t>202162016504</t>
  </si>
  <si>
    <t>202162016511</t>
  </si>
  <si>
    <t>林芳霞</t>
  </si>
  <si>
    <t>202162016814</t>
  </si>
  <si>
    <t>王梅云</t>
  </si>
  <si>
    <t>202162016821</t>
  </si>
  <si>
    <t>林冰敏</t>
  </si>
  <si>
    <t>202162016803</t>
  </si>
  <si>
    <t>刘诗琪</t>
  </si>
  <si>
    <t>202162016714</t>
  </si>
  <si>
    <t>徐婉婷</t>
  </si>
  <si>
    <t>202162016509</t>
  </si>
  <si>
    <t>朱乔滟</t>
  </si>
  <si>
    <t>202162016507</t>
  </si>
  <si>
    <t>陈小威</t>
  </si>
  <si>
    <t>202162016501</t>
  </si>
  <si>
    <t>黄裕敏</t>
  </si>
  <si>
    <t>202162016903</t>
  </si>
  <si>
    <t>张莛</t>
  </si>
  <si>
    <t>202162016923</t>
  </si>
  <si>
    <t>李丹丹</t>
  </si>
  <si>
    <t>202162016614</t>
  </si>
  <si>
    <t>唐娜</t>
  </si>
  <si>
    <t>202162016528</t>
  </si>
  <si>
    <t>张钰浠</t>
  </si>
  <si>
    <t>202162016912</t>
  </si>
  <si>
    <t>林启艳</t>
  </si>
  <si>
    <t>202162016513</t>
  </si>
  <si>
    <t>李小琴</t>
  </si>
  <si>
    <t>202162016817</t>
  </si>
  <si>
    <t>陈梅平</t>
  </si>
  <si>
    <t>202162016829</t>
  </si>
  <si>
    <t>吴燕南</t>
  </si>
  <si>
    <t>202162016920</t>
  </si>
  <si>
    <t>冯巧溱</t>
  </si>
  <si>
    <t>202162017003</t>
  </si>
  <si>
    <t>林莉莉</t>
  </si>
  <si>
    <t>202162016621</t>
  </si>
  <si>
    <t>史杨华</t>
  </si>
  <si>
    <t>202162016705</t>
  </si>
  <si>
    <t>付博文</t>
  </si>
  <si>
    <t>202162016729</t>
  </si>
  <si>
    <t>王茜</t>
  </si>
  <si>
    <t>202162016826</t>
  </si>
  <si>
    <t>翁凡茜</t>
  </si>
  <si>
    <t>202162016922</t>
  </si>
  <si>
    <t>黎家慧</t>
  </si>
  <si>
    <t>202162016704</t>
  </si>
  <si>
    <t>罗月婷</t>
  </si>
  <si>
    <t>202162016702</t>
  </si>
  <si>
    <t>李敏秀</t>
  </si>
  <si>
    <t>202162016823</t>
  </si>
  <si>
    <t>童菲</t>
  </si>
  <si>
    <t>202162017014</t>
  </si>
  <si>
    <t>叶可飘</t>
  </si>
  <si>
    <t>202162016802</t>
  </si>
  <si>
    <t>徐椿</t>
  </si>
  <si>
    <t>202162017021</t>
  </si>
  <si>
    <t>莫淋凯</t>
  </si>
  <si>
    <t>202162016716</t>
  </si>
  <si>
    <t>王愿</t>
  </si>
  <si>
    <t>202162016701</t>
  </si>
  <si>
    <t>郑鸿磊</t>
  </si>
  <si>
    <t>202162016626</t>
  </si>
  <si>
    <t>黄亚孟</t>
  </si>
  <si>
    <t>202162017006</t>
  </si>
  <si>
    <t>黄芷欣</t>
  </si>
  <si>
    <t>202162017012</t>
  </si>
  <si>
    <t>张芳芳</t>
  </si>
  <si>
    <t>202162016518</t>
  </si>
  <si>
    <t>王芷仙</t>
  </si>
  <si>
    <t>202162017004</t>
  </si>
  <si>
    <t>陈泰宁</t>
  </si>
  <si>
    <t>202162017024</t>
  </si>
  <si>
    <t>羊明珠</t>
  </si>
  <si>
    <t>202162016910</t>
  </si>
  <si>
    <t>羊燕</t>
  </si>
  <si>
    <t>202162016915</t>
  </si>
  <si>
    <t>姜雪</t>
  </si>
  <si>
    <t>202162016827</t>
  </si>
  <si>
    <t>黄玉春</t>
  </si>
  <si>
    <t>202162016502</t>
  </si>
  <si>
    <t>谢运春</t>
  </si>
  <si>
    <t>202162016620</t>
  </si>
  <si>
    <t>吴淑亲</t>
  </si>
  <si>
    <t>202162016828</t>
  </si>
  <si>
    <t>廖正莉</t>
  </si>
  <si>
    <t>202162016918</t>
  </si>
  <si>
    <t>王海林</t>
  </si>
  <si>
    <t>202162016818</t>
  </si>
  <si>
    <t>周小霞</t>
  </si>
  <si>
    <t>202162016908</t>
  </si>
  <si>
    <t>李昭仪</t>
  </si>
  <si>
    <t>202162016719</t>
  </si>
  <si>
    <t>许荩友</t>
  </si>
  <si>
    <t>202162016916</t>
  </si>
  <si>
    <t>唐利利</t>
  </si>
  <si>
    <t>202162016708</t>
  </si>
  <si>
    <t>关华菁</t>
  </si>
  <si>
    <t>202162016807</t>
  </si>
  <si>
    <t>林祖英</t>
  </si>
  <si>
    <t>202162016629</t>
  </si>
  <si>
    <t>符传贺</t>
  </si>
  <si>
    <t>202162016730</t>
  </si>
  <si>
    <t>邹方</t>
  </si>
  <si>
    <t>202162016724</t>
  </si>
  <si>
    <t>吉晶莹</t>
  </si>
  <si>
    <t>202162016717</t>
  </si>
  <si>
    <t>杜海明</t>
  </si>
  <si>
    <t>202162016703</t>
  </si>
  <si>
    <t>卢香奕</t>
  </si>
  <si>
    <t>202162016917</t>
  </si>
  <si>
    <t>谢子晴</t>
  </si>
  <si>
    <t>202162016618</t>
  </si>
  <si>
    <t>202162016713</t>
  </si>
  <si>
    <t>胡佳佳</t>
  </si>
  <si>
    <t>202162016810</t>
  </si>
  <si>
    <t>王舒倩</t>
  </si>
  <si>
    <t>202162016516</t>
  </si>
  <si>
    <t>王平答</t>
  </si>
  <si>
    <t>202162016522</t>
  </si>
  <si>
    <t>许小钰</t>
  </si>
  <si>
    <t>202162017022</t>
  </si>
  <si>
    <t>陈盛美</t>
  </si>
  <si>
    <t>202162016813</t>
  </si>
  <si>
    <t>李若贤</t>
  </si>
  <si>
    <t>202162016728</t>
  </si>
  <si>
    <t>文妙柔</t>
  </si>
  <si>
    <t>202162016725</t>
  </si>
  <si>
    <t>周姗姗</t>
  </si>
  <si>
    <t>202162016715</t>
  </si>
  <si>
    <t>符芷芸</t>
  </si>
  <si>
    <t>202162016907</t>
  </si>
  <si>
    <t>羊月芳</t>
  </si>
  <si>
    <t>202162017009</t>
  </si>
  <si>
    <t>杨怀</t>
  </si>
  <si>
    <t>202162017019</t>
  </si>
  <si>
    <t>赵清凡</t>
  </si>
  <si>
    <t>202162017020</t>
  </si>
  <si>
    <t>陈丽霞</t>
  </si>
  <si>
    <t>202162017017</t>
  </si>
  <si>
    <t>田杉杉</t>
  </si>
  <si>
    <t>202162017018</t>
  </si>
  <si>
    <t>杜昕尧</t>
  </si>
  <si>
    <t>202162017013</t>
  </si>
  <si>
    <t>甘晓静</t>
  </si>
  <si>
    <t>202162017008</t>
  </si>
  <si>
    <t>李静</t>
  </si>
  <si>
    <t>202162017001</t>
  </si>
  <si>
    <t>贺林芝</t>
  </si>
  <si>
    <t>202162016919</t>
  </si>
  <si>
    <t>陈丽珠</t>
  </si>
  <si>
    <t>202162017005</t>
  </si>
  <si>
    <t>何津</t>
  </si>
  <si>
    <t>202162016904</t>
  </si>
  <si>
    <t>莫国霞</t>
  </si>
  <si>
    <t>202162016914</t>
  </si>
  <si>
    <t>吴丹</t>
  </si>
  <si>
    <t>202162016819</t>
  </si>
  <si>
    <t>王小南</t>
  </si>
  <si>
    <t>202162016820</t>
  </si>
  <si>
    <t>王惠琳</t>
  </si>
  <si>
    <t>202162016822</t>
  </si>
  <si>
    <t>陈玉兰</t>
  </si>
  <si>
    <t>202162016815</t>
  </si>
  <si>
    <t>王小丹</t>
  </si>
  <si>
    <t>202162016825</t>
  </si>
  <si>
    <t>李双灼</t>
  </si>
  <si>
    <t>202162016830</t>
  </si>
  <si>
    <t>梁富容</t>
  </si>
  <si>
    <t>202162016901</t>
  </si>
  <si>
    <t>范钢</t>
  </si>
  <si>
    <t>202162016902</t>
  </si>
  <si>
    <t>张又友</t>
  </si>
  <si>
    <t>202162016811</t>
  </si>
  <si>
    <t>仲一超</t>
  </si>
  <si>
    <t>202162016601</t>
  </si>
  <si>
    <t>吕嫦娥</t>
  </si>
  <si>
    <t>202162016604</t>
  </si>
  <si>
    <t>陈曦</t>
  </si>
  <si>
    <t>202162016605</t>
  </si>
  <si>
    <t>陈泰润</t>
  </si>
  <si>
    <t>202162016606</t>
  </si>
  <si>
    <t>符加卫</t>
  </si>
  <si>
    <t>202162016707</t>
  </si>
  <si>
    <t>何天涯</t>
  </si>
  <si>
    <t>0202-小学数学(秀英区教育局)</t>
  </si>
  <si>
    <t>202162016130</t>
  </si>
  <si>
    <t>顾思思</t>
  </si>
  <si>
    <t>202162016118</t>
  </si>
  <si>
    <t>黄艳艳</t>
  </si>
  <si>
    <t>202162016203</t>
  </si>
  <si>
    <t>邱小源</t>
  </si>
  <si>
    <t>202162016029</t>
  </si>
  <si>
    <t>李仕谋</t>
  </si>
  <si>
    <t>202162016305</t>
  </si>
  <si>
    <t>黄君怡</t>
  </si>
  <si>
    <t>202162016202</t>
  </si>
  <si>
    <t>范衍杨</t>
  </si>
  <si>
    <t>202162016226</t>
  </si>
  <si>
    <t>徐玉姣</t>
  </si>
  <si>
    <t>202162016120</t>
  </si>
  <si>
    <t>王林梅</t>
  </si>
  <si>
    <t>202162016007</t>
  </si>
  <si>
    <t>符秀妃</t>
  </si>
  <si>
    <t>202162016212</t>
  </si>
  <si>
    <t>苏佳虹</t>
  </si>
  <si>
    <t>202162016223</t>
  </si>
  <si>
    <t>覃金莹</t>
  </si>
  <si>
    <t>202162016116</t>
  </si>
  <si>
    <t>杨天珠</t>
  </si>
  <si>
    <t>202162016022</t>
  </si>
  <si>
    <t>温雅妮</t>
  </si>
  <si>
    <t>202162016104</t>
  </si>
  <si>
    <t>周丽雅</t>
  </si>
  <si>
    <t>202162016208</t>
  </si>
  <si>
    <t>甘雨龙</t>
  </si>
  <si>
    <t>202162016005</t>
  </si>
  <si>
    <t>白峰</t>
  </si>
  <si>
    <t>202162016324</t>
  </si>
  <si>
    <t>郭孟娟</t>
  </si>
  <si>
    <t>202162016002</t>
  </si>
  <si>
    <t>陈丽芳</t>
  </si>
  <si>
    <t>202162016109</t>
  </si>
  <si>
    <t>钟子叶</t>
  </si>
  <si>
    <t>202162016404</t>
  </si>
  <si>
    <t>张可心</t>
  </si>
  <si>
    <t>202162016408</t>
  </si>
  <si>
    <t>林丹</t>
  </si>
  <si>
    <t>202162016102</t>
  </si>
  <si>
    <t>赵美琪</t>
  </si>
  <si>
    <t>202162016105</t>
  </si>
  <si>
    <t>黄梅</t>
  </si>
  <si>
    <t>202162016201</t>
  </si>
  <si>
    <t>林晓奕</t>
  </si>
  <si>
    <t>202162016319</t>
  </si>
  <si>
    <t>邓道雄</t>
  </si>
  <si>
    <t>202162016229</t>
  </si>
  <si>
    <t>冯光春</t>
  </si>
  <si>
    <t>202162016011</t>
  </si>
  <si>
    <t>邱艳婷</t>
  </si>
  <si>
    <t>202162016413</t>
  </si>
  <si>
    <t>楚烟玉</t>
  </si>
  <si>
    <t>202162016314</t>
  </si>
  <si>
    <t>马源青</t>
  </si>
  <si>
    <t>202162016121</t>
  </si>
  <si>
    <t>王梅</t>
  </si>
  <si>
    <t>202162016407</t>
  </si>
  <si>
    <t>莫位萍</t>
  </si>
  <si>
    <t>202162016204</t>
  </si>
  <si>
    <t>岑松炳</t>
  </si>
  <si>
    <t>202162016209</t>
  </si>
  <si>
    <t>潘瑾</t>
  </si>
  <si>
    <t>202162016008</t>
  </si>
  <si>
    <t>曾娜</t>
  </si>
  <si>
    <t>202162016220</t>
  </si>
  <si>
    <t>符慧慧</t>
  </si>
  <si>
    <t>202162016013</t>
  </si>
  <si>
    <t>曾学郑</t>
  </si>
  <si>
    <t>202162016016</t>
  </si>
  <si>
    <t>黄冰</t>
  </si>
  <si>
    <t>202162016417</t>
  </si>
  <si>
    <t>廖婷婷</t>
  </si>
  <si>
    <t>202162016216</t>
  </si>
  <si>
    <t>邓晓娅</t>
  </si>
  <si>
    <t>202162016025</t>
  </si>
  <si>
    <t>王欢</t>
  </si>
  <si>
    <t>202162016329</t>
  </si>
  <si>
    <t>蔡燕妃</t>
  </si>
  <si>
    <t>202162016015</t>
  </si>
  <si>
    <t>张英惠</t>
  </si>
  <si>
    <t>202162016207</t>
  </si>
  <si>
    <t>谢琼慧</t>
  </si>
  <si>
    <t>202162016320</t>
  </si>
  <si>
    <t>赵淑珍</t>
  </si>
  <si>
    <t>202162016021</t>
  </si>
  <si>
    <t>方小娜</t>
  </si>
  <si>
    <t>202162016308</t>
  </si>
  <si>
    <t>黄心馨</t>
  </si>
  <si>
    <t>202162016009</t>
  </si>
  <si>
    <t>傅圆圆</t>
  </si>
  <si>
    <t>202162016006</t>
  </si>
  <si>
    <t>王瑜</t>
  </si>
  <si>
    <t>202162016406</t>
  </si>
  <si>
    <t>符燕玲</t>
  </si>
  <si>
    <t>202162016222</t>
  </si>
  <si>
    <t>李京栗</t>
  </si>
  <si>
    <t>202162016126</t>
  </si>
  <si>
    <t>林燕敏</t>
  </si>
  <si>
    <t>202162016310</t>
  </si>
  <si>
    <t>冼燕妮</t>
  </si>
  <si>
    <t>202162016113</t>
  </si>
  <si>
    <t>秦婉瑜</t>
  </si>
  <si>
    <t>202162016101</t>
  </si>
  <si>
    <t>符桃恋</t>
  </si>
  <si>
    <t>202162016213</t>
  </si>
  <si>
    <t>赵晶</t>
  </si>
  <si>
    <t>202162016106</t>
  </si>
  <si>
    <t>韩川恋</t>
  </si>
  <si>
    <t>202162016119</t>
  </si>
  <si>
    <t>翁时豪</t>
  </si>
  <si>
    <t>202162016218</t>
  </si>
  <si>
    <t>谢沐萍</t>
  </si>
  <si>
    <t>202162016219</t>
  </si>
  <si>
    <t>顾珈</t>
  </si>
  <si>
    <t>202162016321</t>
  </si>
  <si>
    <t>陈丹</t>
  </si>
  <si>
    <t>202162016026</t>
  </si>
  <si>
    <t>林雪弟</t>
  </si>
  <si>
    <t>202162016128</t>
  </si>
  <si>
    <t>梁日康</t>
  </si>
  <si>
    <t>202162016403</t>
  </si>
  <si>
    <t>吴茹</t>
  </si>
  <si>
    <t>202162016306</t>
  </si>
  <si>
    <t>陈蓬颖</t>
  </si>
  <si>
    <t>202162016307</t>
  </si>
  <si>
    <t>黄依依</t>
  </si>
  <si>
    <t>202162016117</t>
  </si>
  <si>
    <t>王辉琴</t>
  </si>
  <si>
    <t>202162016108</t>
  </si>
  <si>
    <t>王丽婷</t>
  </si>
  <si>
    <t>202162016027</t>
  </si>
  <si>
    <t>陈欣</t>
  </si>
  <si>
    <t>202162016228</t>
  </si>
  <si>
    <t>符式曼</t>
  </si>
  <si>
    <t>202162016211</t>
  </si>
  <si>
    <t>陈昭羽</t>
  </si>
  <si>
    <t>202162016311</t>
  </si>
  <si>
    <t>曾健杰</t>
  </si>
  <si>
    <t>202162016114</t>
  </si>
  <si>
    <t>梁泰</t>
  </si>
  <si>
    <t>202162016401</t>
  </si>
  <si>
    <t>吴珍珍</t>
  </si>
  <si>
    <t>202162016325</t>
  </si>
  <si>
    <t>李转南</t>
  </si>
  <si>
    <t>202162016124</t>
  </si>
  <si>
    <t>唐仁欢</t>
  </si>
  <si>
    <t>202162016318</t>
  </si>
  <si>
    <t>王小转</t>
  </si>
  <si>
    <t>202162016012</t>
  </si>
  <si>
    <t>陈红杏</t>
  </si>
  <si>
    <t>202162016017</t>
  </si>
  <si>
    <t>曾广清</t>
  </si>
  <si>
    <t>202162016127</t>
  </si>
  <si>
    <t>李杰</t>
  </si>
  <si>
    <t>202162016330</t>
  </si>
  <si>
    <t>吴国晨</t>
  </si>
  <si>
    <t>202162016409</t>
  </si>
  <si>
    <t>朱树花</t>
  </si>
  <si>
    <t>202162016227</t>
  </si>
  <si>
    <t>杨萍</t>
  </si>
  <si>
    <t>202162016312</t>
  </si>
  <si>
    <t>文成磊</t>
  </si>
  <si>
    <t>202162016206</t>
  </si>
  <si>
    <t>王月玲</t>
  </si>
  <si>
    <t>202162016001</t>
  </si>
  <si>
    <t>梁菁菁</t>
  </si>
  <si>
    <t>202162016304</t>
  </si>
  <si>
    <t>黄超</t>
  </si>
  <si>
    <t>202162016018</t>
  </si>
  <si>
    <t>黄火娜</t>
  </si>
  <si>
    <t>202162016420</t>
  </si>
  <si>
    <t>朱海燕</t>
  </si>
  <si>
    <t>202162016414</t>
  </si>
  <si>
    <t>潘紫乔</t>
  </si>
  <si>
    <t>202162016411</t>
  </si>
  <si>
    <t xml:space="preserve"> 王佩盈</t>
  </si>
  <si>
    <t>202162016402</t>
  </si>
  <si>
    <t>程茹</t>
  </si>
  <si>
    <t>202162016115</t>
  </si>
  <si>
    <t>冯家欣</t>
  </si>
  <si>
    <t>202162016405</t>
  </si>
  <si>
    <t>林明桂</t>
  </si>
  <si>
    <t>202162016302</t>
  </si>
  <si>
    <t>王小月</t>
  </si>
  <si>
    <t>202162016412</t>
  </si>
  <si>
    <t>卢翠娣</t>
  </si>
  <si>
    <t>202162016224</t>
  </si>
  <si>
    <t>冯晓敏</t>
  </si>
  <si>
    <t>202162016313</t>
  </si>
  <si>
    <t>高德发</t>
  </si>
  <si>
    <t>202162016129</t>
  </si>
  <si>
    <t>黎石翠</t>
  </si>
  <si>
    <t>202162016419</t>
  </si>
  <si>
    <t>陈婷婷</t>
  </si>
  <si>
    <t>202162016003</t>
  </si>
  <si>
    <t>吴范仙</t>
  </si>
  <si>
    <t>202162016123</t>
  </si>
  <si>
    <t>钟秋月</t>
  </si>
  <si>
    <t>202162016217</t>
  </si>
  <si>
    <t>陈敏珠</t>
  </si>
  <si>
    <t>202162016014</t>
  </si>
  <si>
    <t>202162016309</t>
  </si>
  <si>
    <t>刘如欣</t>
  </si>
  <si>
    <t>202162016110</t>
  </si>
  <si>
    <t>王飞</t>
  </si>
  <si>
    <t>202162016019</t>
  </si>
  <si>
    <t>董先先</t>
  </si>
  <si>
    <t>202162016122</t>
  </si>
  <si>
    <t>郑少玲</t>
  </si>
  <si>
    <t>202162016221</t>
  </si>
  <si>
    <t>邢丽群</t>
  </si>
  <si>
    <t>202162016421</t>
  </si>
  <si>
    <t>胡畅</t>
  </si>
  <si>
    <t>202162016210</t>
  </si>
  <si>
    <t>李江静</t>
  </si>
  <si>
    <t>202162016028</t>
  </si>
  <si>
    <t>符才霞</t>
  </si>
  <si>
    <t>202162016103</t>
  </si>
  <si>
    <t>符进成</t>
  </si>
  <si>
    <t>202162016111</t>
  </si>
  <si>
    <t>吴小芳</t>
  </si>
  <si>
    <t>202162016205</t>
  </si>
  <si>
    <t>倪金娇</t>
  </si>
  <si>
    <t>202162016317</t>
  </si>
  <si>
    <t>张义妮</t>
  </si>
  <si>
    <t>202162016020</t>
  </si>
  <si>
    <t>王媛</t>
  </si>
  <si>
    <t>202162016004</t>
  </si>
  <si>
    <t>蒙忠雅</t>
  </si>
  <si>
    <t>202162016010</t>
  </si>
  <si>
    <t>张成艳</t>
  </si>
  <si>
    <t>202162016023</t>
  </si>
  <si>
    <t>蔡慧先</t>
  </si>
  <si>
    <t>202162016024</t>
  </si>
  <si>
    <t>罗丹丹</t>
  </si>
  <si>
    <t>202162016107</t>
  </si>
  <si>
    <t>邱名聪</t>
  </si>
  <si>
    <t>202162016030</t>
  </si>
  <si>
    <t>雷腊妹</t>
  </si>
  <si>
    <t>202162016125</t>
  </si>
  <si>
    <t>符青梦</t>
  </si>
  <si>
    <t>202162016112</t>
  </si>
  <si>
    <t>吴昌英</t>
  </si>
  <si>
    <t>202162016315</t>
  </si>
  <si>
    <t>陈诗月</t>
  </si>
  <si>
    <t>202162016316</t>
  </si>
  <si>
    <t>苏李娟</t>
  </si>
  <si>
    <t>202162016303</t>
  </si>
  <si>
    <t>林佳奇</t>
  </si>
  <si>
    <t>202162016230</t>
  </si>
  <si>
    <t>符发庆</t>
  </si>
  <si>
    <t>202162016301</t>
  </si>
  <si>
    <t>何朝颖</t>
  </si>
  <si>
    <t>202162016225</t>
  </si>
  <si>
    <t>钟文雯</t>
  </si>
  <si>
    <t>202162016214</t>
  </si>
  <si>
    <t>林梅芳</t>
  </si>
  <si>
    <t>202162016215</t>
  </si>
  <si>
    <t>吴杰</t>
  </si>
  <si>
    <t>202162016422</t>
  </si>
  <si>
    <t>梁秀英</t>
  </si>
  <si>
    <t>202162016423</t>
  </si>
  <si>
    <t>王松荣</t>
  </si>
  <si>
    <t>202162016424</t>
  </si>
  <si>
    <t>夏露</t>
  </si>
  <si>
    <t>202162016418</t>
  </si>
  <si>
    <t>202162016415</t>
  </si>
  <si>
    <t>蔡关倪</t>
  </si>
  <si>
    <t>202162016416</t>
  </si>
  <si>
    <t>黄美柳</t>
  </si>
  <si>
    <t>202162016410</t>
  </si>
  <si>
    <t>黄海淼</t>
  </si>
  <si>
    <t>202162016326</t>
  </si>
  <si>
    <t>林道珍</t>
  </si>
  <si>
    <t>202162016327</t>
  </si>
  <si>
    <t>陈炽晗</t>
  </si>
  <si>
    <t>202162016328</t>
  </si>
  <si>
    <t>李夏仪</t>
  </si>
  <si>
    <t>202162016322</t>
  </si>
  <si>
    <t>吴健</t>
  </si>
  <si>
    <t>202162016323</t>
  </si>
  <si>
    <t>蒋万应</t>
  </si>
  <si>
    <t>0203-小学英语(秀英区教育局)</t>
  </si>
  <si>
    <t>202162015913</t>
  </si>
  <si>
    <t>陈贻艳</t>
  </si>
  <si>
    <t>202162015905</t>
  </si>
  <si>
    <t>李金穗</t>
  </si>
  <si>
    <t>202162015925</t>
  </si>
  <si>
    <t>黄炎森</t>
  </si>
  <si>
    <t>202162015926</t>
  </si>
  <si>
    <t>林璐</t>
  </si>
  <si>
    <t>202162015923</t>
  </si>
  <si>
    <t>陈雪</t>
  </si>
  <si>
    <t>202162015920</t>
  </si>
  <si>
    <t>吴孟穗</t>
  </si>
  <si>
    <t>202162015908</t>
  </si>
  <si>
    <t>陈秋暧</t>
  </si>
  <si>
    <t>202162015912</t>
  </si>
  <si>
    <t>唐艺华</t>
  </si>
  <si>
    <t>202162015917</t>
  </si>
  <si>
    <t>杨迪淇</t>
  </si>
  <si>
    <t>202162015915</t>
  </si>
  <si>
    <t>唐火苗</t>
  </si>
  <si>
    <t>202162015904</t>
  </si>
  <si>
    <t>赵雨彤</t>
  </si>
  <si>
    <t>202162015901</t>
  </si>
  <si>
    <t>杨忠燕</t>
  </si>
  <si>
    <t>202162015919</t>
  </si>
  <si>
    <t>李慧</t>
  </si>
  <si>
    <t>202162015928</t>
  </si>
  <si>
    <t>吴环琴</t>
  </si>
  <si>
    <t>202162015911</t>
  </si>
  <si>
    <t>吴李莲</t>
  </si>
  <si>
    <t>202162015922</t>
  </si>
  <si>
    <t>陈丽</t>
  </si>
  <si>
    <t>202162015907</t>
  </si>
  <si>
    <t>陈慧妤</t>
  </si>
  <si>
    <t>202162015909</t>
  </si>
  <si>
    <t>侯雨昂</t>
  </si>
  <si>
    <t>202162015910</t>
  </si>
  <si>
    <t>唐小茹</t>
  </si>
  <si>
    <t>202162015902</t>
  </si>
  <si>
    <t>孟璐</t>
  </si>
  <si>
    <t>202162015903</t>
  </si>
  <si>
    <t>胡园园</t>
  </si>
  <si>
    <t>202162015906</t>
  </si>
  <si>
    <t>周少惠</t>
  </si>
  <si>
    <t>202162015914</t>
  </si>
  <si>
    <t>林丹青</t>
  </si>
  <si>
    <t>202162015916</t>
  </si>
  <si>
    <t>202162015918</t>
  </si>
  <si>
    <t>吴绽菲</t>
  </si>
  <si>
    <t>202162015921</t>
  </si>
  <si>
    <t>陈青联</t>
  </si>
  <si>
    <t>202162015924</t>
  </si>
  <si>
    <t>江颖</t>
  </si>
  <si>
    <t>202162015927</t>
  </si>
  <si>
    <t>简井美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</si>
</sst>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F3" sqref="F3:F10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2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>ROW()-2</f>
        <v>1</v>
      </c>
      <c r="B3" s="6" t="s">
        <v>7</v>
      </c>
      <c r="C3" s="6" t="s">
        <v>8</v>
      </c>
      <c r="D3" s="6" t="s">
        <v>9</v>
      </c>
      <c r="E3" s="6">
        <v>73.6</v>
      </c>
      <c r="F3" s="5" t="s">
        <v>10</v>
      </c>
    </row>
    <row r="4" ht="27.75" customHeight="1" spans="1:6">
      <c r="A4" s="5">
        <f t="shared" ref="A4:A31" si="0">ROW()-2</f>
        <v>2</v>
      </c>
      <c r="B4" s="6" t="s">
        <v>7</v>
      </c>
      <c r="C4" s="6" t="s">
        <v>11</v>
      </c>
      <c r="D4" s="6" t="s">
        <v>12</v>
      </c>
      <c r="E4" s="6">
        <v>67.8</v>
      </c>
      <c r="F4" s="5" t="s">
        <v>10</v>
      </c>
    </row>
    <row r="5" ht="27.75" customHeight="1" spans="1:6">
      <c r="A5" s="5">
        <f t="shared" si="0"/>
        <v>3</v>
      </c>
      <c r="B5" s="6" t="s">
        <v>7</v>
      </c>
      <c r="C5" s="6" t="s">
        <v>13</v>
      </c>
      <c r="D5" s="6" t="s">
        <v>14</v>
      </c>
      <c r="E5" s="6">
        <v>67.5</v>
      </c>
      <c r="F5" s="5" t="s">
        <v>10</v>
      </c>
    </row>
    <row r="6" ht="27.75" customHeight="1" spans="1:6">
      <c r="A6" s="5">
        <f t="shared" si="0"/>
        <v>4</v>
      </c>
      <c r="B6" s="6" t="s">
        <v>7</v>
      </c>
      <c r="C6" s="6" t="s">
        <v>15</v>
      </c>
      <c r="D6" s="6" t="s">
        <v>16</v>
      </c>
      <c r="E6" s="6">
        <v>66.9</v>
      </c>
      <c r="F6" s="5" t="s">
        <v>10</v>
      </c>
    </row>
    <row r="7" ht="27.75" customHeight="1" spans="1:6">
      <c r="A7" s="5">
        <f t="shared" si="0"/>
        <v>5</v>
      </c>
      <c r="B7" s="6" t="s">
        <v>7</v>
      </c>
      <c r="C7" s="6" t="s">
        <v>17</v>
      </c>
      <c r="D7" s="6" t="s">
        <v>18</v>
      </c>
      <c r="E7" s="6">
        <v>66.6</v>
      </c>
      <c r="F7" s="5" t="s">
        <v>10</v>
      </c>
    </row>
    <row r="8" ht="27.75" customHeight="1" spans="1:6">
      <c r="A8" s="5">
        <f t="shared" si="0"/>
        <v>6</v>
      </c>
      <c r="B8" s="6" t="s">
        <v>7</v>
      </c>
      <c r="C8" s="6" t="s">
        <v>19</v>
      </c>
      <c r="D8" s="6" t="s">
        <v>20</v>
      </c>
      <c r="E8" s="6">
        <v>66.5</v>
      </c>
      <c r="F8" s="5" t="s">
        <v>10</v>
      </c>
    </row>
    <row r="9" ht="27.75" customHeight="1" spans="1:6">
      <c r="A9" s="5">
        <f t="shared" si="0"/>
        <v>7</v>
      </c>
      <c r="B9" s="6" t="s">
        <v>7</v>
      </c>
      <c r="C9" s="6" t="s">
        <v>21</v>
      </c>
      <c r="D9" s="6" t="s">
        <v>22</v>
      </c>
      <c r="E9" s="6">
        <v>66.2</v>
      </c>
      <c r="F9" s="5" t="s">
        <v>10</v>
      </c>
    </row>
    <row r="10" ht="27.75" customHeight="1" spans="1:6">
      <c r="A10" s="5">
        <f t="shared" si="0"/>
        <v>8</v>
      </c>
      <c r="B10" s="6" t="s">
        <v>7</v>
      </c>
      <c r="C10" s="6" t="s">
        <v>23</v>
      </c>
      <c r="D10" s="6" t="s">
        <v>24</v>
      </c>
      <c r="E10" s="6">
        <v>64.9</v>
      </c>
      <c r="F10" s="5" t="s">
        <v>10</v>
      </c>
    </row>
    <row r="11" ht="27.75" customHeight="1" spans="1:6">
      <c r="A11" s="5">
        <f t="shared" si="0"/>
        <v>9</v>
      </c>
      <c r="B11" s="6" t="s">
        <v>7</v>
      </c>
      <c r="C11" s="6" t="s">
        <v>25</v>
      </c>
      <c r="D11" s="6" t="s">
        <v>26</v>
      </c>
      <c r="E11" s="6">
        <v>63.3</v>
      </c>
      <c r="F11" s="5"/>
    </row>
    <row r="12" ht="27.75" customHeight="1" spans="1:6">
      <c r="A12" s="5">
        <f t="shared" si="0"/>
        <v>10</v>
      </c>
      <c r="B12" s="6" t="s">
        <v>7</v>
      </c>
      <c r="C12" s="6" t="s">
        <v>27</v>
      </c>
      <c r="D12" s="6" t="s">
        <v>28</v>
      </c>
      <c r="E12" s="6">
        <v>63.1</v>
      </c>
      <c r="F12" s="5"/>
    </row>
    <row r="13" ht="27.75" customHeight="1" spans="1:6">
      <c r="A13" s="5">
        <f t="shared" si="0"/>
        <v>11</v>
      </c>
      <c r="B13" s="6" t="s">
        <v>7</v>
      </c>
      <c r="C13" s="6" t="s">
        <v>29</v>
      </c>
      <c r="D13" s="6" t="s">
        <v>30</v>
      </c>
      <c r="E13" s="6">
        <v>62.5</v>
      </c>
      <c r="F13" s="5"/>
    </row>
    <row r="14" ht="27.75" customHeight="1" spans="1:6">
      <c r="A14" s="5">
        <f t="shared" si="0"/>
        <v>12</v>
      </c>
      <c r="B14" s="6" t="s">
        <v>7</v>
      </c>
      <c r="C14" s="6" t="s">
        <v>31</v>
      </c>
      <c r="D14" s="6" t="s">
        <v>32</v>
      </c>
      <c r="E14" s="6">
        <v>62.3</v>
      </c>
      <c r="F14" s="5"/>
    </row>
    <row r="15" ht="27.75" customHeight="1" spans="1:6">
      <c r="A15" s="5">
        <f t="shared" si="0"/>
        <v>13</v>
      </c>
      <c r="B15" s="6" t="s">
        <v>7</v>
      </c>
      <c r="C15" s="6" t="s">
        <v>33</v>
      </c>
      <c r="D15" s="6" t="s">
        <v>34</v>
      </c>
      <c r="E15" s="6">
        <v>62.2</v>
      </c>
      <c r="F15" s="5"/>
    </row>
    <row r="16" ht="27.75" customHeight="1" spans="1:6">
      <c r="A16" s="5">
        <f t="shared" si="0"/>
        <v>14</v>
      </c>
      <c r="B16" s="6" t="s">
        <v>7</v>
      </c>
      <c r="C16" s="6" t="s">
        <v>35</v>
      </c>
      <c r="D16" s="6" t="s">
        <v>36</v>
      </c>
      <c r="E16" s="6">
        <v>60.2</v>
      </c>
      <c r="F16" s="5"/>
    </row>
    <row r="17" ht="27.75" customHeight="1" spans="1:6">
      <c r="A17" s="5">
        <f t="shared" si="0"/>
        <v>15</v>
      </c>
      <c r="B17" s="6" t="s">
        <v>7</v>
      </c>
      <c r="C17" s="6" t="s">
        <v>37</v>
      </c>
      <c r="D17" s="6" t="s">
        <v>38</v>
      </c>
      <c r="E17" s="6">
        <v>59.8</v>
      </c>
      <c r="F17" s="5"/>
    </row>
    <row r="18" ht="27.75" customHeight="1" spans="1:6">
      <c r="A18" s="5">
        <f t="shared" si="0"/>
        <v>16</v>
      </c>
      <c r="B18" s="6" t="s">
        <v>7</v>
      </c>
      <c r="C18" s="6" t="s">
        <v>39</v>
      </c>
      <c r="D18" s="6" t="s">
        <v>40</v>
      </c>
      <c r="E18" s="6">
        <v>59</v>
      </c>
      <c r="F18" s="5"/>
    </row>
    <row r="19" ht="27.75" customHeight="1" spans="1:6">
      <c r="A19" s="5">
        <f t="shared" si="0"/>
        <v>17</v>
      </c>
      <c r="B19" s="6" t="s">
        <v>7</v>
      </c>
      <c r="C19" s="6" t="s">
        <v>41</v>
      </c>
      <c r="D19" s="6" t="s">
        <v>42</v>
      </c>
      <c r="E19" s="6">
        <v>56.6</v>
      </c>
      <c r="F19" s="5"/>
    </row>
    <row r="20" ht="27.75" customHeight="1" spans="1:6">
      <c r="A20" s="5">
        <f t="shared" si="0"/>
        <v>18</v>
      </c>
      <c r="B20" s="6" t="s">
        <v>7</v>
      </c>
      <c r="C20" s="6" t="s">
        <v>43</v>
      </c>
      <c r="D20" s="6" t="s">
        <v>44</v>
      </c>
      <c r="E20" s="6">
        <v>56.4</v>
      </c>
      <c r="F20" s="5"/>
    </row>
    <row r="21" ht="27.75" customHeight="1" spans="1:6">
      <c r="A21" s="5">
        <f t="shared" si="0"/>
        <v>19</v>
      </c>
      <c r="B21" s="6" t="s">
        <v>7</v>
      </c>
      <c r="C21" s="6" t="s">
        <v>45</v>
      </c>
      <c r="D21" s="6" t="s">
        <v>46</v>
      </c>
      <c r="E21" s="6" t="s">
        <v>47</v>
      </c>
      <c r="F21" s="5"/>
    </row>
    <row r="22" ht="27.75" customHeight="1" spans="1:6">
      <c r="A22" s="5">
        <f t="shared" si="0"/>
        <v>20</v>
      </c>
      <c r="B22" s="6" t="s">
        <v>7</v>
      </c>
      <c r="C22" s="6" t="s">
        <v>48</v>
      </c>
      <c r="D22" s="6" t="s">
        <v>49</v>
      </c>
      <c r="E22" s="6" t="s">
        <v>47</v>
      </c>
      <c r="F22" s="5"/>
    </row>
    <row r="23" ht="27.75" customHeight="1" spans="1:6">
      <c r="A23" s="5">
        <f t="shared" si="0"/>
        <v>21</v>
      </c>
      <c r="B23" s="6" t="s">
        <v>7</v>
      </c>
      <c r="C23" s="6" t="s">
        <v>50</v>
      </c>
      <c r="D23" s="6" t="s">
        <v>51</v>
      </c>
      <c r="E23" s="6" t="s">
        <v>47</v>
      </c>
      <c r="F23" s="5"/>
    </row>
    <row r="24" ht="27.75" customHeight="1" spans="1:6">
      <c r="A24" s="5">
        <f t="shared" si="0"/>
        <v>22</v>
      </c>
      <c r="B24" s="6" t="s">
        <v>7</v>
      </c>
      <c r="C24" s="6" t="s">
        <v>52</v>
      </c>
      <c r="D24" s="6" t="s">
        <v>53</v>
      </c>
      <c r="E24" s="6" t="s">
        <v>47</v>
      </c>
      <c r="F24" s="5"/>
    </row>
    <row r="25" ht="27.75" customHeight="1" spans="1:6">
      <c r="A25" s="5">
        <f t="shared" si="0"/>
        <v>23</v>
      </c>
      <c r="B25" s="6" t="s">
        <v>7</v>
      </c>
      <c r="C25" s="6" t="s">
        <v>54</v>
      </c>
      <c r="D25" s="6" t="s">
        <v>55</v>
      </c>
      <c r="E25" s="6" t="s">
        <v>47</v>
      </c>
      <c r="F25" s="5"/>
    </row>
    <row r="26" ht="27.75" customHeight="1" spans="1:6">
      <c r="A26" s="5">
        <f t="shared" si="0"/>
        <v>24</v>
      </c>
      <c r="B26" s="6" t="s">
        <v>7</v>
      </c>
      <c r="C26" s="6" t="s">
        <v>56</v>
      </c>
      <c r="D26" s="6" t="s">
        <v>57</v>
      </c>
      <c r="E26" s="6" t="s">
        <v>47</v>
      </c>
      <c r="F26" s="5"/>
    </row>
    <row r="27" ht="27.75" customHeight="1" spans="1:6">
      <c r="A27" s="5">
        <f t="shared" si="0"/>
        <v>25</v>
      </c>
      <c r="B27" s="6" t="s">
        <v>7</v>
      </c>
      <c r="C27" s="6" t="s">
        <v>58</v>
      </c>
      <c r="D27" s="6" t="s">
        <v>59</v>
      </c>
      <c r="E27" s="6" t="s">
        <v>47</v>
      </c>
      <c r="F27" s="5"/>
    </row>
    <row r="28" ht="27.75" customHeight="1" spans="1:6">
      <c r="A28" s="5">
        <f t="shared" si="0"/>
        <v>26</v>
      </c>
      <c r="B28" s="6" t="s">
        <v>7</v>
      </c>
      <c r="C28" s="6" t="s">
        <v>60</v>
      </c>
      <c r="D28" s="6" t="s">
        <v>61</v>
      </c>
      <c r="E28" s="6" t="s">
        <v>47</v>
      </c>
      <c r="F28" s="5"/>
    </row>
    <row r="29" ht="27.75" customHeight="1" spans="1:6">
      <c r="A29" s="5">
        <f t="shared" si="0"/>
        <v>27</v>
      </c>
      <c r="B29" s="6" t="s">
        <v>7</v>
      </c>
      <c r="C29" s="6" t="s">
        <v>62</v>
      </c>
      <c r="D29" s="6" t="s">
        <v>63</v>
      </c>
      <c r="E29" s="6" t="s">
        <v>47</v>
      </c>
      <c r="F29" s="5"/>
    </row>
    <row r="30" ht="27.75" customHeight="1" spans="1:6">
      <c r="A30" s="5">
        <f t="shared" si="0"/>
        <v>28</v>
      </c>
      <c r="B30" s="6" t="s">
        <v>7</v>
      </c>
      <c r="C30" s="6" t="s">
        <v>64</v>
      </c>
      <c r="D30" s="6" t="s">
        <v>65</v>
      </c>
      <c r="E30" s="6" t="s">
        <v>47</v>
      </c>
      <c r="F30" s="5"/>
    </row>
    <row r="31" ht="27.75" customHeight="1" spans="1:6">
      <c r="A31" s="5">
        <f t="shared" si="0"/>
        <v>29</v>
      </c>
      <c r="B31" s="6" t="s">
        <v>7</v>
      </c>
      <c r="C31" s="6" t="s">
        <v>66</v>
      </c>
      <c r="D31" s="6" t="s">
        <v>67</v>
      </c>
      <c r="E31" s="6" t="s">
        <v>47</v>
      </c>
      <c r="F31" s="5"/>
    </row>
  </sheetData>
  <sheetProtection password="EEE7" sheet="1" selectLockedCells="1" selectUnlockedCells="1" objects="1"/>
  <mergeCells count="1">
    <mergeCell ref="A1:F1"/>
  </mergeCells>
  <conditionalFormatting sqref="E21">
    <cfRule type="duplicateValues" dxfId="0" priority="1"/>
  </conditionalFormatting>
  <conditionalFormatting sqref="E3:E20">
    <cfRule type="duplicateValues" dxfId="0" priority="2"/>
  </conditionalFormatting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selection activeCell="F3" sqref="F3:F8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4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0" si="0">ROW()-2</f>
        <v>1</v>
      </c>
      <c r="B3" s="6" t="s">
        <v>984</v>
      </c>
      <c r="C3" s="6" t="s">
        <v>985</v>
      </c>
      <c r="D3" s="6" t="s">
        <v>986</v>
      </c>
      <c r="E3" s="6">
        <v>66.6</v>
      </c>
      <c r="F3" s="5" t="s">
        <v>10</v>
      </c>
    </row>
    <row r="4" ht="27.75" customHeight="1" spans="1:6">
      <c r="A4" s="5">
        <f t="shared" si="0"/>
        <v>2</v>
      </c>
      <c r="B4" s="6" t="s">
        <v>984</v>
      </c>
      <c r="C4" s="6" t="s">
        <v>987</v>
      </c>
      <c r="D4" s="6" t="s">
        <v>988</v>
      </c>
      <c r="E4" s="6">
        <v>63.2</v>
      </c>
      <c r="F4" s="5" t="s">
        <v>10</v>
      </c>
    </row>
    <row r="5" ht="27.75" customHeight="1" spans="1:6">
      <c r="A5" s="5">
        <f t="shared" si="0"/>
        <v>3</v>
      </c>
      <c r="B5" s="6" t="s">
        <v>984</v>
      </c>
      <c r="C5" s="6" t="s">
        <v>989</v>
      </c>
      <c r="D5" s="6" t="s">
        <v>990</v>
      </c>
      <c r="E5" s="6">
        <v>62.9</v>
      </c>
      <c r="F5" s="5" t="s">
        <v>10</v>
      </c>
    </row>
    <row r="6" ht="27.75" customHeight="1" spans="1:6">
      <c r="A6" s="5">
        <f t="shared" si="0"/>
        <v>4</v>
      </c>
      <c r="B6" s="6" t="s">
        <v>984</v>
      </c>
      <c r="C6" s="6" t="s">
        <v>991</v>
      </c>
      <c r="D6" s="6" t="s">
        <v>992</v>
      </c>
      <c r="E6" s="6">
        <v>62.4</v>
      </c>
      <c r="F6" s="5" t="s">
        <v>10</v>
      </c>
    </row>
    <row r="7" ht="27.75" customHeight="1" spans="1:6">
      <c r="A7" s="5">
        <f t="shared" si="0"/>
        <v>5</v>
      </c>
      <c r="B7" s="6" t="s">
        <v>984</v>
      </c>
      <c r="C7" s="6" t="s">
        <v>993</v>
      </c>
      <c r="D7" s="6" t="s">
        <v>994</v>
      </c>
      <c r="E7" s="6">
        <v>61.6</v>
      </c>
      <c r="F7" s="5" t="s">
        <v>10</v>
      </c>
    </row>
    <row r="8" ht="27.75" customHeight="1" spans="1:6">
      <c r="A8" s="5">
        <f t="shared" si="0"/>
        <v>6</v>
      </c>
      <c r="B8" s="6" t="s">
        <v>984</v>
      </c>
      <c r="C8" s="6" t="s">
        <v>995</v>
      </c>
      <c r="D8" s="6" t="s">
        <v>996</v>
      </c>
      <c r="E8" s="6">
        <v>61.1</v>
      </c>
      <c r="F8" s="5" t="s">
        <v>10</v>
      </c>
    </row>
    <row r="9" ht="27.75" customHeight="1" spans="1:6">
      <c r="A9" s="5">
        <f t="shared" si="0"/>
        <v>7</v>
      </c>
      <c r="B9" s="6" t="s">
        <v>984</v>
      </c>
      <c r="C9" s="6" t="s">
        <v>997</v>
      </c>
      <c r="D9" s="6" t="s">
        <v>998</v>
      </c>
      <c r="E9" s="6">
        <v>59.4</v>
      </c>
      <c r="F9" s="5"/>
    </row>
    <row r="10" ht="27.75" customHeight="1" spans="1:6">
      <c r="A10" s="5">
        <f t="shared" si="0"/>
        <v>8</v>
      </c>
      <c r="B10" s="6" t="s">
        <v>984</v>
      </c>
      <c r="C10" s="6" t="s">
        <v>999</v>
      </c>
      <c r="D10" s="6" t="s">
        <v>1000</v>
      </c>
      <c r="E10" s="6">
        <v>58.6</v>
      </c>
      <c r="F10" s="5"/>
    </row>
    <row r="11" ht="27.75" customHeight="1" spans="1:6">
      <c r="A11" s="5">
        <f t="shared" si="0"/>
        <v>9</v>
      </c>
      <c r="B11" s="6" t="s">
        <v>984</v>
      </c>
      <c r="C11" s="6" t="s">
        <v>1001</v>
      </c>
      <c r="D11" s="6" t="s">
        <v>1002</v>
      </c>
      <c r="E11" s="6">
        <v>56.1</v>
      </c>
      <c r="F11" s="5"/>
    </row>
    <row r="12" ht="27.75" customHeight="1" spans="1:6">
      <c r="A12" s="5">
        <f t="shared" si="0"/>
        <v>10</v>
      </c>
      <c r="B12" s="6" t="s">
        <v>984</v>
      </c>
      <c r="C12" s="6" t="s">
        <v>1003</v>
      </c>
      <c r="D12" s="6" t="s">
        <v>1004</v>
      </c>
      <c r="E12" s="6">
        <v>56</v>
      </c>
      <c r="F12" s="5"/>
    </row>
    <row r="13" ht="27.75" customHeight="1" spans="1:6">
      <c r="A13" s="5">
        <f t="shared" si="0"/>
        <v>11</v>
      </c>
      <c r="B13" s="6" t="s">
        <v>984</v>
      </c>
      <c r="C13" s="6" t="s">
        <v>1005</v>
      </c>
      <c r="D13" s="6" t="s">
        <v>1006</v>
      </c>
      <c r="E13" s="6">
        <v>53.9</v>
      </c>
      <c r="F13" s="5"/>
    </row>
    <row r="14" ht="27.75" customHeight="1" spans="1:6">
      <c r="A14" s="5">
        <f t="shared" si="0"/>
        <v>12</v>
      </c>
      <c r="B14" s="6" t="s">
        <v>984</v>
      </c>
      <c r="C14" s="6" t="s">
        <v>1007</v>
      </c>
      <c r="D14" s="6" t="s">
        <v>1008</v>
      </c>
      <c r="E14" s="6">
        <v>53.6</v>
      </c>
      <c r="F14" s="5"/>
    </row>
    <row r="15" ht="27.75" customHeight="1" spans="1:6">
      <c r="A15" s="5">
        <f t="shared" si="0"/>
        <v>13</v>
      </c>
      <c r="B15" s="6" t="s">
        <v>984</v>
      </c>
      <c r="C15" s="6" t="s">
        <v>1009</v>
      </c>
      <c r="D15" s="6" t="s">
        <v>1010</v>
      </c>
      <c r="E15" s="6">
        <v>51.7</v>
      </c>
      <c r="F15" s="5"/>
    </row>
    <row r="16" ht="27.75" customHeight="1" spans="1:6">
      <c r="A16" s="5">
        <f t="shared" si="0"/>
        <v>14</v>
      </c>
      <c r="B16" s="6" t="s">
        <v>984</v>
      </c>
      <c r="C16" s="6" t="s">
        <v>1011</v>
      </c>
      <c r="D16" s="6" t="s">
        <v>1012</v>
      </c>
      <c r="E16" s="6">
        <v>51.7</v>
      </c>
      <c r="F16" s="5"/>
    </row>
    <row r="17" ht="27.75" customHeight="1" spans="1:6">
      <c r="A17" s="5">
        <f t="shared" si="0"/>
        <v>15</v>
      </c>
      <c r="B17" s="6" t="s">
        <v>984</v>
      </c>
      <c r="C17" s="6" t="s">
        <v>1013</v>
      </c>
      <c r="D17" s="6" t="s">
        <v>1014</v>
      </c>
      <c r="E17" s="6">
        <v>48.8</v>
      </c>
      <c r="F17" s="5"/>
    </row>
    <row r="18" ht="27.75" customHeight="1" spans="1:6">
      <c r="A18" s="5">
        <f t="shared" si="0"/>
        <v>16</v>
      </c>
      <c r="B18" s="6" t="s">
        <v>984</v>
      </c>
      <c r="C18" s="6" t="s">
        <v>1015</v>
      </c>
      <c r="D18" s="6" t="s">
        <v>1016</v>
      </c>
      <c r="E18" s="6">
        <v>42.3</v>
      </c>
      <c r="F18" s="5"/>
    </row>
    <row r="19" ht="27.75" customHeight="1" spans="1:6">
      <c r="A19" s="5">
        <f t="shared" si="0"/>
        <v>17</v>
      </c>
      <c r="B19" s="6" t="s">
        <v>984</v>
      </c>
      <c r="C19" s="6" t="s">
        <v>1017</v>
      </c>
      <c r="D19" s="6" t="s">
        <v>1018</v>
      </c>
      <c r="E19" s="6">
        <v>42.1</v>
      </c>
      <c r="F19" s="5"/>
    </row>
    <row r="20" ht="27.75" customHeight="1" spans="1:6">
      <c r="A20" s="5">
        <f t="shared" si="0"/>
        <v>18</v>
      </c>
      <c r="B20" s="6" t="s">
        <v>984</v>
      </c>
      <c r="C20" s="6" t="s">
        <v>1019</v>
      </c>
      <c r="D20" s="6" t="s">
        <v>1020</v>
      </c>
      <c r="E20" s="6" t="s">
        <v>47</v>
      </c>
      <c r="F20" s="5"/>
    </row>
    <row r="21" ht="27.75" customHeight="1" spans="1:6">
      <c r="A21" s="5">
        <f t="shared" si="0"/>
        <v>19</v>
      </c>
      <c r="B21" s="6" t="s">
        <v>984</v>
      </c>
      <c r="C21" s="6" t="s">
        <v>1021</v>
      </c>
      <c r="D21" s="6" t="s">
        <v>1022</v>
      </c>
      <c r="E21" s="6" t="s">
        <v>47</v>
      </c>
      <c r="F21" s="5"/>
    </row>
    <row r="22" ht="27.75" customHeight="1" spans="1:6">
      <c r="A22" s="5">
        <f t="shared" si="0"/>
        <v>20</v>
      </c>
      <c r="B22" s="6" t="s">
        <v>984</v>
      </c>
      <c r="C22" s="6" t="s">
        <v>1023</v>
      </c>
      <c r="D22" s="6" t="s">
        <v>1024</v>
      </c>
      <c r="E22" s="6" t="s">
        <v>47</v>
      </c>
      <c r="F22" s="5"/>
    </row>
    <row r="23" ht="27.75" customHeight="1" spans="1:6">
      <c r="A23" s="5">
        <f t="shared" si="0"/>
        <v>21</v>
      </c>
      <c r="B23" s="6" t="s">
        <v>984</v>
      </c>
      <c r="C23" s="6" t="s">
        <v>1025</v>
      </c>
      <c r="D23" s="6" t="s">
        <v>1026</v>
      </c>
      <c r="E23" s="6" t="s">
        <v>47</v>
      </c>
      <c r="F23" s="5"/>
    </row>
    <row r="24" ht="27.75" customHeight="1" spans="1:6">
      <c r="A24" s="5">
        <f t="shared" si="0"/>
        <v>22</v>
      </c>
      <c r="B24" s="6" t="s">
        <v>984</v>
      </c>
      <c r="C24" s="6" t="s">
        <v>1027</v>
      </c>
      <c r="D24" s="6" t="s">
        <v>1028</v>
      </c>
      <c r="E24" s="6" t="s">
        <v>47</v>
      </c>
      <c r="F24" s="5"/>
    </row>
    <row r="25" ht="27.75" customHeight="1" spans="1:6">
      <c r="A25" s="5">
        <f t="shared" si="0"/>
        <v>23</v>
      </c>
      <c r="B25" s="6" t="s">
        <v>984</v>
      </c>
      <c r="C25" s="6" t="s">
        <v>1029</v>
      </c>
      <c r="D25" s="6" t="s">
        <v>1030</v>
      </c>
      <c r="E25" s="6" t="s">
        <v>47</v>
      </c>
      <c r="F25" s="5"/>
    </row>
    <row r="26" ht="27.75" customHeight="1" spans="1:6">
      <c r="A26" s="5">
        <f t="shared" si="0"/>
        <v>24</v>
      </c>
      <c r="B26" s="6" t="s">
        <v>984</v>
      </c>
      <c r="C26" s="6" t="s">
        <v>1031</v>
      </c>
      <c r="D26" s="6" t="s">
        <v>184</v>
      </c>
      <c r="E26" s="6" t="s">
        <v>47</v>
      </c>
      <c r="F26" s="5"/>
    </row>
    <row r="27" ht="27.75" customHeight="1" spans="1:6">
      <c r="A27" s="5">
        <f t="shared" si="0"/>
        <v>25</v>
      </c>
      <c r="B27" s="6" t="s">
        <v>984</v>
      </c>
      <c r="C27" s="6" t="s">
        <v>1032</v>
      </c>
      <c r="D27" s="6" t="s">
        <v>1033</v>
      </c>
      <c r="E27" s="6" t="s">
        <v>47</v>
      </c>
      <c r="F27" s="5"/>
    </row>
    <row r="28" ht="27.75" customHeight="1" spans="1:6">
      <c r="A28" s="5">
        <f t="shared" si="0"/>
        <v>26</v>
      </c>
      <c r="B28" s="6" t="s">
        <v>984</v>
      </c>
      <c r="C28" s="6" t="s">
        <v>1034</v>
      </c>
      <c r="D28" s="6" t="s">
        <v>1035</v>
      </c>
      <c r="E28" s="6" t="s">
        <v>47</v>
      </c>
      <c r="F28" s="5"/>
    </row>
    <row r="29" ht="27.75" customHeight="1" spans="1:6">
      <c r="A29" s="5">
        <f t="shared" si="0"/>
        <v>27</v>
      </c>
      <c r="B29" s="6" t="s">
        <v>984</v>
      </c>
      <c r="C29" s="6" t="s">
        <v>1036</v>
      </c>
      <c r="D29" s="6" t="s">
        <v>1037</v>
      </c>
      <c r="E29" s="6" t="s">
        <v>47</v>
      </c>
      <c r="F29" s="5"/>
    </row>
    <row r="30" ht="27.75" customHeight="1" spans="1:6">
      <c r="A30" s="5">
        <f t="shared" si="0"/>
        <v>28</v>
      </c>
      <c r="B30" s="6" t="s">
        <v>984</v>
      </c>
      <c r="C30" s="6" t="s">
        <v>1038</v>
      </c>
      <c r="D30" s="6" t="s">
        <v>1039</v>
      </c>
      <c r="E30" s="6" t="s">
        <v>47</v>
      </c>
      <c r="F30" s="5"/>
    </row>
  </sheetData>
  <sheetProtection password="EEE7" sheet="1" selectLockedCells="1" selectUnlockedCells="1" objects="1"/>
  <mergeCells count="1">
    <mergeCell ref="A1:F1"/>
  </mergeCells>
  <conditionalFormatting sqref="E3:E10">
    <cfRule type="duplicateValues" dxfId="1" priority="1"/>
  </conditionalFormatting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F3" sqref="F3:F8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1.8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9" si="0">ROW()-2</f>
        <v>1</v>
      </c>
      <c r="B3" s="6" t="s">
        <v>68</v>
      </c>
      <c r="C3" s="6" t="s">
        <v>69</v>
      </c>
      <c r="D3" s="6" t="s">
        <v>70</v>
      </c>
      <c r="E3" s="6">
        <v>73.5</v>
      </c>
      <c r="F3" s="5" t="s">
        <v>10</v>
      </c>
    </row>
    <row r="4" ht="27.75" customHeight="1" spans="1:6">
      <c r="A4" s="5">
        <f t="shared" si="0"/>
        <v>2</v>
      </c>
      <c r="B4" s="6" t="s">
        <v>68</v>
      </c>
      <c r="C4" s="6" t="s">
        <v>71</v>
      </c>
      <c r="D4" s="6" t="s">
        <v>72</v>
      </c>
      <c r="E4" s="6">
        <v>71.4</v>
      </c>
      <c r="F4" s="5" t="s">
        <v>10</v>
      </c>
    </row>
    <row r="5" ht="27.75" customHeight="1" spans="1:6">
      <c r="A5" s="5">
        <f t="shared" si="0"/>
        <v>3</v>
      </c>
      <c r="B5" s="6" t="s">
        <v>68</v>
      </c>
      <c r="C5" s="6" t="s">
        <v>73</v>
      </c>
      <c r="D5" s="6" t="s">
        <v>74</v>
      </c>
      <c r="E5" s="6">
        <v>70.6</v>
      </c>
      <c r="F5" s="5" t="s">
        <v>10</v>
      </c>
    </row>
    <row r="6" ht="27.75" customHeight="1" spans="1:6">
      <c r="A6" s="5">
        <f t="shared" si="0"/>
        <v>4</v>
      </c>
      <c r="B6" s="6" t="s">
        <v>68</v>
      </c>
      <c r="C6" s="6" t="s">
        <v>75</v>
      </c>
      <c r="D6" s="6" t="s">
        <v>76</v>
      </c>
      <c r="E6" s="6">
        <v>70</v>
      </c>
      <c r="F6" s="5" t="s">
        <v>10</v>
      </c>
    </row>
    <row r="7" ht="27.75" customHeight="1" spans="1:6">
      <c r="A7" s="5">
        <f t="shared" si="0"/>
        <v>5</v>
      </c>
      <c r="B7" s="6" t="s">
        <v>68</v>
      </c>
      <c r="C7" s="6" t="s">
        <v>77</v>
      </c>
      <c r="D7" s="6" t="s">
        <v>78</v>
      </c>
      <c r="E7" s="6">
        <v>68.6</v>
      </c>
      <c r="F7" s="5" t="s">
        <v>10</v>
      </c>
    </row>
    <row r="8" ht="27.75" customHeight="1" spans="1:6">
      <c r="A8" s="5">
        <f t="shared" si="0"/>
        <v>6</v>
      </c>
      <c r="B8" s="6" t="s">
        <v>68</v>
      </c>
      <c r="C8" s="6" t="s">
        <v>79</v>
      </c>
      <c r="D8" s="6" t="s">
        <v>80</v>
      </c>
      <c r="E8" s="6">
        <v>68.3</v>
      </c>
      <c r="F8" s="5" t="s">
        <v>10</v>
      </c>
    </row>
    <row r="9" ht="27.75" customHeight="1" spans="1:6">
      <c r="A9" s="5">
        <f t="shared" si="0"/>
        <v>7</v>
      </c>
      <c r="B9" s="6" t="s">
        <v>68</v>
      </c>
      <c r="C9" s="6" t="s">
        <v>81</v>
      </c>
      <c r="D9" s="6" t="s">
        <v>82</v>
      </c>
      <c r="E9" s="6">
        <v>67.9</v>
      </c>
      <c r="F9" s="5"/>
    </row>
    <row r="10" ht="27.75" customHeight="1" spans="1:6">
      <c r="A10" s="5">
        <f t="shared" si="0"/>
        <v>8</v>
      </c>
      <c r="B10" s="6" t="s">
        <v>68</v>
      </c>
      <c r="C10" s="6" t="s">
        <v>83</v>
      </c>
      <c r="D10" s="6" t="s">
        <v>84</v>
      </c>
      <c r="E10" s="6">
        <v>67.1</v>
      </c>
      <c r="F10" s="5"/>
    </row>
    <row r="11" ht="27.75" customHeight="1" spans="1:6">
      <c r="A11" s="5">
        <f t="shared" si="0"/>
        <v>9</v>
      </c>
      <c r="B11" s="6" t="s">
        <v>68</v>
      </c>
      <c r="C11" s="6" t="s">
        <v>85</v>
      </c>
      <c r="D11" s="6" t="s">
        <v>86</v>
      </c>
      <c r="E11" s="6">
        <v>63.8</v>
      </c>
      <c r="F11" s="5"/>
    </row>
    <row r="12" ht="27.75" customHeight="1" spans="1:6">
      <c r="A12" s="5">
        <f t="shared" si="0"/>
        <v>10</v>
      </c>
      <c r="B12" s="6" t="s">
        <v>68</v>
      </c>
      <c r="C12" s="6" t="s">
        <v>87</v>
      </c>
      <c r="D12" s="6" t="s">
        <v>88</v>
      </c>
      <c r="E12" s="6">
        <v>63.4</v>
      </c>
      <c r="F12" s="5"/>
    </row>
    <row r="13" ht="27.75" customHeight="1" spans="1:6">
      <c r="A13" s="5">
        <f t="shared" si="0"/>
        <v>11</v>
      </c>
      <c r="B13" s="6" t="s">
        <v>68</v>
      </c>
      <c r="C13" s="6" t="s">
        <v>89</v>
      </c>
      <c r="D13" s="6" t="s">
        <v>90</v>
      </c>
      <c r="E13" s="6">
        <v>62.7</v>
      </c>
      <c r="F13" s="5"/>
    </row>
    <row r="14" ht="27.75" customHeight="1" spans="1:6">
      <c r="A14" s="5">
        <f t="shared" si="0"/>
        <v>12</v>
      </c>
      <c r="B14" s="6" t="s">
        <v>68</v>
      </c>
      <c r="C14" s="6" t="s">
        <v>91</v>
      </c>
      <c r="D14" s="6" t="s">
        <v>92</v>
      </c>
      <c r="E14" s="6">
        <v>58.5</v>
      </c>
      <c r="F14" s="5"/>
    </row>
    <row r="15" ht="27.75" customHeight="1" spans="1:6">
      <c r="A15" s="5">
        <f t="shared" si="0"/>
        <v>13</v>
      </c>
      <c r="B15" s="6" t="s">
        <v>68</v>
      </c>
      <c r="C15" s="6" t="s">
        <v>93</v>
      </c>
      <c r="D15" s="6" t="s">
        <v>94</v>
      </c>
      <c r="E15" s="6">
        <v>57.6</v>
      </c>
      <c r="F15" s="5"/>
    </row>
    <row r="16" ht="27.75" customHeight="1" spans="1:6">
      <c r="A16" s="5">
        <f t="shared" si="0"/>
        <v>14</v>
      </c>
      <c r="B16" s="6" t="s">
        <v>68</v>
      </c>
      <c r="C16" s="6" t="s">
        <v>95</v>
      </c>
      <c r="D16" s="6" t="s">
        <v>96</v>
      </c>
      <c r="E16" s="6">
        <v>57.2</v>
      </c>
      <c r="F16" s="5"/>
    </row>
    <row r="17" ht="27.75" customHeight="1" spans="1:6">
      <c r="A17" s="5">
        <f t="shared" si="0"/>
        <v>15</v>
      </c>
      <c r="B17" s="6" t="s">
        <v>68</v>
      </c>
      <c r="C17" s="6" t="s">
        <v>97</v>
      </c>
      <c r="D17" s="6" t="s">
        <v>98</v>
      </c>
      <c r="E17" s="6">
        <v>57</v>
      </c>
      <c r="F17" s="5"/>
    </row>
    <row r="18" ht="27.75" customHeight="1" spans="1:6">
      <c r="A18" s="5">
        <f t="shared" si="0"/>
        <v>16</v>
      </c>
      <c r="B18" s="6" t="s">
        <v>68</v>
      </c>
      <c r="C18" s="6" t="s">
        <v>99</v>
      </c>
      <c r="D18" s="6" t="s">
        <v>100</v>
      </c>
      <c r="E18" s="6">
        <v>54.4</v>
      </c>
      <c r="F18" s="5"/>
    </row>
    <row r="19" ht="27.75" customHeight="1" spans="1:6">
      <c r="A19" s="5">
        <f t="shared" si="0"/>
        <v>17</v>
      </c>
      <c r="B19" s="6" t="s">
        <v>68</v>
      </c>
      <c r="C19" s="6" t="s">
        <v>101</v>
      </c>
      <c r="D19" s="6" t="s">
        <v>102</v>
      </c>
      <c r="E19" s="6" t="s">
        <v>47</v>
      </c>
      <c r="F19" s="5"/>
    </row>
    <row r="20" ht="27.75" customHeight="1" spans="1:6">
      <c r="A20" s="5">
        <f t="shared" si="0"/>
        <v>18</v>
      </c>
      <c r="B20" s="6" t="s">
        <v>68</v>
      </c>
      <c r="C20" s="6" t="s">
        <v>103</v>
      </c>
      <c r="D20" s="6" t="s">
        <v>104</v>
      </c>
      <c r="E20" s="6" t="s">
        <v>47</v>
      </c>
      <c r="F20" s="5"/>
    </row>
    <row r="21" ht="27.75" customHeight="1" spans="1:6">
      <c r="A21" s="5">
        <f t="shared" si="0"/>
        <v>19</v>
      </c>
      <c r="B21" s="6" t="s">
        <v>68</v>
      </c>
      <c r="C21" s="6" t="s">
        <v>105</v>
      </c>
      <c r="D21" s="6" t="s">
        <v>106</v>
      </c>
      <c r="E21" s="6" t="s">
        <v>47</v>
      </c>
      <c r="F21" s="5"/>
    </row>
    <row r="22" ht="27.75" customHeight="1" spans="1:6">
      <c r="A22" s="5">
        <f t="shared" si="0"/>
        <v>20</v>
      </c>
      <c r="B22" s="6" t="s">
        <v>68</v>
      </c>
      <c r="C22" s="6" t="s">
        <v>107</v>
      </c>
      <c r="D22" s="6" t="s">
        <v>108</v>
      </c>
      <c r="E22" s="6" t="s">
        <v>47</v>
      </c>
      <c r="F22" s="5"/>
    </row>
    <row r="23" ht="27.75" customHeight="1" spans="1:6">
      <c r="A23" s="5">
        <f t="shared" si="0"/>
        <v>21</v>
      </c>
      <c r="B23" s="6" t="s">
        <v>68</v>
      </c>
      <c r="C23" s="6" t="s">
        <v>109</v>
      </c>
      <c r="D23" s="6" t="s">
        <v>110</v>
      </c>
      <c r="E23" s="6" t="s">
        <v>47</v>
      </c>
      <c r="F23" s="5"/>
    </row>
    <row r="24" ht="27.75" customHeight="1" spans="1:6">
      <c r="A24" s="5">
        <f t="shared" si="0"/>
        <v>22</v>
      </c>
      <c r="B24" s="6" t="s">
        <v>68</v>
      </c>
      <c r="C24" s="6" t="s">
        <v>111</v>
      </c>
      <c r="D24" s="6" t="s">
        <v>112</v>
      </c>
      <c r="E24" s="6" t="s">
        <v>47</v>
      </c>
      <c r="F24" s="5"/>
    </row>
    <row r="25" ht="27.75" customHeight="1" spans="1:6">
      <c r="A25" s="5">
        <f t="shared" si="0"/>
        <v>23</v>
      </c>
      <c r="B25" s="6" t="s">
        <v>68</v>
      </c>
      <c r="C25" s="6" t="s">
        <v>113</v>
      </c>
      <c r="D25" s="6" t="s">
        <v>114</v>
      </c>
      <c r="E25" s="6" t="s">
        <v>47</v>
      </c>
      <c r="F25" s="5"/>
    </row>
    <row r="26" ht="27.75" customHeight="1" spans="1:6">
      <c r="A26" s="5">
        <f t="shared" si="0"/>
        <v>24</v>
      </c>
      <c r="B26" s="6" t="s">
        <v>68</v>
      </c>
      <c r="C26" s="6" t="s">
        <v>115</v>
      </c>
      <c r="D26" s="6" t="s">
        <v>116</v>
      </c>
      <c r="E26" s="6" t="s">
        <v>47</v>
      </c>
      <c r="F26" s="5"/>
    </row>
    <row r="27" ht="27.75" customHeight="1" spans="1:6">
      <c r="A27" s="5">
        <f t="shared" si="0"/>
        <v>25</v>
      </c>
      <c r="B27" s="6" t="s">
        <v>68</v>
      </c>
      <c r="C27" s="6" t="s">
        <v>117</v>
      </c>
      <c r="D27" s="6" t="s">
        <v>118</v>
      </c>
      <c r="E27" s="6" t="s">
        <v>47</v>
      </c>
      <c r="F27" s="5"/>
    </row>
    <row r="28" ht="27.75" customHeight="1" spans="1:6">
      <c r="A28" s="5">
        <f t="shared" si="0"/>
        <v>26</v>
      </c>
      <c r="B28" s="6" t="s">
        <v>68</v>
      </c>
      <c r="C28" s="6" t="s">
        <v>119</v>
      </c>
      <c r="D28" s="6" t="s">
        <v>120</v>
      </c>
      <c r="E28" s="6" t="s">
        <v>47</v>
      </c>
      <c r="F28" s="5"/>
    </row>
    <row r="29" ht="27.75" customHeight="1" spans="1:6">
      <c r="A29" s="5">
        <f t="shared" si="0"/>
        <v>27</v>
      </c>
      <c r="B29" s="6" t="s">
        <v>68</v>
      </c>
      <c r="C29" s="6" t="s">
        <v>121</v>
      </c>
      <c r="D29" s="6" t="s">
        <v>122</v>
      </c>
      <c r="E29" s="6" t="s">
        <v>47</v>
      </c>
      <c r="F29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opLeftCell="B1" workbookViewId="0">
      <selection activeCell="F3" sqref="F3:F10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5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8">
        <f t="shared" ref="A3:A11" si="0">ROW()-2</f>
        <v>1</v>
      </c>
      <c r="B3" s="6" t="s">
        <v>123</v>
      </c>
      <c r="C3" s="6" t="s">
        <v>124</v>
      </c>
      <c r="D3" s="6" t="s">
        <v>125</v>
      </c>
      <c r="E3" s="6">
        <v>72.8</v>
      </c>
      <c r="F3" s="5" t="s">
        <v>10</v>
      </c>
    </row>
    <row r="4" ht="27.75" customHeight="1" spans="1:6">
      <c r="A4" s="8">
        <f t="shared" si="0"/>
        <v>2</v>
      </c>
      <c r="B4" s="6" t="s">
        <v>123</v>
      </c>
      <c r="C4" s="6" t="s">
        <v>126</v>
      </c>
      <c r="D4" s="6" t="s">
        <v>127</v>
      </c>
      <c r="E4" s="6">
        <v>67.8</v>
      </c>
      <c r="F4" s="5" t="s">
        <v>10</v>
      </c>
    </row>
    <row r="5" ht="27.75" customHeight="1" spans="1:6">
      <c r="A5" s="8">
        <f t="shared" si="0"/>
        <v>3</v>
      </c>
      <c r="B5" s="6" t="s">
        <v>123</v>
      </c>
      <c r="C5" s="6" t="s">
        <v>128</v>
      </c>
      <c r="D5" s="6" t="s">
        <v>129</v>
      </c>
      <c r="E5" s="6">
        <v>65.4</v>
      </c>
      <c r="F5" s="5" t="s">
        <v>10</v>
      </c>
    </row>
    <row r="6" ht="27.75" customHeight="1" spans="1:6">
      <c r="A6" s="8">
        <f t="shared" si="0"/>
        <v>4</v>
      </c>
      <c r="B6" s="6" t="s">
        <v>123</v>
      </c>
      <c r="C6" s="6" t="s">
        <v>130</v>
      </c>
      <c r="D6" s="6" t="s">
        <v>131</v>
      </c>
      <c r="E6" s="6">
        <v>64.4</v>
      </c>
      <c r="F6" s="5" t="s">
        <v>10</v>
      </c>
    </row>
    <row r="7" ht="27.75" customHeight="1" spans="1:6">
      <c r="A7" s="8">
        <f t="shared" si="0"/>
        <v>5</v>
      </c>
      <c r="B7" s="6" t="s">
        <v>123</v>
      </c>
      <c r="C7" s="6" t="s">
        <v>132</v>
      </c>
      <c r="D7" s="6" t="s">
        <v>133</v>
      </c>
      <c r="E7" s="6">
        <v>58.8</v>
      </c>
      <c r="F7" s="5" t="s">
        <v>10</v>
      </c>
    </row>
    <row r="8" ht="27.75" customHeight="1" spans="1:6">
      <c r="A8" s="8">
        <f t="shared" si="0"/>
        <v>6</v>
      </c>
      <c r="B8" s="6" t="s">
        <v>123</v>
      </c>
      <c r="C8" s="6" t="s">
        <v>134</v>
      </c>
      <c r="D8" s="6" t="s">
        <v>135</v>
      </c>
      <c r="E8" s="6">
        <v>57.6</v>
      </c>
      <c r="F8" s="5" t="s">
        <v>10</v>
      </c>
    </row>
    <row r="9" ht="27.75" customHeight="1" spans="1:6">
      <c r="A9" s="8">
        <f t="shared" si="0"/>
        <v>7</v>
      </c>
      <c r="B9" s="6" t="s">
        <v>123</v>
      </c>
      <c r="C9" s="6" t="s">
        <v>136</v>
      </c>
      <c r="D9" s="6" t="s">
        <v>137</v>
      </c>
      <c r="E9" s="6">
        <v>57</v>
      </c>
      <c r="F9" s="5" t="s">
        <v>10</v>
      </c>
    </row>
    <row r="10" ht="27.75" customHeight="1" spans="1:6">
      <c r="A10" s="8">
        <f t="shared" si="0"/>
        <v>8</v>
      </c>
      <c r="B10" s="6" t="s">
        <v>123</v>
      </c>
      <c r="C10" s="6" t="s">
        <v>138</v>
      </c>
      <c r="D10" s="6" t="s">
        <v>139</v>
      </c>
      <c r="E10" s="6">
        <v>56.6</v>
      </c>
      <c r="F10" s="5" t="s">
        <v>10</v>
      </c>
    </row>
    <row r="11" ht="27.75" customHeight="1" spans="1:6">
      <c r="A11" s="8">
        <f t="shared" si="0"/>
        <v>9</v>
      </c>
      <c r="B11" s="6" t="s">
        <v>123</v>
      </c>
      <c r="C11" s="6" t="s">
        <v>140</v>
      </c>
      <c r="D11" s="6" t="s">
        <v>141</v>
      </c>
      <c r="E11" s="6">
        <v>54.8</v>
      </c>
      <c r="F11" s="5"/>
    </row>
    <row r="12" ht="27.75" customHeight="1" spans="1:6">
      <c r="A12" s="8">
        <f t="shared" ref="A12:A28" si="1">ROW()-2</f>
        <v>10</v>
      </c>
      <c r="B12" s="6" t="s">
        <v>123</v>
      </c>
      <c r="C12" s="6" t="s">
        <v>142</v>
      </c>
      <c r="D12" s="6" t="s">
        <v>143</v>
      </c>
      <c r="E12" s="6">
        <v>54.4</v>
      </c>
      <c r="F12" s="5"/>
    </row>
    <row r="13" ht="27.75" customHeight="1" spans="1:6">
      <c r="A13" s="8">
        <f t="shared" si="1"/>
        <v>11</v>
      </c>
      <c r="B13" s="6" t="s">
        <v>123</v>
      </c>
      <c r="C13" s="6" t="s">
        <v>144</v>
      </c>
      <c r="D13" s="6" t="s">
        <v>145</v>
      </c>
      <c r="E13" s="6">
        <v>54</v>
      </c>
      <c r="F13" s="5"/>
    </row>
    <row r="14" ht="27.75" customHeight="1" spans="1:6">
      <c r="A14" s="8">
        <f t="shared" si="1"/>
        <v>12</v>
      </c>
      <c r="B14" s="6" t="s">
        <v>123</v>
      </c>
      <c r="C14" s="6" t="s">
        <v>146</v>
      </c>
      <c r="D14" s="6" t="s">
        <v>147</v>
      </c>
      <c r="E14" s="6">
        <v>52.8</v>
      </c>
      <c r="F14" s="5"/>
    </row>
    <row r="15" ht="27.75" customHeight="1" spans="1:6">
      <c r="A15" s="8">
        <f t="shared" si="1"/>
        <v>13</v>
      </c>
      <c r="B15" s="6" t="s">
        <v>123</v>
      </c>
      <c r="C15" s="6" t="s">
        <v>148</v>
      </c>
      <c r="D15" s="6" t="s">
        <v>149</v>
      </c>
      <c r="E15" s="6">
        <v>52.4</v>
      </c>
      <c r="F15" s="5"/>
    </row>
    <row r="16" ht="27.75" customHeight="1" spans="1:6">
      <c r="A16" s="8">
        <f t="shared" si="1"/>
        <v>14</v>
      </c>
      <c r="B16" s="6" t="s">
        <v>123</v>
      </c>
      <c r="C16" s="6" t="s">
        <v>150</v>
      </c>
      <c r="D16" s="6" t="s">
        <v>151</v>
      </c>
      <c r="E16" s="6">
        <v>52</v>
      </c>
      <c r="F16" s="5"/>
    </row>
    <row r="17" ht="27.75" customHeight="1" spans="1:6">
      <c r="A17" s="8">
        <f t="shared" si="1"/>
        <v>15</v>
      </c>
      <c r="B17" s="6" t="s">
        <v>123</v>
      </c>
      <c r="C17" s="6" t="s">
        <v>152</v>
      </c>
      <c r="D17" s="6" t="s">
        <v>153</v>
      </c>
      <c r="E17" s="6">
        <v>51.2</v>
      </c>
      <c r="F17" s="5"/>
    </row>
    <row r="18" ht="27.75" customHeight="1" spans="1:6">
      <c r="A18" s="8">
        <f t="shared" si="1"/>
        <v>16</v>
      </c>
      <c r="B18" s="6" t="s">
        <v>123</v>
      </c>
      <c r="C18" s="6" t="s">
        <v>154</v>
      </c>
      <c r="D18" s="6" t="s">
        <v>155</v>
      </c>
      <c r="E18" s="6">
        <v>49.6</v>
      </c>
      <c r="F18" s="5"/>
    </row>
    <row r="19" ht="27.75" customHeight="1" spans="1:6">
      <c r="A19" s="8">
        <f t="shared" si="1"/>
        <v>17</v>
      </c>
      <c r="B19" s="6" t="s">
        <v>123</v>
      </c>
      <c r="C19" s="6" t="s">
        <v>156</v>
      </c>
      <c r="D19" s="6" t="s">
        <v>157</v>
      </c>
      <c r="E19" s="6">
        <v>46.6</v>
      </c>
      <c r="F19" s="5"/>
    </row>
    <row r="20" ht="27.75" customHeight="1" spans="1:6">
      <c r="A20" s="8">
        <f t="shared" si="1"/>
        <v>18</v>
      </c>
      <c r="B20" s="6" t="s">
        <v>123</v>
      </c>
      <c r="C20" s="6" t="s">
        <v>158</v>
      </c>
      <c r="D20" s="6" t="s">
        <v>159</v>
      </c>
      <c r="E20" s="6">
        <v>45.4</v>
      </c>
      <c r="F20" s="5"/>
    </row>
    <row r="21" ht="27.75" customHeight="1" spans="1:6">
      <c r="A21" s="8">
        <f t="shared" si="1"/>
        <v>19</v>
      </c>
      <c r="B21" s="6" t="s">
        <v>123</v>
      </c>
      <c r="C21" s="6" t="s">
        <v>160</v>
      </c>
      <c r="D21" s="6" t="s">
        <v>161</v>
      </c>
      <c r="E21" s="6">
        <v>43.4</v>
      </c>
      <c r="F21" s="5"/>
    </row>
    <row r="22" ht="27.75" customHeight="1" spans="1:6">
      <c r="A22" s="8">
        <f t="shared" si="1"/>
        <v>20</v>
      </c>
      <c r="B22" s="6" t="s">
        <v>123</v>
      </c>
      <c r="C22" s="6" t="s">
        <v>162</v>
      </c>
      <c r="D22" s="6" t="s">
        <v>163</v>
      </c>
      <c r="E22" s="6">
        <v>42.4</v>
      </c>
      <c r="F22" s="5"/>
    </row>
    <row r="23" ht="27.75" customHeight="1" spans="1:6">
      <c r="A23" s="8">
        <f t="shared" si="1"/>
        <v>21</v>
      </c>
      <c r="B23" s="6" t="s">
        <v>123</v>
      </c>
      <c r="C23" s="6" t="s">
        <v>164</v>
      </c>
      <c r="D23" s="6" t="s">
        <v>165</v>
      </c>
      <c r="E23" s="6" t="s">
        <v>47</v>
      </c>
      <c r="F23" s="5"/>
    </row>
    <row r="24" ht="27.75" customHeight="1" spans="1:6">
      <c r="A24" s="8">
        <f t="shared" si="1"/>
        <v>22</v>
      </c>
      <c r="B24" s="6" t="s">
        <v>123</v>
      </c>
      <c r="C24" s="6" t="s">
        <v>166</v>
      </c>
      <c r="D24" s="6" t="s">
        <v>167</v>
      </c>
      <c r="E24" s="6" t="s">
        <v>47</v>
      </c>
      <c r="F24" s="5"/>
    </row>
    <row r="25" ht="27.75" customHeight="1" spans="1:6">
      <c r="A25" s="8">
        <f t="shared" si="1"/>
        <v>23</v>
      </c>
      <c r="B25" s="6" t="s">
        <v>123</v>
      </c>
      <c r="C25" s="6" t="s">
        <v>168</v>
      </c>
      <c r="D25" s="6" t="s">
        <v>169</v>
      </c>
      <c r="E25" s="6" t="s">
        <v>47</v>
      </c>
      <c r="F25" s="5"/>
    </row>
    <row r="26" ht="27.75" customHeight="1" spans="1:6">
      <c r="A26" s="8">
        <f t="shared" si="1"/>
        <v>24</v>
      </c>
      <c r="B26" s="6" t="s">
        <v>123</v>
      </c>
      <c r="C26" s="6" t="s">
        <v>170</v>
      </c>
      <c r="D26" s="6" t="s">
        <v>171</v>
      </c>
      <c r="E26" s="6" t="s">
        <v>47</v>
      </c>
      <c r="F26" s="5"/>
    </row>
    <row r="27" ht="27.75" customHeight="1" spans="1:6">
      <c r="A27" s="8">
        <f t="shared" si="1"/>
        <v>25</v>
      </c>
      <c r="B27" s="6" t="s">
        <v>123</v>
      </c>
      <c r="C27" s="6" t="s">
        <v>172</v>
      </c>
      <c r="D27" s="6" t="s">
        <v>173</v>
      </c>
      <c r="E27" s="6" t="s">
        <v>47</v>
      </c>
      <c r="F27" s="5"/>
    </row>
    <row r="28" ht="27.75" customHeight="1" spans="1:6">
      <c r="A28" s="8">
        <f t="shared" si="1"/>
        <v>26</v>
      </c>
      <c r="B28" s="6" t="s">
        <v>123</v>
      </c>
      <c r="C28" s="6" t="s">
        <v>174</v>
      </c>
      <c r="D28" s="6" t="s">
        <v>175</v>
      </c>
      <c r="E28" s="6" t="s">
        <v>47</v>
      </c>
      <c r="F28" s="5"/>
    </row>
  </sheetData>
  <sheetProtection password="EEE7" sheet="1" selectLockedCells="1" selectUnlockedCells="1" objects="1"/>
  <mergeCells count="1">
    <mergeCell ref="A1:F1"/>
  </mergeCells>
  <conditionalFormatting sqref="E3:E21">
    <cfRule type="duplicateValues" dxfId="1" priority="2"/>
  </conditionalFormatting>
  <conditionalFormatting sqref="E3:E14">
    <cfRule type="duplicateValues" dxfId="1" priority="1"/>
  </conditionalFormatting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F3" sqref="F3:F5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1.6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2" si="0">ROW()-2</f>
        <v>1</v>
      </c>
      <c r="B3" s="6" t="s">
        <v>176</v>
      </c>
      <c r="C3" s="6" t="s">
        <v>177</v>
      </c>
      <c r="D3" s="6" t="s">
        <v>178</v>
      </c>
      <c r="E3" s="7">
        <v>63.6</v>
      </c>
      <c r="F3" s="5" t="s">
        <v>10</v>
      </c>
    </row>
    <row r="4" ht="27.75" customHeight="1" spans="1:6">
      <c r="A4" s="5">
        <f t="shared" si="0"/>
        <v>2</v>
      </c>
      <c r="B4" s="6" t="s">
        <v>176</v>
      </c>
      <c r="C4" s="6" t="s">
        <v>179</v>
      </c>
      <c r="D4" s="6" t="s">
        <v>180</v>
      </c>
      <c r="E4" s="7">
        <v>61.4</v>
      </c>
      <c r="F4" s="5" t="s">
        <v>10</v>
      </c>
    </row>
    <row r="5" ht="27.75" customHeight="1" spans="1:6">
      <c r="A5" s="5">
        <f t="shared" si="0"/>
        <v>3</v>
      </c>
      <c r="B5" s="6" t="s">
        <v>176</v>
      </c>
      <c r="C5" s="6" t="s">
        <v>181</v>
      </c>
      <c r="D5" s="6" t="s">
        <v>182</v>
      </c>
      <c r="E5" s="7">
        <v>60.8</v>
      </c>
      <c r="F5" s="5" t="s">
        <v>10</v>
      </c>
    </row>
    <row r="6" ht="27.75" customHeight="1" spans="1:6">
      <c r="A6" s="5">
        <f t="shared" si="0"/>
        <v>4</v>
      </c>
      <c r="B6" s="6" t="s">
        <v>176</v>
      </c>
      <c r="C6" s="6" t="s">
        <v>183</v>
      </c>
      <c r="D6" s="6" t="s">
        <v>184</v>
      </c>
      <c r="E6" s="7">
        <v>59.6</v>
      </c>
      <c r="F6" s="5"/>
    </row>
    <row r="7" ht="27.75" customHeight="1" spans="1:6">
      <c r="A7" s="5">
        <f t="shared" si="0"/>
        <v>5</v>
      </c>
      <c r="B7" s="6" t="s">
        <v>176</v>
      </c>
      <c r="C7" s="6" t="s">
        <v>185</v>
      </c>
      <c r="D7" s="6" t="s">
        <v>186</v>
      </c>
      <c r="E7" s="7">
        <v>56.2</v>
      </c>
      <c r="F7" s="5"/>
    </row>
    <row r="8" ht="27.75" customHeight="1" spans="1:6">
      <c r="A8" s="5">
        <f t="shared" si="0"/>
        <v>6</v>
      </c>
      <c r="B8" s="6" t="s">
        <v>176</v>
      </c>
      <c r="C8" s="6" t="s">
        <v>187</v>
      </c>
      <c r="D8" s="6" t="s">
        <v>188</v>
      </c>
      <c r="E8" s="7">
        <v>51.8</v>
      </c>
      <c r="F8" s="5"/>
    </row>
    <row r="9" ht="27.75" customHeight="1" spans="1:6">
      <c r="A9" s="5">
        <f t="shared" si="0"/>
        <v>7</v>
      </c>
      <c r="B9" s="6" t="s">
        <v>176</v>
      </c>
      <c r="C9" s="6" t="s">
        <v>189</v>
      </c>
      <c r="D9" s="6" t="s">
        <v>190</v>
      </c>
      <c r="E9" s="7">
        <v>50.4</v>
      </c>
      <c r="F9" s="5"/>
    </row>
    <row r="10" ht="27.75" customHeight="1" spans="1:6">
      <c r="A10" s="5">
        <f t="shared" si="0"/>
        <v>8</v>
      </c>
      <c r="B10" s="6" t="s">
        <v>176</v>
      </c>
      <c r="C10" s="6" t="s">
        <v>191</v>
      </c>
      <c r="D10" s="6" t="s">
        <v>192</v>
      </c>
      <c r="E10" s="7">
        <v>49.2</v>
      </c>
      <c r="F10" s="5"/>
    </row>
    <row r="11" ht="27.75" customHeight="1" spans="1:6">
      <c r="A11" s="5">
        <f t="shared" si="0"/>
        <v>9</v>
      </c>
      <c r="B11" s="6" t="s">
        <v>176</v>
      </c>
      <c r="C11" s="6" t="s">
        <v>193</v>
      </c>
      <c r="D11" s="6" t="s">
        <v>194</v>
      </c>
      <c r="E11" s="7">
        <v>49.2</v>
      </c>
      <c r="F11" s="5"/>
    </row>
    <row r="12" ht="27.75" customHeight="1" spans="1:6">
      <c r="A12" s="5">
        <f t="shared" si="0"/>
        <v>10</v>
      </c>
      <c r="B12" s="6" t="s">
        <v>176</v>
      </c>
      <c r="C12" s="6" t="s">
        <v>195</v>
      </c>
      <c r="D12" s="6" t="s">
        <v>196</v>
      </c>
      <c r="E12" s="7">
        <v>47.8</v>
      </c>
      <c r="F12" s="5"/>
    </row>
    <row r="13" ht="27.75" customHeight="1" spans="1:6">
      <c r="A13" s="5">
        <f t="shared" si="0"/>
        <v>11</v>
      </c>
      <c r="B13" s="6" t="s">
        <v>176</v>
      </c>
      <c r="C13" s="6" t="s">
        <v>197</v>
      </c>
      <c r="D13" s="6" t="s">
        <v>198</v>
      </c>
      <c r="E13" s="7">
        <v>47.6</v>
      </c>
      <c r="F13" s="5"/>
    </row>
    <row r="14" ht="27.75" customHeight="1" spans="1:6">
      <c r="A14" s="5">
        <f t="shared" si="0"/>
        <v>12</v>
      </c>
      <c r="B14" s="6" t="s">
        <v>176</v>
      </c>
      <c r="C14" s="6" t="s">
        <v>199</v>
      </c>
      <c r="D14" s="6" t="s">
        <v>200</v>
      </c>
      <c r="E14" s="7">
        <v>46.2</v>
      </c>
      <c r="F14" s="5"/>
    </row>
    <row r="15" ht="27.75" customHeight="1" spans="1:6">
      <c r="A15" s="5">
        <f t="shared" si="0"/>
        <v>13</v>
      </c>
      <c r="B15" s="6" t="s">
        <v>176</v>
      </c>
      <c r="C15" s="6" t="s">
        <v>201</v>
      </c>
      <c r="D15" s="6" t="s">
        <v>202</v>
      </c>
      <c r="E15" s="7">
        <v>45.4</v>
      </c>
      <c r="F15" s="5"/>
    </row>
    <row r="16" ht="27.75" customHeight="1" spans="1:6">
      <c r="A16" s="5">
        <f t="shared" si="0"/>
        <v>14</v>
      </c>
      <c r="B16" s="6" t="s">
        <v>176</v>
      </c>
      <c r="C16" s="6" t="s">
        <v>203</v>
      </c>
      <c r="D16" s="6" t="s">
        <v>204</v>
      </c>
      <c r="E16" s="7">
        <v>35.8</v>
      </c>
      <c r="F16" s="5"/>
    </row>
    <row r="17" ht="27.75" customHeight="1" spans="1:6">
      <c r="A17" s="5">
        <f t="shared" si="0"/>
        <v>15</v>
      </c>
      <c r="B17" s="6" t="s">
        <v>176</v>
      </c>
      <c r="C17" s="6" t="s">
        <v>205</v>
      </c>
      <c r="D17" s="6" t="s">
        <v>206</v>
      </c>
      <c r="E17" s="7">
        <v>21.6</v>
      </c>
      <c r="F17" s="5"/>
    </row>
    <row r="18" ht="27.75" customHeight="1" spans="1:6">
      <c r="A18" s="5">
        <f t="shared" si="0"/>
        <v>16</v>
      </c>
      <c r="B18" s="6" t="s">
        <v>176</v>
      </c>
      <c r="C18" s="6" t="s">
        <v>207</v>
      </c>
      <c r="D18" s="6" t="s">
        <v>208</v>
      </c>
      <c r="E18" s="6" t="s">
        <v>47</v>
      </c>
      <c r="F18" s="5"/>
    </row>
    <row r="19" ht="27.75" customHeight="1" spans="1:6">
      <c r="A19" s="5">
        <f t="shared" si="0"/>
        <v>17</v>
      </c>
      <c r="B19" s="6" t="s">
        <v>176</v>
      </c>
      <c r="C19" s="6" t="s">
        <v>209</v>
      </c>
      <c r="D19" s="6" t="s">
        <v>210</v>
      </c>
      <c r="E19" s="6" t="s">
        <v>47</v>
      </c>
      <c r="F19" s="5"/>
    </row>
    <row r="20" ht="27.75" customHeight="1" spans="1:6">
      <c r="A20" s="5">
        <f t="shared" si="0"/>
        <v>18</v>
      </c>
      <c r="B20" s="6" t="s">
        <v>176</v>
      </c>
      <c r="C20" s="6" t="s">
        <v>211</v>
      </c>
      <c r="D20" s="6" t="s">
        <v>212</v>
      </c>
      <c r="E20" s="6" t="s">
        <v>47</v>
      </c>
      <c r="F20" s="5"/>
    </row>
    <row r="21" ht="27.75" customHeight="1" spans="1:6">
      <c r="A21" s="5">
        <f t="shared" si="0"/>
        <v>19</v>
      </c>
      <c r="B21" s="6" t="s">
        <v>176</v>
      </c>
      <c r="C21" s="6" t="s">
        <v>213</v>
      </c>
      <c r="D21" s="6" t="s">
        <v>214</v>
      </c>
      <c r="E21" s="6" t="s">
        <v>47</v>
      </c>
      <c r="F21" s="5"/>
    </row>
    <row r="22" ht="27.75" customHeight="1" spans="1:6">
      <c r="A22" s="5">
        <f t="shared" si="0"/>
        <v>20</v>
      </c>
      <c r="B22" s="6" t="s">
        <v>176</v>
      </c>
      <c r="C22" s="6" t="s">
        <v>215</v>
      </c>
      <c r="D22" s="6" t="s">
        <v>216</v>
      </c>
      <c r="E22" s="6" t="s">
        <v>47</v>
      </c>
      <c r="F22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F3" sqref="F3:F8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2.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9" si="0">ROW()-2</f>
        <v>1</v>
      </c>
      <c r="B3" s="6" t="s">
        <v>217</v>
      </c>
      <c r="C3" s="6" t="s">
        <v>218</v>
      </c>
      <c r="D3" s="6" t="s">
        <v>219</v>
      </c>
      <c r="E3" s="6">
        <v>69</v>
      </c>
      <c r="F3" s="5" t="s">
        <v>10</v>
      </c>
    </row>
    <row r="4" ht="27.75" customHeight="1" spans="1:6">
      <c r="A4" s="5">
        <f t="shared" si="0"/>
        <v>2</v>
      </c>
      <c r="B4" s="6" t="s">
        <v>217</v>
      </c>
      <c r="C4" s="6" t="s">
        <v>220</v>
      </c>
      <c r="D4" s="6" t="s">
        <v>221</v>
      </c>
      <c r="E4" s="6">
        <v>67.9</v>
      </c>
      <c r="F4" s="5" t="s">
        <v>10</v>
      </c>
    </row>
    <row r="5" ht="27.75" customHeight="1" spans="1:6">
      <c r="A5" s="5">
        <f t="shared" si="0"/>
        <v>3</v>
      </c>
      <c r="B5" s="6" t="s">
        <v>217</v>
      </c>
      <c r="C5" s="6" t="s">
        <v>222</v>
      </c>
      <c r="D5" s="6" t="s">
        <v>223</v>
      </c>
      <c r="E5" s="6">
        <v>64.6</v>
      </c>
      <c r="F5" s="5" t="s">
        <v>10</v>
      </c>
    </row>
    <row r="6" ht="27.75" customHeight="1" spans="1:6">
      <c r="A6" s="5">
        <f t="shared" si="0"/>
        <v>4</v>
      </c>
      <c r="B6" s="6" t="s">
        <v>217</v>
      </c>
      <c r="C6" s="6" t="s">
        <v>224</v>
      </c>
      <c r="D6" s="6" t="s">
        <v>225</v>
      </c>
      <c r="E6" s="6">
        <v>64.5</v>
      </c>
      <c r="F6" s="5" t="s">
        <v>10</v>
      </c>
    </row>
    <row r="7" ht="27.75" customHeight="1" spans="1:6">
      <c r="A7" s="5">
        <f t="shared" si="0"/>
        <v>5</v>
      </c>
      <c r="B7" s="6" t="s">
        <v>217</v>
      </c>
      <c r="C7" s="6" t="s">
        <v>226</v>
      </c>
      <c r="D7" s="6" t="s">
        <v>227</v>
      </c>
      <c r="E7" s="6">
        <v>63.4</v>
      </c>
      <c r="F7" s="5" t="s">
        <v>10</v>
      </c>
    </row>
    <row r="8" ht="27.75" customHeight="1" spans="1:6">
      <c r="A8" s="5">
        <f t="shared" si="0"/>
        <v>6</v>
      </c>
      <c r="B8" s="6" t="s">
        <v>217</v>
      </c>
      <c r="C8" s="6" t="s">
        <v>228</v>
      </c>
      <c r="D8" s="6" t="s">
        <v>229</v>
      </c>
      <c r="E8" s="6">
        <v>62.7</v>
      </c>
      <c r="F8" s="5" t="s">
        <v>10</v>
      </c>
    </row>
    <row r="9" ht="27.75" customHeight="1" spans="1:6">
      <c r="A9" s="5">
        <f t="shared" si="0"/>
        <v>7</v>
      </c>
      <c r="B9" s="6" t="s">
        <v>217</v>
      </c>
      <c r="C9" s="6" t="s">
        <v>230</v>
      </c>
      <c r="D9" s="6" t="s">
        <v>231</v>
      </c>
      <c r="E9" s="6">
        <v>62.3</v>
      </c>
      <c r="F9" s="5"/>
    </row>
    <row r="10" ht="27.75" customHeight="1" spans="1:6">
      <c r="A10" s="5">
        <f t="shared" si="0"/>
        <v>8</v>
      </c>
      <c r="B10" s="6" t="s">
        <v>217</v>
      </c>
      <c r="C10" s="6" t="s">
        <v>232</v>
      </c>
      <c r="D10" s="6" t="s">
        <v>233</v>
      </c>
      <c r="E10" s="6">
        <v>61.8</v>
      </c>
      <c r="F10" s="5"/>
    </row>
    <row r="11" ht="27.75" customHeight="1" spans="1:6">
      <c r="A11" s="5">
        <f t="shared" si="0"/>
        <v>9</v>
      </c>
      <c r="B11" s="6" t="s">
        <v>217</v>
      </c>
      <c r="C11" s="6" t="s">
        <v>234</v>
      </c>
      <c r="D11" s="6" t="s">
        <v>235</v>
      </c>
      <c r="E11" s="6">
        <v>61.4</v>
      </c>
      <c r="F11" s="5"/>
    </row>
    <row r="12" ht="27.75" customHeight="1" spans="1:6">
      <c r="A12" s="5">
        <f t="shared" si="0"/>
        <v>10</v>
      </c>
      <c r="B12" s="6" t="s">
        <v>217</v>
      </c>
      <c r="C12" s="6" t="s">
        <v>236</v>
      </c>
      <c r="D12" s="6" t="s">
        <v>237</v>
      </c>
      <c r="E12" s="6">
        <v>60.8</v>
      </c>
      <c r="F12" s="5"/>
    </row>
    <row r="13" ht="27.75" customHeight="1" spans="1:6">
      <c r="A13" s="5">
        <f t="shared" si="0"/>
        <v>11</v>
      </c>
      <c r="B13" s="6" t="s">
        <v>217</v>
      </c>
      <c r="C13" s="6" t="s">
        <v>238</v>
      </c>
      <c r="D13" s="6" t="s">
        <v>239</v>
      </c>
      <c r="E13" s="6">
        <v>59.6</v>
      </c>
      <c r="F13" s="5"/>
    </row>
    <row r="14" ht="27.75" customHeight="1" spans="1:6">
      <c r="A14" s="5">
        <f t="shared" si="0"/>
        <v>12</v>
      </c>
      <c r="B14" s="6" t="s">
        <v>217</v>
      </c>
      <c r="C14" s="6" t="s">
        <v>240</v>
      </c>
      <c r="D14" s="6" t="s">
        <v>241</v>
      </c>
      <c r="E14" s="6">
        <v>59.2</v>
      </c>
      <c r="F14" s="5"/>
    </row>
    <row r="15" ht="27.75" customHeight="1" spans="1:6">
      <c r="A15" s="5">
        <f t="shared" si="0"/>
        <v>13</v>
      </c>
      <c r="B15" s="6" t="s">
        <v>217</v>
      </c>
      <c r="C15" s="6" t="s">
        <v>242</v>
      </c>
      <c r="D15" s="6" t="s">
        <v>243</v>
      </c>
      <c r="E15" s="6">
        <v>58.9</v>
      </c>
      <c r="F15" s="5"/>
    </row>
    <row r="16" ht="27.75" customHeight="1" spans="1:6">
      <c r="A16" s="5">
        <f t="shared" si="0"/>
        <v>14</v>
      </c>
      <c r="B16" s="6" t="s">
        <v>217</v>
      </c>
      <c r="C16" s="6" t="s">
        <v>244</v>
      </c>
      <c r="D16" s="6" t="s">
        <v>245</v>
      </c>
      <c r="E16" s="6">
        <v>58.6</v>
      </c>
      <c r="F16" s="5"/>
    </row>
    <row r="17" ht="27.75" customHeight="1" spans="1:6">
      <c r="A17" s="5">
        <f t="shared" si="0"/>
        <v>15</v>
      </c>
      <c r="B17" s="6" t="s">
        <v>217</v>
      </c>
      <c r="C17" s="6" t="s">
        <v>246</v>
      </c>
      <c r="D17" s="6" t="s">
        <v>247</v>
      </c>
      <c r="E17" s="6">
        <v>57.5</v>
      </c>
      <c r="F17" s="5"/>
    </row>
    <row r="18" ht="27.75" customHeight="1" spans="1:6">
      <c r="A18" s="5">
        <f t="shared" si="0"/>
        <v>16</v>
      </c>
      <c r="B18" s="6" t="s">
        <v>217</v>
      </c>
      <c r="C18" s="6" t="s">
        <v>248</v>
      </c>
      <c r="D18" s="6" t="s">
        <v>249</v>
      </c>
      <c r="E18" s="6">
        <v>57.3</v>
      </c>
      <c r="F18" s="5"/>
    </row>
    <row r="19" ht="27.75" customHeight="1" spans="1:6">
      <c r="A19" s="5">
        <f t="shared" si="0"/>
        <v>17</v>
      </c>
      <c r="B19" s="6" t="s">
        <v>217</v>
      </c>
      <c r="C19" s="6" t="s">
        <v>250</v>
      </c>
      <c r="D19" s="6" t="s">
        <v>251</v>
      </c>
      <c r="E19" s="6">
        <v>56.6</v>
      </c>
      <c r="F19" s="5"/>
    </row>
    <row r="20" ht="27.75" customHeight="1" spans="1:6">
      <c r="A20" s="5">
        <f t="shared" si="0"/>
        <v>18</v>
      </c>
      <c r="B20" s="6" t="s">
        <v>217</v>
      </c>
      <c r="C20" s="6" t="s">
        <v>252</v>
      </c>
      <c r="D20" s="6" t="s">
        <v>253</v>
      </c>
      <c r="E20" s="6">
        <v>53.8</v>
      </c>
      <c r="F20" s="5"/>
    </row>
    <row r="21" ht="27.75" customHeight="1" spans="1:6">
      <c r="A21" s="5">
        <f t="shared" si="0"/>
        <v>19</v>
      </c>
      <c r="B21" s="6" t="s">
        <v>217</v>
      </c>
      <c r="C21" s="6" t="s">
        <v>254</v>
      </c>
      <c r="D21" s="6" t="s">
        <v>255</v>
      </c>
      <c r="E21" s="6">
        <v>52.8</v>
      </c>
      <c r="F21" s="5"/>
    </row>
    <row r="22" ht="27.75" customHeight="1" spans="1:6">
      <c r="A22" s="5">
        <f t="shared" si="0"/>
        <v>20</v>
      </c>
      <c r="B22" s="6" t="s">
        <v>217</v>
      </c>
      <c r="C22" s="6" t="s">
        <v>256</v>
      </c>
      <c r="D22" s="6" t="s">
        <v>257</v>
      </c>
      <c r="E22" s="6">
        <v>51.7</v>
      </c>
      <c r="F22" s="5"/>
    </row>
    <row r="23" ht="27.75" customHeight="1" spans="1:6">
      <c r="A23" s="5">
        <f t="shared" si="0"/>
        <v>21</v>
      </c>
      <c r="B23" s="6" t="s">
        <v>217</v>
      </c>
      <c r="C23" s="6" t="s">
        <v>258</v>
      </c>
      <c r="D23" s="6" t="s">
        <v>259</v>
      </c>
      <c r="E23" s="6">
        <v>49.4</v>
      </c>
      <c r="F23" s="5"/>
    </row>
    <row r="24" ht="27.75" customHeight="1" spans="1:6">
      <c r="A24" s="5">
        <f t="shared" si="0"/>
        <v>22</v>
      </c>
      <c r="B24" s="6" t="s">
        <v>217</v>
      </c>
      <c r="C24" s="6" t="s">
        <v>260</v>
      </c>
      <c r="D24" s="6" t="s">
        <v>261</v>
      </c>
      <c r="E24" s="6">
        <v>48.3</v>
      </c>
      <c r="F24" s="5"/>
    </row>
    <row r="25" ht="27.75" customHeight="1" spans="1:6">
      <c r="A25" s="5">
        <f t="shared" si="0"/>
        <v>23</v>
      </c>
      <c r="B25" s="6" t="s">
        <v>217</v>
      </c>
      <c r="C25" s="6" t="s">
        <v>262</v>
      </c>
      <c r="D25" s="6" t="s">
        <v>263</v>
      </c>
      <c r="E25" s="6">
        <v>37.1</v>
      </c>
      <c r="F25" s="5"/>
    </row>
    <row r="26" ht="27.75" customHeight="1" spans="1:6">
      <c r="A26" s="5">
        <f t="shared" si="0"/>
        <v>24</v>
      </c>
      <c r="B26" s="6" t="s">
        <v>217</v>
      </c>
      <c r="C26" s="6" t="s">
        <v>264</v>
      </c>
      <c r="D26" s="6" t="s">
        <v>265</v>
      </c>
      <c r="E26" s="6" t="s">
        <v>47</v>
      </c>
      <c r="F26" s="5"/>
    </row>
    <row r="27" ht="27.75" customHeight="1" spans="1:6">
      <c r="A27" s="5">
        <f t="shared" si="0"/>
        <v>25</v>
      </c>
      <c r="B27" s="6" t="s">
        <v>217</v>
      </c>
      <c r="C27" s="6" t="s">
        <v>266</v>
      </c>
      <c r="D27" s="6" t="s">
        <v>267</v>
      </c>
      <c r="E27" s="6" t="s">
        <v>47</v>
      </c>
      <c r="F27" s="5"/>
    </row>
    <row r="28" ht="27.75" customHeight="1" spans="1:6">
      <c r="A28" s="5">
        <f t="shared" si="0"/>
        <v>26</v>
      </c>
      <c r="B28" s="6" t="s">
        <v>217</v>
      </c>
      <c r="C28" s="6" t="s">
        <v>268</v>
      </c>
      <c r="D28" s="6" t="s">
        <v>269</v>
      </c>
      <c r="E28" s="6" t="s">
        <v>47</v>
      </c>
      <c r="F28" s="5"/>
    </row>
    <row r="29" ht="27.75" customHeight="1" spans="1:6">
      <c r="A29" s="5">
        <f t="shared" si="0"/>
        <v>27</v>
      </c>
      <c r="B29" s="6" t="s">
        <v>217</v>
      </c>
      <c r="C29" s="6" t="s">
        <v>270</v>
      </c>
      <c r="D29" s="6" t="s">
        <v>271</v>
      </c>
      <c r="E29" s="6" t="s">
        <v>47</v>
      </c>
      <c r="F29" s="5"/>
    </row>
    <row r="30" ht="27.75" customHeight="1" spans="1:6">
      <c r="A30" s="5">
        <f t="shared" ref="A30:A32" si="1">ROW()-2</f>
        <v>28</v>
      </c>
      <c r="B30" s="6" t="s">
        <v>217</v>
      </c>
      <c r="C30" s="6" t="s">
        <v>272</v>
      </c>
      <c r="D30" s="6" t="s">
        <v>273</v>
      </c>
      <c r="E30" s="6" t="s">
        <v>47</v>
      </c>
      <c r="F30" s="5"/>
    </row>
    <row r="31" ht="27.75" customHeight="1" spans="1:6">
      <c r="A31" s="5">
        <f t="shared" si="1"/>
        <v>29</v>
      </c>
      <c r="B31" s="6" t="s">
        <v>217</v>
      </c>
      <c r="C31" s="6" t="s">
        <v>274</v>
      </c>
      <c r="D31" s="6" t="s">
        <v>275</v>
      </c>
      <c r="E31" s="6" t="s">
        <v>47</v>
      </c>
      <c r="F31" s="5"/>
    </row>
    <row r="32" ht="27.75" customHeight="1" spans="1:6">
      <c r="A32" s="5">
        <f t="shared" si="1"/>
        <v>30</v>
      </c>
      <c r="B32" s="6" t="s">
        <v>217</v>
      </c>
      <c r="C32" s="6" t="s">
        <v>276</v>
      </c>
      <c r="D32" s="6" t="s">
        <v>277</v>
      </c>
      <c r="E32" s="6" t="s">
        <v>47</v>
      </c>
      <c r="F32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9" sqref="K9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3.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12" si="0">ROW()-2</f>
        <v>1</v>
      </c>
      <c r="B3" s="6" t="s">
        <v>278</v>
      </c>
      <c r="C3" s="6" t="s">
        <v>279</v>
      </c>
      <c r="D3" s="6" t="s">
        <v>280</v>
      </c>
      <c r="E3" s="7">
        <v>59.6</v>
      </c>
      <c r="F3" s="5" t="s">
        <v>10</v>
      </c>
    </row>
    <row r="4" ht="27.75" customHeight="1" spans="1:6">
      <c r="A4" s="5">
        <f t="shared" si="0"/>
        <v>2</v>
      </c>
      <c r="B4" s="6" t="s">
        <v>278</v>
      </c>
      <c r="C4" s="6" t="s">
        <v>281</v>
      </c>
      <c r="D4" s="6" t="s">
        <v>282</v>
      </c>
      <c r="E4" s="7">
        <v>57.2</v>
      </c>
      <c r="F4" s="5" t="s">
        <v>10</v>
      </c>
    </row>
    <row r="5" ht="27.75" customHeight="1" spans="1:6">
      <c r="A5" s="5">
        <f t="shared" si="0"/>
        <v>3</v>
      </c>
      <c r="B5" s="6" t="s">
        <v>278</v>
      </c>
      <c r="C5" s="6" t="s">
        <v>283</v>
      </c>
      <c r="D5" s="6" t="s">
        <v>284</v>
      </c>
      <c r="E5" s="7">
        <v>45.2</v>
      </c>
      <c r="F5" s="5" t="s">
        <v>10</v>
      </c>
    </row>
    <row r="6" ht="27.75" customHeight="1" spans="1:6">
      <c r="A6" s="5">
        <f t="shared" si="0"/>
        <v>4</v>
      </c>
      <c r="B6" s="6" t="s">
        <v>278</v>
      </c>
      <c r="C6" s="6" t="s">
        <v>285</v>
      </c>
      <c r="D6" s="6" t="s">
        <v>286</v>
      </c>
      <c r="E6" s="7">
        <v>43.2</v>
      </c>
      <c r="F6" s="5"/>
    </row>
    <row r="7" ht="27.75" customHeight="1" spans="1:6">
      <c r="A7" s="5">
        <f t="shared" si="0"/>
        <v>5</v>
      </c>
      <c r="B7" s="6" t="s">
        <v>278</v>
      </c>
      <c r="C7" s="6" t="s">
        <v>287</v>
      </c>
      <c r="D7" s="6" t="s">
        <v>288</v>
      </c>
      <c r="E7" s="7">
        <v>37.4</v>
      </c>
      <c r="F7" s="5"/>
    </row>
    <row r="8" ht="27.75" customHeight="1" spans="1:6">
      <c r="A8" s="5">
        <f t="shared" si="0"/>
        <v>6</v>
      </c>
      <c r="B8" s="6" t="s">
        <v>278</v>
      </c>
      <c r="C8" s="6" t="s">
        <v>289</v>
      </c>
      <c r="D8" s="6" t="s">
        <v>290</v>
      </c>
      <c r="E8" s="7">
        <v>35.2</v>
      </c>
      <c r="F8" s="5"/>
    </row>
    <row r="9" ht="27.75" customHeight="1" spans="1:6">
      <c r="A9" s="5">
        <f t="shared" si="0"/>
        <v>7</v>
      </c>
      <c r="B9" s="6" t="s">
        <v>278</v>
      </c>
      <c r="C9" s="6" t="s">
        <v>291</v>
      </c>
      <c r="D9" s="6" t="s">
        <v>292</v>
      </c>
      <c r="E9" s="7">
        <v>30.4</v>
      </c>
      <c r="F9" s="5"/>
    </row>
    <row r="10" ht="27.75" customHeight="1" spans="1:6">
      <c r="A10" s="5">
        <f t="shared" si="0"/>
        <v>8</v>
      </c>
      <c r="B10" s="6" t="s">
        <v>278</v>
      </c>
      <c r="C10" s="6" t="s">
        <v>293</v>
      </c>
      <c r="D10" s="6" t="s">
        <v>294</v>
      </c>
      <c r="E10" s="6" t="s">
        <v>47</v>
      </c>
      <c r="F10" s="5"/>
    </row>
    <row r="11" ht="27.75" customHeight="1" spans="1:6">
      <c r="A11" s="5">
        <f t="shared" si="0"/>
        <v>9</v>
      </c>
      <c r="B11" s="6" t="s">
        <v>278</v>
      </c>
      <c r="C11" s="6" t="s">
        <v>295</v>
      </c>
      <c r="D11" s="6" t="s">
        <v>296</v>
      </c>
      <c r="E11" s="6" t="s">
        <v>47</v>
      </c>
      <c r="F11" s="5"/>
    </row>
    <row r="12" ht="27.75" customHeight="1" spans="1:6">
      <c r="A12" s="5">
        <f t="shared" si="0"/>
        <v>10</v>
      </c>
      <c r="B12" s="6" t="s">
        <v>278</v>
      </c>
      <c r="C12" s="6" t="s">
        <v>297</v>
      </c>
      <c r="D12" s="6" t="s">
        <v>298</v>
      </c>
      <c r="E12" s="6" t="s">
        <v>47</v>
      </c>
      <c r="F12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6" sqref="F6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5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34" si="0">ROW()-2</f>
        <v>1</v>
      </c>
      <c r="B3" s="6" t="s">
        <v>299</v>
      </c>
      <c r="C3" s="6" t="s">
        <v>300</v>
      </c>
      <c r="D3" s="6" t="s">
        <v>301</v>
      </c>
      <c r="E3" s="6">
        <v>76.1</v>
      </c>
      <c r="F3" s="5" t="s">
        <v>10</v>
      </c>
    </row>
    <row r="4" ht="27.75" customHeight="1" spans="1:6">
      <c r="A4" s="5">
        <f t="shared" si="0"/>
        <v>2</v>
      </c>
      <c r="B4" s="6" t="s">
        <v>299</v>
      </c>
      <c r="C4" s="6" t="s">
        <v>302</v>
      </c>
      <c r="D4" s="6" t="s">
        <v>303</v>
      </c>
      <c r="E4" s="6">
        <v>66.8</v>
      </c>
      <c r="F4" s="5" t="s">
        <v>10</v>
      </c>
    </row>
    <row r="5" ht="27.75" customHeight="1" spans="1:6">
      <c r="A5" s="5">
        <f t="shared" si="0"/>
        <v>3</v>
      </c>
      <c r="B5" s="6" t="s">
        <v>299</v>
      </c>
      <c r="C5" s="6" t="s">
        <v>304</v>
      </c>
      <c r="D5" s="6" t="s">
        <v>305</v>
      </c>
      <c r="E5" s="6">
        <v>65.5</v>
      </c>
      <c r="F5" s="5" t="s">
        <v>10</v>
      </c>
    </row>
    <row r="6" ht="27.75" customHeight="1" spans="1:6">
      <c r="A6" s="5">
        <f t="shared" si="0"/>
        <v>4</v>
      </c>
      <c r="B6" s="6" t="s">
        <v>299</v>
      </c>
      <c r="C6" s="6" t="s">
        <v>306</v>
      </c>
      <c r="D6" s="6" t="s">
        <v>307</v>
      </c>
      <c r="E6" s="6">
        <v>65.4</v>
      </c>
      <c r="F6" s="5"/>
    </row>
    <row r="7" ht="27.75" customHeight="1" spans="1:6">
      <c r="A7" s="5">
        <f t="shared" si="0"/>
        <v>5</v>
      </c>
      <c r="B7" s="6" t="s">
        <v>299</v>
      </c>
      <c r="C7" s="6" t="s">
        <v>308</v>
      </c>
      <c r="D7" s="6" t="s">
        <v>309</v>
      </c>
      <c r="E7" s="6">
        <v>64.5</v>
      </c>
      <c r="F7" s="5"/>
    </row>
    <row r="8" ht="27.75" customHeight="1" spans="1:6">
      <c r="A8" s="5">
        <f t="shared" si="0"/>
        <v>6</v>
      </c>
      <c r="B8" s="6" t="s">
        <v>299</v>
      </c>
      <c r="C8" s="6" t="s">
        <v>310</v>
      </c>
      <c r="D8" s="6" t="s">
        <v>311</v>
      </c>
      <c r="E8" s="6">
        <v>64.1</v>
      </c>
      <c r="F8" s="5"/>
    </row>
    <row r="9" ht="27.75" customHeight="1" spans="1:6">
      <c r="A9" s="5">
        <f t="shared" si="0"/>
        <v>7</v>
      </c>
      <c r="B9" s="6" t="s">
        <v>299</v>
      </c>
      <c r="C9" s="6" t="s">
        <v>312</v>
      </c>
      <c r="D9" s="6" t="s">
        <v>313</v>
      </c>
      <c r="E9" s="6">
        <v>62.7</v>
      </c>
      <c r="F9" s="5"/>
    </row>
    <row r="10" ht="27.75" customHeight="1" spans="1:6">
      <c r="A10" s="5">
        <f t="shared" si="0"/>
        <v>8</v>
      </c>
      <c r="B10" s="6" t="s">
        <v>299</v>
      </c>
      <c r="C10" s="6" t="s">
        <v>314</v>
      </c>
      <c r="D10" s="6" t="s">
        <v>315</v>
      </c>
      <c r="E10" s="6">
        <v>62.6</v>
      </c>
      <c r="F10" s="5"/>
    </row>
    <row r="11" ht="27.75" customHeight="1" spans="1:6">
      <c r="A11" s="5">
        <f t="shared" si="0"/>
        <v>9</v>
      </c>
      <c r="B11" s="6" t="s">
        <v>299</v>
      </c>
      <c r="C11" s="6" t="s">
        <v>316</v>
      </c>
      <c r="D11" s="6" t="s">
        <v>317</v>
      </c>
      <c r="E11" s="6">
        <v>61.8</v>
      </c>
      <c r="F11" s="5"/>
    </row>
    <row r="12" ht="27.75" customHeight="1" spans="1:6">
      <c r="A12" s="5">
        <f t="shared" si="0"/>
        <v>10</v>
      </c>
      <c r="B12" s="6" t="s">
        <v>299</v>
      </c>
      <c r="C12" s="6" t="s">
        <v>318</v>
      </c>
      <c r="D12" s="6" t="s">
        <v>319</v>
      </c>
      <c r="E12" s="6">
        <v>61.5</v>
      </c>
      <c r="F12" s="5"/>
    </row>
    <row r="13" ht="27.75" customHeight="1" spans="1:6">
      <c r="A13" s="5">
        <f t="shared" si="0"/>
        <v>11</v>
      </c>
      <c r="B13" s="6" t="s">
        <v>299</v>
      </c>
      <c r="C13" s="6" t="s">
        <v>320</v>
      </c>
      <c r="D13" s="6" t="s">
        <v>321</v>
      </c>
      <c r="E13" s="6">
        <v>61.3</v>
      </c>
      <c r="F13" s="5"/>
    </row>
    <row r="14" ht="27.75" customHeight="1" spans="1:6">
      <c r="A14" s="5">
        <f t="shared" si="0"/>
        <v>12</v>
      </c>
      <c r="B14" s="6" t="s">
        <v>299</v>
      </c>
      <c r="C14" s="6" t="s">
        <v>322</v>
      </c>
      <c r="D14" s="6" t="s">
        <v>323</v>
      </c>
      <c r="E14" s="6">
        <v>61</v>
      </c>
      <c r="F14" s="5"/>
    </row>
    <row r="15" ht="27.75" customHeight="1" spans="1:6">
      <c r="A15" s="5">
        <f t="shared" si="0"/>
        <v>13</v>
      </c>
      <c r="B15" s="6" t="s">
        <v>299</v>
      </c>
      <c r="C15" s="6" t="s">
        <v>324</v>
      </c>
      <c r="D15" s="6" t="s">
        <v>325</v>
      </c>
      <c r="E15" s="6">
        <v>60.9</v>
      </c>
      <c r="F15" s="5"/>
    </row>
    <row r="16" ht="27.75" customHeight="1" spans="1:6">
      <c r="A16" s="5">
        <f t="shared" si="0"/>
        <v>14</v>
      </c>
      <c r="B16" s="6" t="s">
        <v>299</v>
      </c>
      <c r="C16" s="6" t="s">
        <v>326</v>
      </c>
      <c r="D16" s="6" t="s">
        <v>327</v>
      </c>
      <c r="E16" s="6">
        <v>60.1</v>
      </c>
      <c r="F16" s="5"/>
    </row>
    <row r="17" ht="27.75" customHeight="1" spans="1:6">
      <c r="A17" s="5">
        <f t="shared" si="0"/>
        <v>15</v>
      </c>
      <c r="B17" s="6" t="s">
        <v>299</v>
      </c>
      <c r="C17" s="6" t="s">
        <v>328</v>
      </c>
      <c r="D17" s="6" t="s">
        <v>329</v>
      </c>
      <c r="E17" s="6">
        <v>60.1</v>
      </c>
      <c r="F17" s="5"/>
    </row>
    <row r="18" ht="27.75" customHeight="1" spans="1:6">
      <c r="A18" s="5">
        <f t="shared" si="0"/>
        <v>16</v>
      </c>
      <c r="B18" s="6" t="s">
        <v>299</v>
      </c>
      <c r="C18" s="6" t="s">
        <v>330</v>
      </c>
      <c r="D18" s="6" t="s">
        <v>331</v>
      </c>
      <c r="E18" s="6">
        <v>59.3</v>
      </c>
      <c r="F18" s="5"/>
    </row>
    <row r="19" ht="27.75" customHeight="1" spans="1:6">
      <c r="A19" s="5">
        <f t="shared" si="0"/>
        <v>17</v>
      </c>
      <c r="B19" s="6" t="s">
        <v>299</v>
      </c>
      <c r="C19" s="6" t="s">
        <v>332</v>
      </c>
      <c r="D19" s="6" t="s">
        <v>333</v>
      </c>
      <c r="E19" s="6">
        <v>58.1</v>
      </c>
      <c r="F19" s="5"/>
    </row>
    <row r="20" ht="27.75" customHeight="1" spans="1:6">
      <c r="A20" s="5">
        <f t="shared" si="0"/>
        <v>18</v>
      </c>
      <c r="B20" s="6" t="s">
        <v>299</v>
      </c>
      <c r="C20" s="6" t="s">
        <v>334</v>
      </c>
      <c r="D20" s="6" t="s">
        <v>335</v>
      </c>
      <c r="E20" s="6">
        <v>57.8</v>
      </c>
      <c r="F20" s="5"/>
    </row>
    <row r="21" ht="27.75" customHeight="1" spans="1:6">
      <c r="A21" s="5">
        <f t="shared" si="0"/>
        <v>19</v>
      </c>
      <c r="B21" s="6" t="s">
        <v>299</v>
      </c>
      <c r="C21" s="6" t="s">
        <v>336</v>
      </c>
      <c r="D21" s="6" t="s">
        <v>337</v>
      </c>
      <c r="E21" s="6">
        <v>57.7</v>
      </c>
      <c r="F21" s="5"/>
    </row>
    <row r="22" ht="27.75" customHeight="1" spans="1:6">
      <c r="A22" s="5">
        <f t="shared" si="0"/>
        <v>20</v>
      </c>
      <c r="B22" s="6" t="s">
        <v>299</v>
      </c>
      <c r="C22" s="6" t="s">
        <v>338</v>
      </c>
      <c r="D22" s="6" t="s">
        <v>339</v>
      </c>
      <c r="E22" s="6">
        <v>53.2</v>
      </c>
      <c r="F22" s="5"/>
    </row>
    <row r="23" ht="27.75" customHeight="1" spans="1:6">
      <c r="A23" s="5">
        <f t="shared" si="0"/>
        <v>21</v>
      </c>
      <c r="B23" s="6" t="s">
        <v>299</v>
      </c>
      <c r="C23" s="6" t="s">
        <v>340</v>
      </c>
      <c r="D23" s="6" t="s">
        <v>341</v>
      </c>
      <c r="E23" s="6">
        <v>52.6</v>
      </c>
      <c r="F23" s="5"/>
    </row>
    <row r="24" ht="27.75" customHeight="1" spans="1:6">
      <c r="A24" s="5">
        <f t="shared" si="0"/>
        <v>22</v>
      </c>
      <c r="B24" s="6" t="s">
        <v>299</v>
      </c>
      <c r="C24" s="6" t="s">
        <v>342</v>
      </c>
      <c r="D24" s="6" t="s">
        <v>343</v>
      </c>
      <c r="E24" s="6">
        <v>50.7</v>
      </c>
      <c r="F24" s="5"/>
    </row>
    <row r="25" ht="27.75" customHeight="1" spans="1:6">
      <c r="A25" s="5">
        <f t="shared" si="0"/>
        <v>23</v>
      </c>
      <c r="B25" s="6" t="s">
        <v>299</v>
      </c>
      <c r="C25" s="6" t="s">
        <v>344</v>
      </c>
      <c r="D25" s="6" t="s">
        <v>345</v>
      </c>
      <c r="E25" s="6">
        <v>49.4</v>
      </c>
      <c r="F25" s="5"/>
    </row>
    <row r="26" ht="27.75" customHeight="1" spans="1:6">
      <c r="A26" s="5">
        <f t="shared" si="0"/>
        <v>24</v>
      </c>
      <c r="B26" s="6" t="s">
        <v>299</v>
      </c>
      <c r="C26" s="6" t="s">
        <v>346</v>
      </c>
      <c r="D26" s="6" t="s">
        <v>347</v>
      </c>
      <c r="E26" s="6">
        <v>48.7</v>
      </c>
      <c r="F26" s="5"/>
    </row>
    <row r="27" ht="27.75" customHeight="1" spans="1:6">
      <c r="A27" s="5">
        <f t="shared" si="0"/>
        <v>25</v>
      </c>
      <c r="B27" s="6" t="s">
        <v>299</v>
      </c>
      <c r="C27" s="6" t="s">
        <v>348</v>
      </c>
      <c r="D27" s="6" t="s">
        <v>349</v>
      </c>
      <c r="E27" s="6">
        <v>48.3</v>
      </c>
      <c r="F27" s="5"/>
    </row>
    <row r="28" ht="27.75" customHeight="1" spans="1:6">
      <c r="A28" s="5">
        <f t="shared" si="0"/>
        <v>26</v>
      </c>
      <c r="B28" s="6" t="s">
        <v>299</v>
      </c>
      <c r="C28" s="6" t="s">
        <v>350</v>
      </c>
      <c r="D28" s="6" t="s">
        <v>351</v>
      </c>
      <c r="E28" s="6">
        <v>48</v>
      </c>
      <c r="F28" s="5"/>
    </row>
    <row r="29" ht="27.75" customHeight="1" spans="1:6">
      <c r="A29" s="5">
        <f t="shared" si="0"/>
        <v>27</v>
      </c>
      <c r="B29" s="6" t="s">
        <v>299</v>
      </c>
      <c r="C29" s="6" t="s">
        <v>352</v>
      </c>
      <c r="D29" s="6" t="s">
        <v>353</v>
      </c>
      <c r="E29" s="6">
        <v>47.4</v>
      </c>
      <c r="F29" s="5"/>
    </row>
    <row r="30" ht="27.75" customHeight="1" spans="1:6">
      <c r="A30" s="5">
        <f t="shared" si="0"/>
        <v>28</v>
      </c>
      <c r="B30" s="6" t="s">
        <v>299</v>
      </c>
      <c r="C30" s="6" t="s">
        <v>354</v>
      </c>
      <c r="D30" s="6" t="s">
        <v>355</v>
      </c>
      <c r="E30" s="6" t="s">
        <v>47</v>
      </c>
      <c r="F30" s="5"/>
    </row>
    <row r="31" ht="27.75" customHeight="1" spans="1:6">
      <c r="A31" s="5">
        <f t="shared" si="0"/>
        <v>29</v>
      </c>
      <c r="B31" s="6" t="s">
        <v>299</v>
      </c>
      <c r="C31" s="6" t="s">
        <v>356</v>
      </c>
      <c r="D31" s="6" t="s">
        <v>357</v>
      </c>
      <c r="E31" s="6" t="s">
        <v>47</v>
      </c>
      <c r="F31" s="5"/>
    </row>
    <row r="32" ht="27.75" customHeight="1" spans="1:6">
      <c r="A32" s="5">
        <f t="shared" si="0"/>
        <v>30</v>
      </c>
      <c r="B32" s="6" t="s">
        <v>299</v>
      </c>
      <c r="C32" s="6" t="s">
        <v>358</v>
      </c>
      <c r="D32" s="6" t="s">
        <v>359</v>
      </c>
      <c r="E32" s="6" t="s">
        <v>47</v>
      </c>
      <c r="F32" s="5"/>
    </row>
    <row r="33" ht="27.75" customHeight="1" spans="1:6">
      <c r="A33" s="5">
        <f t="shared" si="0"/>
        <v>31</v>
      </c>
      <c r="B33" s="6" t="s">
        <v>299</v>
      </c>
      <c r="C33" s="6" t="s">
        <v>360</v>
      </c>
      <c r="D33" s="6" t="s">
        <v>361</v>
      </c>
      <c r="E33" s="6" t="s">
        <v>47</v>
      </c>
      <c r="F33" s="5"/>
    </row>
    <row r="34" ht="27.75" customHeight="1" spans="1:6">
      <c r="A34" s="5">
        <f t="shared" si="0"/>
        <v>32</v>
      </c>
      <c r="B34" s="6" t="s">
        <v>299</v>
      </c>
      <c r="C34" s="6" t="s">
        <v>362</v>
      </c>
      <c r="D34" s="6" t="s">
        <v>363</v>
      </c>
      <c r="E34" s="6" t="s">
        <v>47</v>
      </c>
      <c r="F34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topLeftCell="A14" workbookViewId="0">
      <selection activeCell="F3" sqref="F3:F28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1.37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21" si="0">ROW()-2</f>
        <v>1</v>
      </c>
      <c r="B3" s="6" t="s">
        <v>364</v>
      </c>
      <c r="C3" s="6" t="s">
        <v>365</v>
      </c>
      <c r="D3" s="6" t="s">
        <v>366</v>
      </c>
      <c r="E3" s="6">
        <v>74.6</v>
      </c>
      <c r="F3" s="5" t="s">
        <v>10</v>
      </c>
    </row>
    <row r="4" ht="27.75" customHeight="1" spans="1:6">
      <c r="A4" s="5">
        <f t="shared" si="0"/>
        <v>2</v>
      </c>
      <c r="B4" s="6" t="s">
        <v>364</v>
      </c>
      <c r="C4" s="6" t="s">
        <v>367</v>
      </c>
      <c r="D4" s="6" t="s">
        <v>368</v>
      </c>
      <c r="E4" s="6">
        <v>68.8</v>
      </c>
      <c r="F4" s="5" t="s">
        <v>10</v>
      </c>
    </row>
    <row r="5" ht="27.75" customHeight="1" spans="1:6">
      <c r="A5" s="5">
        <f t="shared" si="0"/>
        <v>3</v>
      </c>
      <c r="B5" s="6" t="s">
        <v>364</v>
      </c>
      <c r="C5" s="6" t="s">
        <v>369</v>
      </c>
      <c r="D5" s="6" t="s">
        <v>370</v>
      </c>
      <c r="E5" s="6">
        <v>68.5</v>
      </c>
      <c r="F5" s="5" t="s">
        <v>10</v>
      </c>
    </row>
    <row r="6" ht="27.75" customHeight="1" spans="1:6">
      <c r="A6" s="5">
        <f t="shared" si="0"/>
        <v>4</v>
      </c>
      <c r="B6" s="6" t="s">
        <v>364</v>
      </c>
      <c r="C6" s="6" t="s">
        <v>371</v>
      </c>
      <c r="D6" s="6" t="s">
        <v>372</v>
      </c>
      <c r="E6" s="6">
        <v>68.1</v>
      </c>
      <c r="F6" s="5" t="s">
        <v>10</v>
      </c>
    </row>
    <row r="7" ht="27.75" customHeight="1" spans="1:6">
      <c r="A7" s="5">
        <f t="shared" si="0"/>
        <v>5</v>
      </c>
      <c r="B7" s="6" t="s">
        <v>364</v>
      </c>
      <c r="C7" s="6" t="s">
        <v>373</v>
      </c>
      <c r="D7" s="6" t="s">
        <v>374</v>
      </c>
      <c r="E7" s="6">
        <v>67.6</v>
      </c>
      <c r="F7" s="5" t="s">
        <v>10</v>
      </c>
    </row>
    <row r="8" ht="27.75" customHeight="1" spans="1:6">
      <c r="A8" s="5">
        <f t="shared" si="0"/>
        <v>6</v>
      </c>
      <c r="B8" s="6" t="s">
        <v>364</v>
      </c>
      <c r="C8" s="6" t="s">
        <v>375</v>
      </c>
      <c r="D8" s="6" t="s">
        <v>376</v>
      </c>
      <c r="E8" s="6">
        <v>66.7</v>
      </c>
      <c r="F8" s="5" t="s">
        <v>10</v>
      </c>
    </row>
    <row r="9" ht="27.75" customHeight="1" spans="1:6">
      <c r="A9" s="5">
        <f t="shared" si="0"/>
        <v>7</v>
      </c>
      <c r="B9" s="6" t="s">
        <v>364</v>
      </c>
      <c r="C9" s="6" t="s">
        <v>377</v>
      </c>
      <c r="D9" s="6" t="s">
        <v>378</v>
      </c>
      <c r="E9" s="6">
        <v>66.2</v>
      </c>
      <c r="F9" s="5" t="s">
        <v>10</v>
      </c>
    </row>
    <row r="10" ht="27.75" customHeight="1" spans="1:6">
      <c r="A10" s="5">
        <f t="shared" si="0"/>
        <v>8</v>
      </c>
      <c r="B10" s="6" t="s">
        <v>364</v>
      </c>
      <c r="C10" s="6" t="s">
        <v>379</v>
      </c>
      <c r="D10" s="6" t="s">
        <v>380</v>
      </c>
      <c r="E10" s="6">
        <v>66</v>
      </c>
      <c r="F10" s="5" t="s">
        <v>10</v>
      </c>
    </row>
    <row r="11" ht="27.75" customHeight="1" spans="1:6">
      <c r="A11" s="5">
        <f t="shared" si="0"/>
        <v>9</v>
      </c>
      <c r="B11" s="6" t="s">
        <v>364</v>
      </c>
      <c r="C11" s="6" t="s">
        <v>381</v>
      </c>
      <c r="D11" s="6" t="s">
        <v>382</v>
      </c>
      <c r="E11" s="6">
        <v>65.5</v>
      </c>
      <c r="F11" s="5" t="s">
        <v>10</v>
      </c>
    </row>
    <row r="12" ht="27.75" customHeight="1" spans="1:6">
      <c r="A12" s="5">
        <f t="shared" si="0"/>
        <v>10</v>
      </c>
      <c r="B12" s="6" t="s">
        <v>364</v>
      </c>
      <c r="C12" s="6" t="s">
        <v>383</v>
      </c>
      <c r="D12" s="6" t="s">
        <v>384</v>
      </c>
      <c r="E12" s="6">
        <v>64.4</v>
      </c>
      <c r="F12" s="5" t="s">
        <v>10</v>
      </c>
    </row>
    <row r="13" ht="27.75" customHeight="1" spans="1:6">
      <c r="A13" s="5">
        <f t="shared" si="0"/>
        <v>11</v>
      </c>
      <c r="B13" s="6" t="s">
        <v>364</v>
      </c>
      <c r="C13" s="6" t="s">
        <v>385</v>
      </c>
      <c r="D13" s="6" t="s">
        <v>386</v>
      </c>
      <c r="E13" s="6">
        <v>64.3</v>
      </c>
      <c r="F13" s="5" t="s">
        <v>10</v>
      </c>
    </row>
    <row r="14" ht="27.75" customHeight="1" spans="1:6">
      <c r="A14" s="5">
        <f t="shared" si="0"/>
        <v>12</v>
      </c>
      <c r="B14" s="6" t="s">
        <v>364</v>
      </c>
      <c r="C14" s="6" t="s">
        <v>387</v>
      </c>
      <c r="D14" s="6" t="s">
        <v>388</v>
      </c>
      <c r="E14" s="6">
        <v>63.9</v>
      </c>
      <c r="F14" s="5" t="s">
        <v>10</v>
      </c>
    </row>
    <row r="15" ht="27.75" customHeight="1" spans="1:6">
      <c r="A15" s="5">
        <f t="shared" si="0"/>
        <v>13</v>
      </c>
      <c r="B15" s="6" t="s">
        <v>364</v>
      </c>
      <c r="C15" s="6" t="s">
        <v>389</v>
      </c>
      <c r="D15" s="6" t="s">
        <v>390</v>
      </c>
      <c r="E15" s="6">
        <v>63.8</v>
      </c>
      <c r="F15" s="5" t="s">
        <v>10</v>
      </c>
    </row>
    <row r="16" ht="27.75" customHeight="1" spans="1:6">
      <c r="A16" s="5">
        <f t="shared" si="0"/>
        <v>14</v>
      </c>
      <c r="B16" s="6" t="s">
        <v>364</v>
      </c>
      <c r="C16" s="6" t="s">
        <v>391</v>
      </c>
      <c r="D16" s="6" t="s">
        <v>392</v>
      </c>
      <c r="E16" s="6">
        <v>63.2</v>
      </c>
      <c r="F16" s="5" t="s">
        <v>10</v>
      </c>
    </row>
    <row r="17" ht="27.75" customHeight="1" spans="1:6">
      <c r="A17" s="5">
        <f t="shared" si="0"/>
        <v>15</v>
      </c>
      <c r="B17" s="6" t="s">
        <v>364</v>
      </c>
      <c r="C17" s="6" t="s">
        <v>393</v>
      </c>
      <c r="D17" s="6" t="s">
        <v>394</v>
      </c>
      <c r="E17" s="6">
        <v>63.2</v>
      </c>
      <c r="F17" s="5" t="s">
        <v>10</v>
      </c>
    </row>
    <row r="18" ht="27.75" customHeight="1" spans="1:6">
      <c r="A18" s="5">
        <f t="shared" si="0"/>
        <v>16</v>
      </c>
      <c r="B18" s="6" t="s">
        <v>364</v>
      </c>
      <c r="C18" s="6" t="s">
        <v>395</v>
      </c>
      <c r="D18" s="6" t="s">
        <v>396</v>
      </c>
      <c r="E18" s="6">
        <v>62.9</v>
      </c>
      <c r="F18" s="5" t="s">
        <v>10</v>
      </c>
    </row>
    <row r="19" ht="27.75" customHeight="1" spans="1:6">
      <c r="A19" s="5">
        <f t="shared" si="0"/>
        <v>17</v>
      </c>
      <c r="B19" s="6" t="s">
        <v>364</v>
      </c>
      <c r="C19" s="6" t="s">
        <v>397</v>
      </c>
      <c r="D19" s="6" t="s">
        <v>398</v>
      </c>
      <c r="E19" s="6">
        <v>62.3</v>
      </c>
      <c r="F19" s="5" t="s">
        <v>10</v>
      </c>
    </row>
    <row r="20" ht="27.75" customHeight="1" spans="1:6">
      <c r="A20" s="5">
        <f t="shared" si="0"/>
        <v>18</v>
      </c>
      <c r="B20" s="6" t="s">
        <v>364</v>
      </c>
      <c r="C20" s="6" t="s">
        <v>399</v>
      </c>
      <c r="D20" s="6" t="s">
        <v>400</v>
      </c>
      <c r="E20" s="6">
        <v>62.2</v>
      </c>
      <c r="F20" s="5" t="s">
        <v>10</v>
      </c>
    </row>
    <row r="21" ht="27.75" customHeight="1" spans="1:6">
      <c r="A21" s="5">
        <f t="shared" si="0"/>
        <v>19</v>
      </c>
      <c r="B21" s="6" t="s">
        <v>364</v>
      </c>
      <c r="C21" s="6" t="s">
        <v>401</v>
      </c>
      <c r="D21" s="6" t="s">
        <v>402</v>
      </c>
      <c r="E21" s="6">
        <v>62.1</v>
      </c>
      <c r="F21" s="5" t="s">
        <v>10</v>
      </c>
    </row>
    <row r="22" ht="27.75" customHeight="1" spans="1:6">
      <c r="A22" s="5">
        <f t="shared" ref="A22:A85" si="1">ROW()-2</f>
        <v>20</v>
      </c>
      <c r="B22" s="6" t="s">
        <v>364</v>
      </c>
      <c r="C22" s="6" t="s">
        <v>403</v>
      </c>
      <c r="D22" s="6" t="s">
        <v>404</v>
      </c>
      <c r="E22" s="6">
        <v>62</v>
      </c>
      <c r="F22" s="5" t="s">
        <v>10</v>
      </c>
    </row>
    <row r="23" ht="27.75" customHeight="1" spans="1:6">
      <c r="A23" s="5">
        <f t="shared" si="1"/>
        <v>21</v>
      </c>
      <c r="B23" s="6" t="s">
        <v>364</v>
      </c>
      <c r="C23" s="6" t="s">
        <v>405</v>
      </c>
      <c r="D23" s="6" t="s">
        <v>406</v>
      </c>
      <c r="E23" s="6">
        <v>61.9</v>
      </c>
      <c r="F23" s="5" t="s">
        <v>10</v>
      </c>
    </row>
    <row r="24" ht="27.75" customHeight="1" spans="1:6">
      <c r="A24" s="5">
        <f t="shared" si="1"/>
        <v>22</v>
      </c>
      <c r="B24" s="6" t="s">
        <v>364</v>
      </c>
      <c r="C24" s="6" t="s">
        <v>407</v>
      </c>
      <c r="D24" s="6" t="s">
        <v>408</v>
      </c>
      <c r="E24" s="6">
        <v>61.7</v>
      </c>
      <c r="F24" s="5" t="s">
        <v>10</v>
      </c>
    </row>
    <row r="25" ht="27.75" customHeight="1" spans="1:6">
      <c r="A25" s="5">
        <f t="shared" si="1"/>
        <v>23</v>
      </c>
      <c r="B25" s="6" t="s">
        <v>364</v>
      </c>
      <c r="C25" s="6" t="s">
        <v>409</v>
      </c>
      <c r="D25" s="6" t="s">
        <v>410</v>
      </c>
      <c r="E25" s="6">
        <v>61.3</v>
      </c>
      <c r="F25" s="5" t="s">
        <v>10</v>
      </c>
    </row>
    <row r="26" ht="27.75" customHeight="1" spans="1:6">
      <c r="A26" s="5">
        <f t="shared" si="1"/>
        <v>24</v>
      </c>
      <c r="B26" s="6" t="s">
        <v>364</v>
      </c>
      <c r="C26" s="6" t="s">
        <v>411</v>
      </c>
      <c r="D26" s="6" t="s">
        <v>412</v>
      </c>
      <c r="E26" s="6">
        <v>61.3</v>
      </c>
      <c r="F26" s="5" t="s">
        <v>10</v>
      </c>
    </row>
    <row r="27" ht="27.75" customHeight="1" spans="1:6">
      <c r="A27" s="5">
        <f t="shared" si="1"/>
        <v>25</v>
      </c>
      <c r="B27" s="6" t="s">
        <v>364</v>
      </c>
      <c r="C27" s="6" t="s">
        <v>413</v>
      </c>
      <c r="D27" s="6" t="s">
        <v>414</v>
      </c>
      <c r="E27" s="6">
        <v>61.2</v>
      </c>
      <c r="F27" s="5" t="s">
        <v>10</v>
      </c>
    </row>
    <row r="28" ht="27.75" customHeight="1" spans="1:6">
      <c r="A28" s="5">
        <f t="shared" si="1"/>
        <v>26</v>
      </c>
      <c r="B28" s="6" t="s">
        <v>364</v>
      </c>
      <c r="C28" s="6" t="s">
        <v>415</v>
      </c>
      <c r="D28" s="6" t="s">
        <v>416</v>
      </c>
      <c r="E28" s="6">
        <v>60.8</v>
      </c>
      <c r="F28" s="5" t="s">
        <v>10</v>
      </c>
    </row>
    <row r="29" ht="27.75" customHeight="1" spans="1:6">
      <c r="A29" s="5">
        <f t="shared" si="1"/>
        <v>27</v>
      </c>
      <c r="B29" s="6" t="s">
        <v>364</v>
      </c>
      <c r="C29" s="6" t="s">
        <v>417</v>
      </c>
      <c r="D29" s="6" t="s">
        <v>418</v>
      </c>
      <c r="E29" s="6">
        <v>60.3</v>
      </c>
      <c r="F29" s="5"/>
    </row>
    <row r="30" ht="27.75" customHeight="1" spans="1:6">
      <c r="A30" s="5">
        <f t="shared" si="1"/>
        <v>28</v>
      </c>
      <c r="B30" s="6" t="s">
        <v>364</v>
      </c>
      <c r="C30" s="6" t="s">
        <v>419</v>
      </c>
      <c r="D30" s="6" t="s">
        <v>420</v>
      </c>
      <c r="E30" s="6">
        <v>60.3</v>
      </c>
      <c r="F30" s="5"/>
    </row>
    <row r="31" ht="27.75" customHeight="1" spans="1:6">
      <c r="A31" s="5">
        <f t="shared" si="1"/>
        <v>29</v>
      </c>
      <c r="B31" s="6" t="s">
        <v>364</v>
      </c>
      <c r="C31" s="6" t="s">
        <v>421</v>
      </c>
      <c r="D31" s="6" t="s">
        <v>422</v>
      </c>
      <c r="E31" s="6">
        <v>60.2</v>
      </c>
      <c r="F31" s="5"/>
    </row>
    <row r="32" ht="27.75" customHeight="1" spans="1:6">
      <c r="A32" s="5">
        <f t="shared" si="1"/>
        <v>30</v>
      </c>
      <c r="B32" s="6" t="s">
        <v>364</v>
      </c>
      <c r="C32" s="6" t="s">
        <v>423</v>
      </c>
      <c r="D32" s="6" t="s">
        <v>424</v>
      </c>
      <c r="E32" s="6">
        <v>60.2</v>
      </c>
      <c r="F32" s="5"/>
    </row>
    <row r="33" ht="27.75" customHeight="1" spans="1:6">
      <c r="A33" s="5">
        <f t="shared" si="1"/>
        <v>31</v>
      </c>
      <c r="B33" s="6" t="s">
        <v>364</v>
      </c>
      <c r="C33" s="6" t="s">
        <v>425</v>
      </c>
      <c r="D33" s="6" t="s">
        <v>426</v>
      </c>
      <c r="E33" s="6">
        <v>60.1</v>
      </c>
      <c r="F33" s="5"/>
    </row>
    <row r="34" ht="27.75" customHeight="1" spans="1:6">
      <c r="A34" s="5">
        <f t="shared" si="1"/>
        <v>32</v>
      </c>
      <c r="B34" s="6" t="s">
        <v>364</v>
      </c>
      <c r="C34" s="6" t="s">
        <v>427</v>
      </c>
      <c r="D34" s="6" t="s">
        <v>428</v>
      </c>
      <c r="E34" s="6">
        <v>60</v>
      </c>
      <c r="F34" s="5"/>
    </row>
    <row r="35" ht="27.75" customHeight="1" spans="1:6">
      <c r="A35" s="5">
        <f t="shared" si="1"/>
        <v>33</v>
      </c>
      <c r="B35" s="6" t="s">
        <v>364</v>
      </c>
      <c r="C35" s="6" t="s">
        <v>429</v>
      </c>
      <c r="D35" s="6" t="s">
        <v>430</v>
      </c>
      <c r="E35" s="6">
        <v>59.7</v>
      </c>
      <c r="F35" s="5"/>
    </row>
    <row r="36" ht="27.75" customHeight="1" spans="1:6">
      <c r="A36" s="5">
        <f t="shared" si="1"/>
        <v>34</v>
      </c>
      <c r="B36" s="6" t="s">
        <v>364</v>
      </c>
      <c r="C36" s="6" t="s">
        <v>431</v>
      </c>
      <c r="D36" s="6" t="s">
        <v>432</v>
      </c>
      <c r="E36" s="6">
        <v>59.6</v>
      </c>
      <c r="F36" s="5"/>
    </row>
    <row r="37" ht="27.75" customHeight="1" spans="1:6">
      <c r="A37" s="5">
        <f t="shared" si="1"/>
        <v>35</v>
      </c>
      <c r="B37" s="6" t="s">
        <v>364</v>
      </c>
      <c r="C37" s="6" t="s">
        <v>433</v>
      </c>
      <c r="D37" s="6" t="s">
        <v>434</v>
      </c>
      <c r="E37" s="6">
        <v>59.6</v>
      </c>
      <c r="F37" s="5"/>
    </row>
    <row r="38" ht="27.75" customHeight="1" spans="1:6">
      <c r="A38" s="5">
        <f t="shared" si="1"/>
        <v>36</v>
      </c>
      <c r="B38" s="6" t="s">
        <v>364</v>
      </c>
      <c r="C38" s="6" t="s">
        <v>435</v>
      </c>
      <c r="D38" s="6" t="s">
        <v>436</v>
      </c>
      <c r="E38" s="6">
        <v>59.5</v>
      </c>
      <c r="F38" s="5"/>
    </row>
    <row r="39" ht="27.75" customHeight="1" spans="1:6">
      <c r="A39" s="5">
        <f t="shared" si="1"/>
        <v>37</v>
      </c>
      <c r="B39" s="6" t="s">
        <v>364</v>
      </c>
      <c r="C39" s="6" t="s">
        <v>437</v>
      </c>
      <c r="D39" s="6" t="s">
        <v>438</v>
      </c>
      <c r="E39" s="6">
        <v>59.4</v>
      </c>
      <c r="F39" s="5"/>
    </row>
    <row r="40" ht="27.75" customHeight="1" spans="1:6">
      <c r="A40" s="5">
        <f t="shared" si="1"/>
        <v>38</v>
      </c>
      <c r="B40" s="6" t="s">
        <v>364</v>
      </c>
      <c r="C40" s="6" t="s">
        <v>439</v>
      </c>
      <c r="D40" s="6" t="s">
        <v>440</v>
      </c>
      <c r="E40" s="6">
        <v>59.3</v>
      </c>
      <c r="F40" s="5"/>
    </row>
    <row r="41" ht="27.75" customHeight="1" spans="1:6">
      <c r="A41" s="5">
        <f t="shared" si="1"/>
        <v>39</v>
      </c>
      <c r="B41" s="6" t="s">
        <v>364</v>
      </c>
      <c r="C41" s="6" t="s">
        <v>441</v>
      </c>
      <c r="D41" s="6" t="s">
        <v>442</v>
      </c>
      <c r="E41" s="6">
        <v>59</v>
      </c>
      <c r="F41" s="5"/>
    </row>
    <row r="42" ht="27.75" customHeight="1" spans="1:6">
      <c r="A42" s="5">
        <f t="shared" si="1"/>
        <v>40</v>
      </c>
      <c r="B42" s="6" t="s">
        <v>364</v>
      </c>
      <c r="C42" s="6" t="s">
        <v>443</v>
      </c>
      <c r="D42" s="6" t="s">
        <v>444</v>
      </c>
      <c r="E42" s="6">
        <v>58.8</v>
      </c>
      <c r="F42" s="5"/>
    </row>
    <row r="43" ht="27.75" customHeight="1" spans="1:6">
      <c r="A43" s="5">
        <f t="shared" si="1"/>
        <v>41</v>
      </c>
      <c r="B43" s="6" t="s">
        <v>364</v>
      </c>
      <c r="C43" s="6" t="s">
        <v>445</v>
      </c>
      <c r="D43" s="6" t="s">
        <v>446</v>
      </c>
      <c r="E43" s="6">
        <v>58.8</v>
      </c>
      <c r="F43" s="5"/>
    </row>
    <row r="44" ht="27.75" customHeight="1" spans="1:6">
      <c r="A44" s="5">
        <f t="shared" si="1"/>
        <v>42</v>
      </c>
      <c r="B44" s="6" t="s">
        <v>364</v>
      </c>
      <c r="C44" s="6" t="s">
        <v>447</v>
      </c>
      <c r="D44" s="6" t="s">
        <v>448</v>
      </c>
      <c r="E44" s="6">
        <v>58.6</v>
      </c>
      <c r="F44" s="5"/>
    </row>
    <row r="45" ht="27.75" customHeight="1" spans="1:6">
      <c r="A45" s="5">
        <f t="shared" si="1"/>
        <v>43</v>
      </c>
      <c r="B45" s="6" t="s">
        <v>364</v>
      </c>
      <c r="C45" s="6" t="s">
        <v>449</v>
      </c>
      <c r="D45" s="6" t="s">
        <v>450</v>
      </c>
      <c r="E45" s="6">
        <v>58.5</v>
      </c>
      <c r="F45" s="5"/>
    </row>
    <row r="46" ht="27.75" customHeight="1" spans="1:6">
      <c r="A46" s="5">
        <f t="shared" si="1"/>
        <v>44</v>
      </c>
      <c r="B46" s="6" t="s">
        <v>364</v>
      </c>
      <c r="C46" s="6" t="s">
        <v>451</v>
      </c>
      <c r="D46" s="6" t="s">
        <v>452</v>
      </c>
      <c r="E46" s="6">
        <v>58.4</v>
      </c>
      <c r="F46" s="5"/>
    </row>
    <row r="47" ht="27.75" customHeight="1" spans="1:6">
      <c r="A47" s="5">
        <f t="shared" si="1"/>
        <v>45</v>
      </c>
      <c r="B47" s="6" t="s">
        <v>364</v>
      </c>
      <c r="C47" s="6" t="s">
        <v>453</v>
      </c>
      <c r="D47" s="6" t="s">
        <v>454</v>
      </c>
      <c r="E47" s="6">
        <v>58.3</v>
      </c>
      <c r="F47" s="5"/>
    </row>
    <row r="48" ht="27.75" customHeight="1" spans="1:6">
      <c r="A48" s="5">
        <f t="shared" si="1"/>
        <v>46</v>
      </c>
      <c r="B48" s="6" t="s">
        <v>364</v>
      </c>
      <c r="C48" s="6" t="s">
        <v>455</v>
      </c>
      <c r="D48" s="6" t="s">
        <v>456</v>
      </c>
      <c r="E48" s="6">
        <v>58</v>
      </c>
      <c r="F48" s="5"/>
    </row>
    <row r="49" ht="27.75" customHeight="1" spans="1:6">
      <c r="A49" s="5">
        <f t="shared" si="1"/>
        <v>47</v>
      </c>
      <c r="B49" s="6" t="s">
        <v>364</v>
      </c>
      <c r="C49" s="6" t="s">
        <v>457</v>
      </c>
      <c r="D49" s="6" t="s">
        <v>458</v>
      </c>
      <c r="E49" s="6">
        <v>57.9</v>
      </c>
      <c r="F49" s="5"/>
    </row>
    <row r="50" ht="27.75" customHeight="1" spans="1:6">
      <c r="A50" s="5">
        <f t="shared" si="1"/>
        <v>48</v>
      </c>
      <c r="B50" s="6" t="s">
        <v>364</v>
      </c>
      <c r="C50" s="6" t="s">
        <v>459</v>
      </c>
      <c r="D50" s="6" t="s">
        <v>460</v>
      </c>
      <c r="E50" s="6">
        <v>57.6</v>
      </c>
      <c r="F50" s="5"/>
    </row>
    <row r="51" ht="27.75" customHeight="1" spans="1:6">
      <c r="A51" s="5">
        <f t="shared" si="1"/>
        <v>49</v>
      </c>
      <c r="B51" s="6" t="s">
        <v>364</v>
      </c>
      <c r="C51" s="6" t="s">
        <v>461</v>
      </c>
      <c r="D51" s="6" t="s">
        <v>462</v>
      </c>
      <c r="E51" s="6">
        <v>57.5</v>
      </c>
      <c r="F51" s="5"/>
    </row>
    <row r="52" ht="27.75" customHeight="1" spans="1:6">
      <c r="A52" s="5">
        <f t="shared" si="1"/>
        <v>50</v>
      </c>
      <c r="B52" s="6" t="s">
        <v>364</v>
      </c>
      <c r="C52" s="6" t="s">
        <v>463</v>
      </c>
      <c r="D52" s="6" t="s">
        <v>464</v>
      </c>
      <c r="E52" s="6">
        <v>57.4</v>
      </c>
      <c r="F52" s="5"/>
    </row>
    <row r="53" ht="27.75" customHeight="1" spans="1:6">
      <c r="A53" s="5">
        <f t="shared" si="1"/>
        <v>51</v>
      </c>
      <c r="B53" s="6" t="s">
        <v>364</v>
      </c>
      <c r="C53" s="6" t="s">
        <v>465</v>
      </c>
      <c r="D53" s="6" t="s">
        <v>466</v>
      </c>
      <c r="E53" s="6">
        <v>57.4</v>
      </c>
      <c r="F53" s="5"/>
    </row>
    <row r="54" ht="27.75" customHeight="1" spans="1:6">
      <c r="A54" s="5">
        <f t="shared" si="1"/>
        <v>52</v>
      </c>
      <c r="B54" s="6" t="s">
        <v>364</v>
      </c>
      <c r="C54" s="6" t="s">
        <v>467</v>
      </c>
      <c r="D54" s="6" t="s">
        <v>468</v>
      </c>
      <c r="E54" s="6">
        <v>57.4</v>
      </c>
      <c r="F54" s="5"/>
    </row>
    <row r="55" ht="27.75" customHeight="1" spans="1:6">
      <c r="A55" s="5">
        <f t="shared" si="1"/>
        <v>53</v>
      </c>
      <c r="B55" s="6" t="s">
        <v>364</v>
      </c>
      <c r="C55" s="6" t="s">
        <v>469</v>
      </c>
      <c r="D55" s="6" t="s">
        <v>470</v>
      </c>
      <c r="E55" s="6">
        <v>57.3</v>
      </c>
      <c r="F55" s="5"/>
    </row>
    <row r="56" ht="27.75" customHeight="1" spans="1:6">
      <c r="A56" s="5">
        <f t="shared" si="1"/>
        <v>54</v>
      </c>
      <c r="B56" s="6" t="s">
        <v>364</v>
      </c>
      <c r="C56" s="6" t="s">
        <v>471</v>
      </c>
      <c r="D56" s="6" t="s">
        <v>472</v>
      </c>
      <c r="E56" s="6">
        <v>57.2</v>
      </c>
      <c r="F56" s="5"/>
    </row>
    <row r="57" ht="27.75" customHeight="1" spans="1:6">
      <c r="A57" s="5">
        <f t="shared" si="1"/>
        <v>55</v>
      </c>
      <c r="B57" s="6" t="s">
        <v>364</v>
      </c>
      <c r="C57" s="6" t="s">
        <v>473</v>
      </c>
      <c r="D57" s="6" t="s">
        <v>474</v>
      </c>
      <c r="E57" s="6">
        <v>57.1</v>
      </c>
      <c r="F57" s="5"/>
    </row>
    <row r="58" ht="27.75" customHeight="1" spans="1:6">
      <c r="A58" s="5">
        <f t="shared" si="1"/>
        <v>56</v>
      </c>
      <c r="B58" s="6" t="s">
        <v>364</v>
      </c>
      <c r="C58" s="6" t="s">
        <v>475</v>
      </c>
      <c r="D58" s="6" t="s">
        <v>476</v>
      </c>
      <c r="E58" s="6">
        <v>56.9</v>
      </c>
      <c r="F58" s="5"/>
    </row>
    <row r="59" ht="27.75" customHeight="1" spans="1:6">
      <c r="A59" s="5">
        <f t="shared" si="1"/>
        <v>57</v>
      </c>
      <c r="B59" s="6" t="s">
        <v>364</v>
      </c>
      <c r="C59" s="6" t="s">
        <v>477</v>
      </c>
      <c r="D59" s="6" t="s">
        <v>478</v>
      </c>
      <c r="E59" s="6">
        <v>56.8</v>
      </c>
      <c r="F59" s="5"/>
    </row>
    <row r="60" ht="27.75" customHeight="1" spans="1:6">
      <c r="A60" s="5">
        <f t="shared" si="1"/>
        <v>58</v>
      </c>
      <c r="B60" s="6" t="s">
        <v>364</v>
      </c>
      <c r="C60" s="6" t="s">
        <v>479</v>
      </c>
      <c r="D60" s="6" t="s">
        <v>480</v>
      </c>
      <c r="E60" s="6">
        <v>56.5</v>
      </c>
      <c r="F60" s="5"/>
    </row>
    <row r="61" ht="27.75" customHeight="1" spans="1:6">
      <c r="A61" s="5">
        <f t="shared" si="1"/>
        <v>59</v>
      </c>
      <c r="B61" s="6" t="s">
        <v>364</v>
      </c>
      <c r="C61" s="6" t="s">
        <v>481</v>
      </c>
      <c r="D61" s="6" t="s">
        <v>482</v>
      </c>
      <c r="E61" s="6">
        <v>56.2</v>
      </c>
      <c r="F61" s="5"/>
    </row>
    <row r="62" ht="27.75" customHeight="1" spans="1:6">
      <c r="A62" s="5">
        <f t="shared" si="1"/>
        <v>60</v>
      </c>
      <c r="B62" s="6" t="s">
        <v>364</v>
      </c>
      <c r="C62" s="6" t="s">
        <v>483</v>
      </c>
      <c r="D62" s="6" t="s">
        <v>484</v>
      </c>
      <c r="E62" s="6">
        <v>55.8</v>
      </c>
      <c r="F62" s="5"/>
    </row>
    <row r="63" ht="27.75" customHeight="1" spans="1:6">
      <c r="A63" s="5">
        <f t="shared" si="1"/>
        <v>61</v>
      </c>
      <c r="B63" s="6" t="s">
        <v>364</v>
      </c>
      <c r="C63" s="6" t="s">
        <v>485</v>
      </c>
      <c r="D63" s="6" t="s">
        <v>486</v>
      </c>
      <c r="E63" s="6">
        <v>55.8</v>
      </c>
      <c r="F63" s="5"/>
    </row>
    <row r="64" ht="27.75" customHeight="1" spans="1:6">
      <c r="A64" s="5">
        <f t="shared" si="1"/>
        <v>62</v>
      </c>
      <c r="B64" s="6" t="s">
        <v>364</v>
      </c>
      <c r="C64" s="6" t="s">
        <v>487</v>
      </c>
      <c r="D64" s="6" t="s">
        <v>488</v>
      </c>
      <c r="E64" s="6">
        <v>55.7</v>
      </c>
      <c r="F64" s="5"/>
    </row>
    <row r="65" ht="27.75" customHeight="1" spans="1:6">
      <c r="A65" s="5">
        <f t="shared" si="1"/>
        <v>63</v>
      </c>
      <c r="B65" s="6" t="s">
        <v>364</v>
      </c>
      <c r="C65" s="6" t="s">
        <v>489</v>
      </c>
      <c r="D65" s="6" t="s">
        <v>490</v>
      </c>
      <c r="E65" s="6">
        <v>55.7</v>
      </c>
      <c r="F65" s="5"/>
    </row>
    <row r="66" ht="27.75" customHeight="1" spans="1:6">
      <c r="A66" s="5">
        <f t="shared" si="1"/>
        <v>64</v>
      </c>
      <c r="B66" s="6" t="s">
        <v>364</v>
      </c>
      <c r="C66" s="6" t="s">
        <v>491</v>
      </c>
      <c r="D66" s="6" t="s">
        <v>492</v>
      </c>
      <c r="E66" s="6">
        <v>55.5</v>
      </c>
      <c r="F66" s="5"/>
    </row>
    <row r="67" ht="27.75" customHeight="1" spans="1:6">
      <c r="A67" s="5">
        <f t="shared" si="1"/>
        <v>65</v>
      </c>
      <c r="B67" s="6" t="s">
        <v>364</v>
      </c>
      <c r="C67" s="6" t="s">
        <v>493</v>
      </c>
      <c r="D67" s="6" t="s">
        <v>494</v>
      </c>
      <c r="E67" s="6">
        <v>55</v>
      </c>
      <c r="F67" s="5"/>
    </row>
    <row r="68" ht="27.75" customHeight="1" spans="1:6">
      <c r="A68" s="5">
        <f t="shared" si="1"/>
        <v>66</v>
      </c>
      <c r="B68" s="6" t="s">
        <v>364</v>
      </c>
      <c r="C68" s="6" t="s">
        <v>495</v>
      </c>
      <c r="D68" s="6" t="s">
        <v>496</v>
      </c>
      <c r="E68" s="6">
        <v>54.9</v>
      </c>
      <c r="F68" s="5"/>
    </row>
    <row r="69" ht="27.75" customHeight="1" spans="1:6">
      <c r="A69" s="5">
        <f t="shared" si="1"/>
        <v>67</v>
      </c>
      <c r="B69" s="6" t="s">
        <v>364</v>
      </c>
      <c r="C69" s="6" t="s">
        <v>497</v>
      </c>
      <c r="D69" s="6" t="s">
        <v>498</v>
      </c>
      <c r="E69" s="6">
        <v>54.8</v>
      </c>
      <c r="F69" s="5"/>
    </row>
    <row r="70" ht="27.75" customHeight="1" spans="1:6">
      <c r="A70" s="5">
        <f t="shared" si="1"/>
        <v>68</v>
      </c>
      <c r="B70" s="6" t="s">
        <v>364</v>
      </c>
      <c r="C70" s="6" t="s">
        <v>499</v>
      </c>
      <c r="D70" s="6" t="s">
        <v>500</v>
      </c>
      <c r="E70" s="6">
        <v>54.8</v>
      </c>
      <c r="F70" s="5"/>
    </row>
    <row r="71" ht="27.75" customHeight="1" spans="1:6">
      <c r="A71" s="5">
        <f t="shared" si="1"/>
        <v>69</v>
      </c>
      <c r="B71" s="6" t="s">
        <v>364</v>
      </c>
      <c r="C71" s="6" t="s">
        <v>501</v>
      </c>
      <c r="D71" s="6" t="s">
        <v>502</v>
      </c>
      <c r="E71" s="6">
        <v>54.7</v>
      </c>
      <c r="F71" s="5"/>
    </row>
    <row r="72" ht="27.75" customHeight="1" spans="1:6">
      <c r="A72" s="5">
        <f t="shared" si="1"/>
        <v>70</v>
      </c>
      <c r="B72" s="6" t="s">
        <v>364</v>
      </c>
      <c r="C72" s="6" t="s">
        <v>503</v>
      </c>
      <c r="D72" s="6" t="s">
        <v>504</v>
      </c>
      <c r="E72" s="6">
        <v>54.5</v>
      </c>
      <c r="F72" s="5"/>
    </row>
    <row r="73" ht="27.75" customHeight="1" spans="1:6">
      <c r="A73" s="5">
        <f t="shared" si="1"/>
        <v>71</v>
      </c>
      <c r="B73" s="6" t="s">
        <v>364</v>
      </c>
      <c r="C73" s="6" t="s">
        <v>505</v>
      </c>
      <c r="D73" s="6" t="s">
        <v>506</v>
      </c>
      <c r="E73" s="6">
        <v>54.3</v>
      </c>
      <c r="F73" s="5"/>
    </row>
    <row r="74" ht="27.75" customHeight="1" spans="1:6">
      <c r="A74" s="5">
        <f t="shared" si="1"/>
        <v>72</v>
      </c>
      <c r="B74" s="6" t="s">
        <v>364</v>
      </c>
      <c r="C74" s="6" t="s">
        <v>507</v>
      </c>
      <c r="D74" s="6" t="s">
        <v>508</v>
      </c>
      <c r="E74" s="6">
        <v>54</v>
      </c>
      <c r="F74" s="5"/>
    </row>
    <row r="75" ht="27.75" customHeight="1" spans="1:6">
      <c r="A75" s="5">
        <f t="shared" si="1"/>
        <v>73</v>
      </c>
      <c r="B75" s="6" t="s">
        <v>364</v>
      </c>
      <c r="C75" s="6" t="s">
        <v>509</v>
      </c>
      <c r="D75" s="6" t="s">
        <v>510</v>
      </c>
      <c r="E75" s="6">
        <v>53.8</v>
      </c>
      <c r="F75" s="5"/>
    </row>
    <row r="76" ht="27.75" customHeight="1" spans="1:6">
      <c r="A76" s="5">
        <f t="shared" si="1"/>
        <v>74</v>
      </c>
      <c r="B76" s="6" t="s">
        <v>364</v>
      </c>
      <c r="C76" s="6" t="s">
        <v>511</v>
      </c>
      <c r="D76" s="6" t="s">
        <v>494</v>
      </c>
      <c r="E76" s="6">
        <v>53.5</v>
      </c>
      <c r="F76" s="5"/>
    </row>
    <row r="77" ht="27.75" customHeight="1" spans="1:6">
      <c r="A77" s="5">
        <f t="shared" si="1"/>
        <v>75</v>
      </c>
      <c r="B77" s="6" t="s">
        <v>364</v>
      </c>
      <c r="C77" s="6" t="s">
        <v>512</v>
      </c>
      <c r="D77" s="6" t="s">
        <v>513</v>
      </c>
      <c r="E77" s="6">
        <v>53.5</v>
      </c>
      <c r="F77" s="5"/>
    </row>
    <row r="78" ht="27.75" customHeight="1" spans="1:6">
      <c r="A78" s="5">
        <f t="shared" si="1"/>
        <v>76</v>
      </c>
      <c r="B78" s="6" t="s">
        <v>364</v>
      </c>
      <c r="C78" s="6" t="s">
        <v>514</v>
      </c>
      <c r="D78" s="6" t="s">
        <v>515</v>
      </c>
      <c r="E78" s="6">
        <v>53.4</v>
      </c>
      <c r="F78" s="5"/>
    </row>
    <row r="79" ht="27.75" customHeight="1" spans="1:6">
      <c r="A79" s="5">
        <f t="shared" si="1"/>
        <v>77</v>
      </c>
      <c r="B79" s="6" t="s">
        <v>364</v>
      </c>
      <c r="C79" s="6" t="s">
        <v>516</v>
      </c>
      <c r="D79" s="6" t="s">
        <v>517</v>
      </c>
      <c r="E79" s="6">
        <v>53.4</v>
      </c>
      <c r="F79" s="5"/>
    </row>
    <row r="80" ht="27.75" customHeight="1" spans="1:6">
      <c r="A80" s="5">
        <f t="shared" si="1"/>
        <v>78</v>
      </c>
      <c r="B80" s="6" t="s">
        <v>364</v>
      </c>
      <c r="C80" s="6" t="s">
        <v>518</v>
      </c>
      <c r="D80" s="6" t="s">
        <v>519</v>
      </c>
      <c r="E80" s="6">
        <v>53.3</v>
      </c>
      <c r="F80" s="5"/>
    </row>
    <row r="81" ht="27.75" customHeight="1" spans="1:6">
      <c r="A81" s="5">
        <f t="shared" si="1"/>
        <v>79</v>
      </c>
      <c r="B81" s="6" t="s">
        <v>364</v>
      </c>
      <c r="C81" s="6" t="s">
        <v>520</v>
      </c>
      <c r="D81" s="6" t="s">
        <v>521</v>
      </c>
      <c r="E81" s="6">
        <v>53.2</v>
      </c>
      <c r="F81" s="5"/>
    </row>
    <row r="82" ht="27.75" customHeight="1" spans="1:6">
      <c r="A82" s="5">
        <f t="shared" si="1"/>
        <v>80</v>
      </c>
      <c r="B82" s="6" t="s">
        <v>364</v>
      </c>
      <c r="C82" s="6" t="s">
        <v>522</v>
      </c>
      <c r="D82" s="6" t="s">
        <v>523</v>
      </c>
      <c r="E82" s="6">
        <v>53.2</v>
      </c>
      <c r="F82" s="5"/>
    </row>
    <row r="83" ht="27.75" customHeight="1" spans="1:6">
      <c r="A83" s="5">
        <f t="shared" si="1"/>
        <v>81</v>
      </c>
      <c r="B83" s="6" t="s">
        <v>364</v>
      </c>
      <c r="C83" s="6" t="s">
        <v>524</v>
      </c>
      <c r="D83" s="6" t="s">
        <v>525</v>
      </c>
      <c r="E83" s="6">
        <v>53</v>
      </c>
      <c r="F83" s="5"/>
    </row>
    <row r="84" ht="27.75" customHeight="1" spans="1:6">
      <c r="A84" s="5">
        <f t="shared" si="1"/>
        <v>82</v>
      </c>
      <c r="B84" s="6" t="s">
        <v>364</v>
      </c>
      <c r="C84" s="6" t="s">
        <v>526</v>
      </c>
      <c r="D84" s="6" t="s">
        <v>527</v>
      </c>
      <c r="E84" s="6">
        <v>52.9</v>
      </c>
      <c r="F84" s="5"/>
    </row>
    <row r="85" ht="27.75" customHeight="1" spans="1:6">
      <c r="A85" s="5">
        <f t="shared" si="1"/>
        <v>83</v>
      </c>
      <c r="B85" s="6" t="s">
        <v>364</v>
      </c>
      <c r="C85" s="6" t="s">
        <v>528</v>
      </c>
      <c r="D85" s="6" t="s">
        <v>529</v>
      </c>
      <c r="E85" s="6">
        <v>52.8</v>
      </c>
      <c r="F85" s="5"/>
    </row>
    <row r="86" ht="27.75" customHeight="1" spans="1:6">
      <c r="A86" s="5">
        <f t="shared" ref="A86:A149" si="2">ROW()-2</f>
        <v>84</v>
      </c>
      <c r="B86" s="6" t="s">
        <v>364</v>
      </c>
      <c r="C86" s="6" t="s">
        <v>530</v>
      </c>
      <c r="D86" s="6" t="s">
        <v>531</v>
      </c>
      <c r="E86" s="6">
        <v>52.7</v>
      </c>
      <c r="F86" s="5"/>
    </row>
    <row r="87" ht="27.75" customHeight="1" spans="1:6">
      <c r="A87" s="5">
        <f t="shared" si="2"/>
        <v>85</v>
      </c>
      <c r="B87" s="6" t="s">
        <v>364</v>
      </c>
      <c r="C87" s="6" t="s">
        <v>532</v>
      </c>
      <c r="D87" s="6" t="s">
        <v>533</v>
      </c>
      <c r="E87" s="6">
        <v>52.6</v>
      </c>
      <c r="F87" s="5"/>
    </row>
    <row r="88" ht="27.75" customHeight="1" spans="1:6">
      <c r="A88" s="5">
        <f t="shared" si="2"/>
        <v>86</v>
      </c>
      <c r="B88" s="6" t="s">
        <v>364</v>
      </c>
      <c r="C88" s="6" t="s">
        <v>534</v>
      </c>
      <c r="D88" s="6" t="s">
        <v>535</v>
      </c>
      <c r="E88" s="6">
        <v>52.2</v>
      </c>
      <c r="F88" s="5"/>
    </row>
    <row r="89" ht="27.75" customHeight="1" spans="1:6">
      <c r="A89" s="5">
        <f t="shared" si="2"/>
        <v>87</v>
      </c>
      <c r="B89" s="6" t="s">
        <v>364</v>
      </c>
      <c r="C89" s="6" t="s">
        <v>536</v>
      </c>
      <c r="D89" s="6" t="s">
        <v>537</v>
      </c>
      <c r="E89" s="6">
        <v>52.2</v>
      </c>
      <c r="F89" s="5"/>
    </row>
    <row r="90" ht="27.75" customHeight="1" spans="1:6">
      <c r="A90" s="5">
        <f t="shared" si="2"/>
        <v>88</v>
      </c>
      <c r="B90" s="6" t="s">
        <v>364</v>
      </c>
      <c r="C90" s="6" t="s">
        <v>538</v>
      </c>
      <c r="D90" s="6" t="s">
        <v>539</v>
      </c>
      <c r="E90" s="6">
        <v>52.1</v>
      </c>
      <c r="F90" s="5"/>
    </row>
    <row r="91" ht="27.75" customHeight="1" spans="1:6">
      <c r="A91" s="5">
        <f t="shared" si="2"/>
        <v>89</v>
      </c>
      <c r="B91" s="6" t="s">
        <v>364</v>
      </c>
      <c r="C91" s="6" t="s">
        <v>540</v>
      </c>
      <c r="D91" s="6" t="s">
        <v>541</v>
      </c>
      <c r="E91" s="6">
        <v>51.8</v>
      </c>
      <c r="F91" s="5"/>
    </row>
    <row r="92" ht="27.75" customHeight="1" spans="1:6">
      <c r="A92" s="5">
        <f t="shared" si="2"/>
        <v>90</v>
      </c>
      <c r="B92" s="6" t="s">
        <v>364</v>
      </c>
      <c r="C92" s="6" t="s">
        <v>542</v>
      </c>
      <c r="D92" s="6" t="s">
        <v>543</v>
      </c>
      <c r="E92" s="6">
        <v>51.8</v>
      </c>
      <c r="F92" s="5"/>
    </row>
    <row r="93" ht="27.75" customHeight="1" spans="1:6">
      <c r="A93" s="5">
        <f t="shared" si="2"/>
        <v>91</v>
      </c>
      <c r="B93" s="6" t="s">
        <v>364</v>
      </c>
      <c r="C93" s="6" t="s">
        <v>544</v>
      </c>
      <c r="D93" s="6" t="s">
        <v>545</v>
      </c>
      <c r="E93" s="6">
        <v>51.4</v>
      </c>
      <c r="F93" s="5"/>
    </row>
    <row r="94" ht="27.75" customHeight="1" spans="1:6">
      <c r="A94" s="5">
        <f t="shared" si="2"/>
        <v>92</v>
      </c>
      <c r="B94" s="6" t="s">
        <v>364</v>
      </c>
      <c r="C94" s="6" t="s">
        <v>546</v>
      </c>
      <c r="D94" s="6" t="s">
        <v>547</v>
      </c>
      <c r="E94" s="6">
        <v>51.2</v>
      </c>
      <c r="F94" s="5"/>
    </row>
    <row r="95" ht="27.75" customHeight="1" spans="1:6">
      <c r="A95" s="5">
        <f t="shared" si="2"/>
        <v>93</v>
      </c>
      <c r="B95" s="6" t="s">
        <v>364</v>
      </c>
      <c r="C95" s="6" t="s">
        <v>548</v>
      </c>
      <c r="D95" s="6" t="s">
        <v>549</v>
      </c>
      <c r="E95" s="6">
        <v>51</v>
      </c>
      <c r="F95" s="5"/>
    </row>
    <row r="96" ht="27.75" customHeight="1" spans="1:6">
      <c r="A96" s="5">
        <f t="shared" si="2"/>
        <v>94</v>
      </c>
      <c r="B96" s="6" t="s">
        <v>364</v>
      </c>
      <c r="C96" s="6" t="s">
        <v>550</v>
      </c>
      <c r="D96" s="6" t="s">
        <v>551</v>
      </c>
      <c r="E96" s="6">
        <v>50.9</v>
      </c>
      <c r="F96" s="5"/>
    </row>
    <row r="97" ht="27.75" customHeight="1" spans="1:6">
      <c r="A97" s="5">
        <f t="shared" si="2"/>
        <v>95</v>
      </c>
      <c r="B97" s="6" t="s">
        <v>364</v>
      </c>
      <c r="C97" s="6" t="s">
        <v>552</v>
      </c>
      <c r="D97" s="6" t="s">
        <v>553</v>
      </c>
      <c r="E97" s="6">
        <v>50.9</v>
      </c>
      <c r="F97" s="5"/>
    </row>
    <row r="98" ht="27.75" customHeight="1" spans="1:6">
      <c r="A98" s="5">
        <f t="shared" si="2"/>
        <v>96</v>
      </c>
      <c r="B98" s="6" t="s">
        <v>364</v>
      </c>
      <c r="C98" s="6" t="s">
        <v>554</v>
      </c>
      <c r="D98" s="6" t="s">
        <v>555</v>
      </c>
      <c r="E98" s="6">
        <v>50.7</v>
      </c>
      <c r="F98" s="5"/>
    </row>
    <row r="99" ht="27.75" customHeight="1" spans="1:6">
      <c r="A99" s="5">
        <f t="shared" si="2"/>
        <v>97</v>
      </c>
      <c r="B99" s="6" t="s">
        <v>364</v>
      </c>
      <c r="C99" s="6" t="s">
        <v>556</v>
      </c>
      <c r="D99" s="6" t="s">
        <v>557</v>
      </c>
      <c r="E99" s="6">
        <v>50.4</v>
      </c>
      <c r="F99" s="5"/>
    </row>
    <row r="100" ht="27.75" customHeight="1" spans="1:6">
      <c r="A100" s="5">
        <f t="shared" si="2"/>
        <v>98</v>
      </c>
      <c r="B100" s="6" t="s">
        <v>364</v>
      </c>
      <c r="C100" s="6" t="s">
        <v>558</v>
      </c>
      <c r="D100" s="6" t="s">
        <v>559</v>
      </c>
      <c r="E100" s="6">
        <v>50.3</v>
      </c>
      <c r="F100" s="5"/>
    </row>
    <row r="101" ht="27.75" customHeight="1" spans="1:6">
      <c r="A101" s="5">
        <f t="shared" si="2"/>
        <v>99</v>
      </c>
      <c r="B101" s="6" t="s">
        <v>364</v>
      </c>
      <c r="C101" s="6" t="s">
        <v>560</v>
      </c>
      <c r="D101" s="6" t="s">
        <v>561</v>
      </c>
      <c r="E101" s="6">
        <v>50.2</v>
      </c>
      <c r="F101" s="5"/>
    </row>
    <row r="102" ht="27.75" customHeight="1" spans="1:6">
      <c r="A102" s="5">
        <f t="shared" si="2"/>
        <v>100</v>
      </c>
      <c r="B102" s="6" t="s">
        <v>364</v>
      </c>
      <c r="C102" s="6" t="s">
        <v>562</v>
      </c>
      <c r="D102" s="6" t="s">
        <v>563</v>
      </c>
      <c r="E102" s="6">
        <v>50.2</v>
      </c>
      <c r="F102" s="5"/>
    </row>
    <row r="103" ht="27.75" customHeight="1" spans="1:6">
      <c r="A103" s="5">
        <f t="shared" si="2"/>
        <v>101</v>
      </c>
      <c r="B103" s="6" t="s">
        <v>364</v>
      </c>
      <c r="C103" s="6" t="s">
        <v>564</v>
      </c>
      <c r="D103" s="6" t="s">
        <v>565</v>
      </c>
      <c r="E103" s="6">
        <v>50.2</v>
      </c>
      <c r="F103" s="5"/>
    </row>
    <row r="104" ht="27.75" customHeight="1" spans="1:6">
      <c r="A104" s="5">
        <f t="shared" si="2"/>
        <v>102</v>
      </c>
      <c r="B104" s="6" t="s">
        <v>364</v>
      </c>
      <c r="C104" s="6" t="s">
        <v>566</v>
      </c>
      <c r="D104" s="6" t="s">
        <v>567</v>
      </c>
      <c r="E104" s="6">
        <v>50</v>
      </c>
      <c r="F104" s="5"/>
    </row>
    <row r="105" ht="27.75" customHeight="1" spans="1:6">
      <c r="A105" s="5">
        <f t="shared" si="2"/>
        <v>103</v>
      </c>
      <c r="B105" s="6" t="s">
        <v>364</v>
      </c>
      <c r="C105" s="6" t="s">
        <v>568</v>
      </c>
      <c r="D105" s="6" t="s">
        <v>569</v>
      </c>
      <c r="E105" s="6">
        <v>49.8</v>
      </c>
      <c r="F105" s="5"/>
    </row>
    <row r="106" ht="27.75" customHeight="1" spans="1:6">
      <c r="A106" s="5">
        <f t="shared" si="2"/>
        <v>104</v>
      </c>
      <c r="B106" s="6" t="s">
        <v>364</v>
      </c>
      <c r="C106" s="6" t="s">
        <v>570</v>
      </c>
      <c r="D106" s="6" t="s">
        <v>571</v>
      </c>
      <c r="E106" s="6">
        <v>49.5</v>
      </c>
      <c r="F106" s="5"/>
    </row>
    <row r="107" ht="27.75" customHeight="1" spans="1:6">
      <c r="A107" s="5">
        <f t="shared" si="2"/>
        <v>105</v>
      </c>
      <c r="B107" s="6" t="s">
        <v>364</v>
      </c>
      <c r="C107" s="6" t="s">
        <v>572</v>
      </c>
      <c r="D107" s="6" t="s">
        <v>573</v>
      </c>
      <c r="E107" s="6">
        <v>49.5</v>
      </c>
      <c r="F107" s="5"/>
    </row>
    <row r="108" ht="27.75" customHeight="1" spans="1:6">
      <c r="A108" s="5">
        <f t="shared" si="2"/>
        <v>106</v>
      </c>
      <c r="B108" s="6" t="s">
        <v>364</v>
      </c>
      <c r="C108" s="6" t="s">
        <v>574</v>
      </c>
      <c r="D108" s="6" t="s">
        <v>575</v>
      </c>
      <c r="E108" s="6">
        <v>49.5</v>
      </c>
      <c r="F108" s="5"/>
    </row>
    <row r="109" ht="27.75" customHeight="1" spans="1:6">
      <c r="A109" s="5">
        <f t="shared" si="2"/>
        <v>107</v>
      </c>
      <c r="B109" s="6" t="s">
        <v>364</v>
      </c>
      <c r="C109" s="6" t="s">
        <v>576</v>
      </c>
      <c r="D109" s="6" t="s">
        <v>577</v>
      </c>
      <c r="E109" s="6">
        <v>49.1</v>
      </c>
      <c r="F109" s="5"/>
    </row>
    <row r="110" ht="27.75" customHeight="1" spans="1:6">
      <c r="A110" s="5">
        <f t="shared" si="2"/>
        <v>108</v>
      </c>
      <c r="B110" s="6" t="s">
        <v>364</v>
      </c>
      <c r="C110" s="6" t="s">
        <v>578</v>
      </c>
      <c r="D110" s="6" t="s">
        <v>579</v>
      </c>
      <c r="E110" s="6">
        <v>48.9</v>
      </c>
      <c r="F110" s="5"/>
    </row>
    <row r="111" ht="27.75" customHeight="1" spans="1:6">
      <c r="A111" s="5">
        <f t="shared" si="2"/>
        <v>109</v>
      </c>
      <c r="B111" s="6" t="s">
        <v>364</v>
      </c>
      <c r="C111" s="6" t="s">
        <v>580</v>
      </c>
      <c r="D111" s="6" t="s">
        <v>581</v>
      </c>
      <c r="E111" s="6">
        <v>48.9</v>
      </c>
      <c r="F111" s="5"/>
    </row>
    <row r="112" ht="27.75" customHeight="1" spans="1:6">
      <c r="A112" s="5">
        <f t="shared" si="2"/>
        <v>110</v>
      </c>
      <c r="B112" s="6" t="s">
        <v>364</v>
      </c>
      <c r="C112" s="6" t="s">
        <v>582</v>
      </c>
      <c r="D112" s="6" t="s">
        <v>583</v>
      </c>
      <c r="E112" s="6">
        <v>48.8</v>
      </c>
      <c r="F112" s="5"/>
    </row>
    <row r="113" ht="27.75" customHeight="1" spans="1:6">
      <c r="A113" s="5">
        <f t="shared" si="2"/>
        <v>111</v>
      </c>
      <c r="B113" s="6" t="s">
        <v>364</v>
      </c>
      <c r="C113" s="6" t="s">
        <v>584</v>
      </c>
      <c r="D113" s="6" t="s">
        <v>585</v>
      </c>
      <c r="E113" s="6">
        <v>47.9</v>
      </c>
      <c r="F113" s="5"/>
    </row>
    <row r="114" ht="27.75" customHeight="1" spans="1:6">
      <c r="A114" s="5">
        <f t="shared" si="2"/>
        <v>112</v>
      </c>
      <c r="B114" s="6" t="s">
        <v>364</v>
      </c>
      <c r="C114" s="6" t="s">
        <v>586</v>
      </c>
      <c r="D114" s="6" t="s">
        <v>587</v>
      </c>
      <c r="E114" s="6">
        <v>47.9</v>
      </c>
      <c r="F114" s="5"/>
    </row>
    <row r="115" ht="27.75" customHeight="1" spans="1:6">
      <c r="A115" s="5">
        <f t="shared" si="2"/>
        <v>113</v>
      </c>
      <c r="B115" s="6" t="s">
        <v>364</v>
      </c>
      <c r="C115" s="6" t="s">
        <v>588</v>
      </c>
      <c r="D115" s="6" t="s">
        <v>589</v>
      </c>
      <c r="E115" s="6">
        <v>47.8</v>
      </c>
      <c r="F115" s="5"/>
    </row>
    <row r="116" ht="27.75" customHeight="1" spans="1:6">
      <c r="A116" s="5">
        <f t="shared" si="2"/>
        <v>114</v>
      </c>
      <c r="B116" s="6" t="s">
        <v>364</v>
      </c>
      <c r="C116" s="6" t="s">
        <v>590</v>
      </c>
      <c r="D116" s="6" t="s">
        <v>591</v>
      </c>
      <c r="E116" s="6">
        <v>47.8</v>
      </c>
      <c r="F116" s="5"/>
    </row>
    <row r="117" ht="27.75" customHeight="1" spans="1:6">
      <c r="A117" s="5">
        <f t="shared" si="2"/>
        <v>115</v>
      </c>
      <c r="B117" s="6" t="s">
        <v>364</v>
      </c>
      <c r="C117" s="6" t="s">
        <v>592</v>
      </c>
      <c r="D117" s="6" t="s">
        <v>593</v>
      </c>
      <c r="E117" s="6">
        <v>47.8</v>
      </c>
      <c r="F117" s="5"/>
    </row>
    <row r="118" ht="27.75" customHeight="1" spans="1:6">
      <c r="A118" s="5">
        <f t="shared" si="2"/>
        <v>116</v>
      </c>
      <c r="B118" s="6" t="s">
        <v>364</v>
      </c>
      <c r="C118" s="6" t="s">
        <v>594</v>
      </c>
      <c r="D118" s="6" t="s">
        <v>595</v>
      </c>
      <c r="E118" s="6">
        <v>47.7</v>
      </c>
      <c r="F118" s="5"/>
    </row>
    <row r="119" ht="27.75" customHeight="1" spans="1:6">
      <c r="A119" s="5">
        <f t="shared" si="2"/>
        <v>117</v>
      </c>
      <c r="B119" s="6" t="s">
        <v>364</v>
      </c>
      <c r="C119" s="6" t="s">
        <v>596</v>
      </c>
      <c r="D119" s="6" t="s">
        <v>597</v>
      </c>
      <c r="E119" s="6">
        <v>47.6</v>
      </c>
      <c r="F119" s="5"/>
    </row>
    <row r="120" ht="27.75" customHeight="1" spans="1:6">
      <c r="A120" s="5">
        <f t="shared" si="2"/>
        <v>118</v>
      </c>
      <c r="B120" s="6" t="s">
        <v>364</v>
      </c>
      <c r="C120" s="6" t="s">
        <v>598</v>
      </c>
      <c r="D120" s="6" t="s">
        <v>599</v>
      </c>
      <c r="E120" s="6">
        <v>47.3</v>
      </c>
      <c r="F120" s="5"/>
    </row>
    <row r="121" ht="27.75" customHeight="1" spans="1:6">
      <c r="A121" s="5">
        <f t="shared" si="2"/>
        <v>119</v>
      </c>
      <c r="B121" s="6" t="s">
        <v>364</v>
      </c>
      <c r="C121" s="6" t="s">
        <v>600</v>
      </c>
      <c r="D121" s="6" t="s">
        <v>601</v>
      </c>
      <c r="E121" s="6">
        <v>47.2</v>
      </c>
      <c r="F121" s="5"/>
    </row>
    <row r="122" ht="27.75" customHeight="1" spans="1:6">
      <c r="A122" s="5">
        <f t="shared" si="2"/>
        <v>120</v>
      </c>
      <c r="B122" s="6" t="s">
        <v>364</v>
      </c>
      <c r="C122" s="6" t="s">
        <v>602</v>
      </c>
      <c r="D122" s="6" t="s">
        <v>603</v>
      </c>
      <c r="E122" s="6">
        <v>46.3</v>
      </c>
      <c r="F122" s="5"/>
    </row>
    <row r="123" ht="27.75" customHeight="1" spans="1:6">
      <c r="A123" s="5">
        <f t="shared" si="2"/>
        <v>121</v>
      </c>
      <c r="B123" s="6" t="s">
        <v>364</v>
      </c>
      <c r="C123" s="6" t="s">
        <v>604</v>
      </c>
      <c r="D123" s="6" t="s">
        <v>605</v>
      </c>
      <c r="E123" s="6">
        <v>46.3</v>
      </c>
      <c r="F123" s="5"/>
    </row>
    <row r="124" ht="27.75" customHeight="1" spans="1:6">
      <c r="A124" s="5">
        <f t="shared" si="2"/>
        <v>122</v>
      </c>
      <c r="B124" s="6" t="s">
        <v>364</v>
      </c>
      <c r="C124" s="6" t="s">
        <v>606</v>
      </c>
      <c r="D124" s="6" t="s">
        <v>607</v>
      </c>
      <c r="E124" s="6">
        <v>46</v>
      </c>
      <c r="F124" s="5"/>
    </row>
    <row r="125" ht="27.75" customHeight="1" spans="1:6">
      <c r="A125" s="5">
        <f t="shared" si="2"/>
        <v>123</v>
      </c>
      <c r="B125" s="6" t="s">
        <v>364</v>
      </c>
      <c r="C125" s="6" t="s">
        <v>608</v>
      </c>
      <c r="D125" s="6" t="s">
        <v>609</v>
      </c>
      <c r="E125" s="6">
        <v>45.9</v>
      </c>
      <c r="F125" s="5"/>
    </row>
    <row r="126" ht="27.75" customHeight="1" spans="1:6">
      <c r="A126" s="5">
        <f t="shared" si="2"/>
        <v>124</v>
      </c>
      <c r="B126" s="6" t="s">
        <v>364</v>
      </c>
      <c r="C126" s="6" t="s">
        <v>610</v>
      </c>
      <c r="D126" s="6" t="s">
        <v>611</v>
      </c>
      <c r="E126" s="6">
        <v>45.4</v>
      </c>
      <c r="F126" s="5"/>
    </row>
    <row r="127" ht="27.75" customHeight="1" spans="1:6">
      <c r="A127" s="5">
        <f t="shared" si="2"/>
        <v>125</v>
      </c>
      <c r="B127" s="6" t="s">
        <v>364</v>
      </c>
      <c r="C127" s="6" t="s">
        <v>612</v>
      </c>
      <c r="D127" s="6" t="s">
        <v>613</v>
      </c>
      <c r="E127" s="6">
        <v>44.8</v>
      </c>
      <c r="F127" s="5"/>
    </row>
    <row r="128" ht="27.75" customHeight="1" spans="1:6">
      <c r="A128" s="5">
        <f t="shared" si="2"/>
        <v>126</v>
      </c>
      <c r="B128" s="6" t="s">
        <v>364</v>
      </c>
      <c r="C128" s="6" t="s">
        <v>614</v>
      </c>
      <c r="D128" s="6" t="s">
        <v>615</v>
      </c>
      <c r="E128" s="6">
        <v>44.5</v>
      </c>
      <c r="F128" s="5"/>
    </row>
    <row r="129" ht="27.75" customHeight="1" spans="1:6">
      <c r="A129" s="5">
        <f t="shared" si="2"/>
        <v>127</v>
      </c>
      <c r="B129" s="6" t="s">
        <v>364</v>
      </c>
      <c r="C129" s="6" t="s">
        <v>616</v>
      </c>
      <c r="D129" s="6" t="s">
        <v>617</v>
      </c>
      <c r="E129" s="6">
        <v>44.3</v>
      </c>
      <c r="F129" s="5"/>
    </row>
    <row r="130" ht="27.75" customHeight="1" spans="1:6">
      <c r="A130" s="5">
        <f t="shared" si="2"/>
        <v>128</v>
      </c>
      <c r="B130" s="6" t="s">
        <v>364</v>
      </c>
      <c r="C130" s="6" t="s">
        <v>618</v>
      </c>
      <c r="D130" s="6" t="s">
        <v>619</v>
      </c>
      <c r="E130" s="6">
        <v>43.7</v>
      </c>
      <c r="F130" s="5"/>
    </row>
    <row r="131" ht="27.75" customHeight="1" spans="1:6">
      <c r="A131" s="5">
        <f t="shared" si="2"/>
        <v>129</v>
      </c>
      <c r="B131" s="6" t="s">
        <v>364</v>
      </c>
      <c r="C131" s="6" t="s">
        <v>620</v>
      </c>
      <c r="D131" s="6" t="s">
        <v>621</v>
      </c>
      <c r="E131" s="6">
        <v>43.4</v>
      </c>
      <c r="F131" s="5"/>
    </row>
    <row r="132" ht="27.75" customHeight="1" spans="1:6">
      <c r="A132" s="5">
        <f t="shared" si="2"/>
        <v>130</v>
      </c>
      <c r="B132" s="6" t="s">
        <v>364</v>
      </c>
      <c r="C132" s="6" t="s">
        <v>622</v>
      </c>
      <c r="D132" s="6" t="s">
        <v>623</v>
      </c>
      <c r="E132" s="6">
        <v>42.8</v>
      </c>
      <c r="F132" s="5"/>
    </row>
    <row r="133" ht="27.75" customHeight="1" spans="1:6">
      <c r="A133" s="5">
        <f t="shared" si="2"/>
        <v>131</v>
      </c>
      <c r="B133" s="6" t="s">
        <v>364</v>
      </c>
      <c r="C133" s="6" t="s">
        <v>624</v>
      </c>
      <c r="D133" s="6" t="s">
        <v>494</v>
      </c>
      <c r="E133" s="6">
        <v>42.6</v>
      </c>
      <c r="F133" s="5"/>
    </row>
    <row r="134" ht="27.75" customHeight="1" spans="1:6">
      <c r="A134" s="5">
        <f t="shared" si="2"/>
        <v>132</v>
      </c>
      <c r="B134" s="6" t="s">
        <v>364</v>
      </c>
      <c r="C134" s="6" t="s">
        <v>625</v>
      </c>
      <c r="D134" s="6" t="s">
        <v>626</v>
      </c>
      <c r="E134" s="6">
        <v>42.4</v>
      </c>
      <c r="F134" s="5"/>
    </row>
    <row r="135" ht="27.75" customHeight="1" spans="1:6">
      <c r="A135" s="5">
        <f t="shared" si="2"/>
        <v>133</v>
      </c>
      <c r="B135" s="6" t="s">
        <v>364</v>
      </c>
      <c r="C135" s="6" t="s">
        <v>627</v>
      </c>
      <c r="D135" s="6" t="s">
        <v>628</v>
      </c>
      <c r="E135" s="6">
        <v>41.8</v>
      </c>
      <c r="F135" s="5"/>
    </row>
    <row r="136" ht="27.75" customHeight="1" spans="1:6">
      <c r="A136" s="5">
        <f t="shared" si="2"/>
        <v>134</v>
      </c>
      <c r="B136" s="6" t="s">
        <v>364</v>
      </c>
      <c r="C136" s="6" t="s">
        <v>629</v>
      </c>
      <c r="D136" s="6" t="s">
        <v>630</v>
      </c>
      <c r="E136" s="6">
        <v>41.5</v>
      </c>
      <c r="F136" s="5"/>
    </row>
    <row r="137" ht="27.75" customHeight="1" spans="1:6">
      <c r="A137" s="5">
        <f t="shared" si="2"/>
        <v>135</v>
      </c>
      <c r="B137" s="6" t="s">
        <v>364</v>
      </c>
      <c r="C137" s="6" t="s">
        <v>631</v>
      </c>
      <c r="D137" s="6" t="s">
        <v>632</v>
      </c>
      <c r="E137" s="6">
        <v>41.1</v>
      </c>
      <c r="F137" s="5"/>
    </row>
    <row r="138" ht="27.75" customHeight="1" spans="1:6">
      <c r="A138" s="5">
        <f t="shared" si="2"/>
        <v>136</v>
      </c>
      <c r="B138" s="6" t="s">
        <v>364</v>
      </c>
      <c r="C138" s="6" t="s">
        <v>633</v>
      </c>
      <c r="D138" s="6" t="s">
        <v>634</v>
      </c>
      <c r="E138" s="6">
        <v>41.1</v>
      </c>
      <c r="F138" s="5"/>
    </row>
    <row r="139" ht="27.75" customHeight="1" spans="1:6">
      <c r="A139" s="5">
        <f t="shared" si="2"/>
        <v>137</v>
      </c>
      <c r="B139" s="6" t="s">
        <v>364</v>
      </c>
      <c r="C139" s="6" t="s">
        <v>635</v>
      </c>
      <c r="D139" s="6" t="s">
        <v>636</v>
      </c>
      <c r="E139" s="6">
        <v>40.8</v>
      </c>
      <c r="F139" s="5"/>
    </row>
    <row r="140" ht="27.75" customHeight="1" spans="1:6">
      <c r="A140" s="5">
        <f t="shared" si="2"/>
        <v>138</v>
      </c>
      <c r="B140" s="6" t="s">
        <v>364</v>
      </c>
      <c r="C140" s="6" t="s">
        <v>637</v>
      </c>
      <c r="D140" s="6" t="s">
        <v>638</v>
      </c>
      <c r="E140" s="6">
        <v>39.9</v>
      </c>
      <c r="F140" s="5"/>
    </row>
    <row r="141" ht="27.75" customHeight="1" spans="1:6">
      <c r="A141" s="5">
        <f t="shared" si="2"/>
        <v>139</v>
      </c>
      <c r="B141" s="6" t="s">
        <v>364</v>
      </c>
      <c r="C141" s="6" t="s">
        <v>639</v>
      </c>
      <c r="D141" s="6" t="s">
        <v>640</v>
      </c>
      <c r="E141" s="6">
        <v>38.9</v>
      </c>
      <c r="F141" s="5"/>
    </row>
    <row r="142" ht="27.75" customHeight="1" spans="1:6">
      <c r="A142" s="5">
        <f t="shared" si="2"/>
        <v>140</v>
      </c>
      <c r="B142" s="6" t="s">
        <v>364</v>
      </c>
      <c r="C142" s="6" t="s">
        <v>641</v>
      </c>
      <c r="D142" s="6" t="s">
        <v>642</v>
      </c>
      <c r="E142" s="6">
        <v>38.6</v>
      </c>
      <c r="F142" s="5"/>
    </row>
    <row r="143" ht="27.75" customHeight="1" spans="1:6">
      <c r="A143" s="5">
        <f t="shared" si="2"/>
        <v>141</v>
      </c>
      <c r="B143" s="6" t="s">
        <v>364</v>
      </c>
      <c r="C143" s="6" t="s">
        <v>643</v>
      </c>
      <c r="D143" s="6" t="s">
        <v>644</v>
      </c>
      <c r="E143" s="6">
        <v>35.8</v>
      </c>
      <c r="F143" s="5"/>
    </row>
    <row r="144" ht="27.75" customHeight="1" spans="1:6">
      <c r="A144" s="5">
        <f t="shared" si="2"/>
        <v>142</v>
      </c>
      <c r="B144" s="6" t="s">
        <v>364</v>
      </c>
      <c r="C144" s="6" t="s">
        <v>645</v>
      </c>
      <c r="D144" s="6" t="s">
        <v>646</v>
      </c>
      <c r="E144" s="6">
        <v>33.9</v>
      </c>
      <c r="F144" s="5"/>
    </row>
    <row r="145" ht="27.75" customHeight="1" spans="1:6">
      <c r="A145" s="5">
        <f t="shared" si="2"/>
        <v>143</v>
      </c>
      <c r="B145" s="6" t="s">
        <v>364</v>
      </c>
      <c r="C145" s="6" t="s">
        <v>647</v>
      </c>
      <c r="D145" s="6" t="s">
        <v>648</v>
      </c>
      <c r="E145" s="6">
        <v>33.5</v>
      </c>
      <c r="F145" s="5"/>
    </row>
    <row r="146" ht="27.75" customHeight="1" spans="1:6">
      <c r="A146" s="5">
        <f t="shared" si="2"/>
        <v>144</v>
      </c>
      <c r="B146" s="6" t="s">
        <v>364</v>
      </c>
      <c r="C146" s="6" t="s">
        <v>649</v>
      </c>
      <c r="D146" s="6" t="s">
        <v>650</v>
      </c>
      <c r="E146" s="6" t="s">
        <v>47</v>
      </c>
      <c r="F146" s="5"/>
    </row>
    <row r="147" ht="27.75" customHeight="1" spans="1:6">
      <c r="A147" s="5">
        <f t="shared" si="2"/>
        <v>145</v>
      </c>
      <c r="B147" s="6" t="s">
        <v>364</v>
      </c>
      <c r="C147" s="6" t="s">
        <v>651</v>
      </c>
      <c r="D147" s="6" t="s">
        <v>652</v>
      </c>
      <c r="E147" s="6" t="s">
        <v>47</v>
      </c>
      <c r="F147" s="5"/>
    </row>
    <row r="148" ht="27.75" customHeight="1" spans="1:6">
      <c r="A148" s="5">
        <f t="shared" si="2"/>
        <v>146</v>
      </c>
      <c r="B148" s="6" t="s">
        <v>364</v>
      </c>
      <c r="C148" s="6" t="s">
        <v>653</v>
      </c>
      <c r="D148" s="6" t="s">
        <v>654</v>
      </c>
      <c r="E148" s="6" t="s">
        <v>47</v>
      </c>
      <c r="F148" s="5"/>
    </row>
    <row r="149" ht="27.75" customHeight="1" spans="1:6">
      <c r="A149" s="5">
        <f t="shared" si="2"/>
        <v>147</v>
      </c>
      <c r="B149" s="6" t="s">
        <v>364</v>
      </c>
      <c r="C149" s="6" t="s">
        <v>655</v>
      </c>
      <c r="D149" s="6" t="s">
        <v>656</v>
      </c>
      <c r="E149" s="6" t="s">
        <v>47</v>
      </c>
      <c r="F149" s="5"/>
    </row>
    <row r="150" ht="27.75" customHeight="1" spans="1:6">
      <c r="A150" s="5">
        <f t="shared" ref="A150:A169" si="3">ROW()-2</f>
        <v>148</v>
      </c>
      <c r="B150" s="6" t="s">
        <v>364</v>
      </c>
      <c r="C150" s="6" t="s">
        <v>657</v>
      </c>
      <c r="D150" s="6" t="s">
        <v>658</v>
      </c>
      <c r="E150" s="6" t="s">
        <v>47</v>
      </c>
      <c r="F150" s="5"/>
    </row>
    <row r="151" ht="27.75" customHeight="1" spans="1:6">
      <c r="A151" s="5">
        <f t="shared" si="3"/>
        <v>149</v>
      </c>
      <c r="B151" s="6" t="s">
        <v>364</v>
      </c>
      <c r="C151" s="6" t="s">
        <v>659</v>
      </c>
      <c r="D151" s="6" t="s">
        <v>660</v>
      </c>
      <c r="E151" s="6" t="s">
        <v>47</v>
      </c>
      <c r="F151" s="5"/>
    </row>
    <row r="152" ht="27.75" customHeight="1" spans="1:6">
      <c r="A152" s="5">
        <f t="shared" si="3"/>
        <v>150</v>
      </c>
      <c r="B152" s="6" t="s">
        <v>364</v>
      </c>
      <c r="C152" s="6" t="s">
        <v>661</v>
      </c>
      <c r="D152" s="6" t="s">
        <v>662</v>
      </c>
      <c r="E152" s="6" t="s">
        <v>47</v>
      </c>
      <c r="F152" s="5"/>
    </row>
    <row r="153" ht="27.75" customHeight="1" spans="1:6">
      <c r="A153" s="5">
        <f t="shared" si="3"/>
        <v>151</v>
      </c>
      <c r="B153" s="6" t="s">
        <v>364</v>
      </c>
      <c r="C153" s="6" t="s">
        <v>663</v>
      </c>
      <c r="D153" s="6" t="s">
        <v>664</v>
      </c>
      <c r="E153" s="6" t="s">
        <v>47</v>
      </c>
      <c r="F153" s="5"/>
    </row>
    <row r="154" ht="27.75" customHeight="1" spans="1:6">
      <c r="A154" s="5">
        <f t="shared" si="3"/>
        <v>152</v>
      </c>
      <c r="B154" s="6" t="s">
        <v>364</v>
      </c>
      <c r="C154" s="6" t="s">
        <v>665</v>
      </c>
      <c r="D154" s="6" t="s">
        <v>666</v>
      </c>
      <c r="E154" s="6" t="s">
        <v>47</v>
      </c>
      <c r="F154" s="5"/>
    </row>
    <row r="155" ht="27.75" customHeight="1" spans="1:6">
      <c r="A155" s="5">
        <f t="shared" si="3"/>
        <v>153</v>
      </c>
      <c r="B155" s="6" t="s">
        <v>364</v>
      </c>
      <c r="C155" s="6" t="s">
        <v>667</v>
      </c>
      <c r="D155" s="6" t="s">
        <v>668</v>
      </c>
      <c r="E155" s="6" t="s">
        <v>47</v>
      </c>
      <c r="F155" s="5"/>
    </row>
    <row r="156" ht="27.75" customHeight="1" spans="1:6">
      <c r="A156" s="5">
        <f t="shared" si="3"/>
        <v>154</v>
      </c>
      <c r="B156" s="6" t="s">
        <v>364</v>
      </c>
      <c r="C156" s="6" t="s">
        <v>669</v>
      </c>
      <c r="D156" s="6" t="s">
        <v>670</v>
      </c>
      <c r="E156" s="6" t="s">
        <v>47</v>
      </c>
      <c r="F156" s="5"/>
    </row>
    <row r="157" ht="27.75" customHeight="1" spans="1:6">
      <c r="A157" s="5">
        <f t="shared" si="3"/>
        <v>155</v>
      </c>
      <c r="B157" s="6" t="s">
        <v>364</v>
      </c>
      <c r="C157" s="6" t="s">
        <v>671</v>
      </c>
      <c r="D157" s="6" t="s">
        <v>672</v>
      </c>
      <c r="E157" s="6" t="s">
        <v>47</v>
      </c>
      <c r="F157" s="5"/>
    </row>
    <row r="158" ht="27.75" customHeight="1" spans="1:6">
      <c r="A158" s="5">
        <f t="shared" si="3"/>
        <v>156</v>
      </c>
      <c r="B158" s="6" t="s">
        <v>364</v>
      </c>
      <c r="C158" s="6" t="s">
        <v>673</v>
      </c>
      <c r="D158" s="6" t="s">
        <v>674</v>
      </c>
      <c r="E158" s="6" t="s">
        <v>47</v>
      </c>
      <c r="F158" s="5"/>
    </row>
    <row r="159" ht="27.75" customHeight="1" spans="1:6">
      <c r="A159" s="5">
        <f t="shared" si="3"/>
        <v>157</v>
      </c>
      <c r="B159" s="6" t="s">
        <v>364</v>
      </c>
      <c r="C159" s="6" t="s">
        <v>675</v>
      </c>
      <c r="D159" s="6" t="s">
        <v>676</v>
      </c>
      <c r="E159" s="6" t="s">
        <v>47</v>
      </c>
      <c r="F159" s="5"/>
    </row>
    <row r="160" ht="27.75" customHeight="1" spans="1:6">
      <c r="A160" s="5">
        <f t="shared" si="3"/>
        <v>158</v>
      </c>
      <c r="B160" s="6" t="s">
        <v>364</v>
      </c>
      <c r="C160" s="6" t="s">
        <v>677</v>
      </c>
      <c r="D160" s="6" t="s">
        <v>678</v>
      </c>
      <c r="E160" s="6" t="s">
        <v>47</v>
      </c>
      <c r="F160" s="5"/>
    </row>
    <row r="161" ht="27.75" customHeight="1" spans="1:6">
      <c r="A161" s="5">
        <f t="shared" si="3"/>
        <v>159</v>
      </c>
      <c r="B161" s="6" t="s">
        <v>364</v>
      </c>
      <c r="C161" s="6" t="s">
        <v>679</v>
      </c>
      <c r="D161" s="6" t="s">
        <v>680</v>
      </c>
      <c r="E161" s="6" t="s">
        <v>47</v>
      </c>
      <c r="F161" s="5"/>
    </row>
    <row r="162" ht="27.75" customHeight="1" spans="1:6">
      <c r="A162" s="5">
        <f t="shared" si="3"/>
        <v>160</v>
      </c>
      <c r="B162" s="6" t="s">
        <v>364</v>
      </c>
      <c r="C162" s="6" t="s">
        <v>681</v>
      </c>
      <c r="D162" s="6" t="s">
        <v>682</v>
      </c>
      <c r="E162" s="6" t="s">
        <v>47</v>
      </c>
      <c r="F162" s="5"/>
    </row>
    <row r="163" ht="27.75" customHeight="1" spans="1:6">
      <c r="A163" s="5">
        <f t="shared" si="3"/>
        <v>161</v>
      </c>
      <c r="B163" s="6" t="s">
        <v>364</v>
      </c>
      <c r="C163" s="6" t="s">
        <v>683</v>
      </c>
      <c r="D163" s="6" t="s">
        <v>684</v>
      </c>
      <c r="E163" s="6" t="s">
        <v>47</v>
      </c>
      <c r="F163" s="5"/>
    </row>
    <row r="164" ht="27.75" customHeight="1" spans="1:6">
      <c r="A164" s="5">
        <f t="shared" si="3"/>
        <v>162</v>
      </c>
      <c r="B164" s="6" t="s">
        <v>364</v>
      </c>
      <c r="C164" s="6" t="s">
        <v>685</v>
      </c>
      <c r="D164" s="6" t="s">
        <v>686</v>
      </c>
      <c r="E164" s="6" t="s">
        <v>47</v>
      </c>
      <c r="F164" s="5"/>
    </row>
    <row r="165" ht="27.75" customHeight="1" spans="1:6">
      <c r="A165" s="5">
        <f t="shared" si="3"/>
        <v>163</v>
      </c>
      <c r="B165" s="6" t="s">
        <v>364</v>
      </c>
      <c r="C165" s="6" t="s">
        <v>687</v>
      </c>
      <c r="D165" s="6" t="s">
        <v>688</v>
      </c>
      <c r="E165" s="6" t="s">
        <v>47</v>
      </c>
      <c r="F165" s="5"/>
    </row>
    <row r="166" ht="27.75" customHeight="1" spans="1:6">
      <c r="A166" s="5">
        <f t="shared" si="3"/>
        <v>164</v>
      </c>
      <c r="B166" s="6" t="s">
        <v>364</v>
      </c>
      <c r="C166" s="6" t="s">
        <v>689</v>
      </c>
      <c r="D166" s="6" t="s">
        <v>690</v>
      </c>
      <c r="E166" s="6" t="s">
        <v>47</v>
      </c>
      <c r="F166" s="5"/>
    </row>
    <row r="167" ht="27.75" customHeight="1" spans="1:6">
      <c r="A167" s="5">
        <f t="shared" si="3"/>
        <v>165</v>
      </c>
      <c r="B167" s="6" t="s">
        <v>364</v>
      </c>
      <c r="C167" s="6" t="s">
        <v>691</v>
      </c>
      <c r="D167" s="6" t="s">
        <v>692</v>
      </c>
      <c r="E167" s="6" t="s">
        <v>47</v>
      </c>
      <c r="F167" s="5"/>
    </row>
    <row r="168" ht="27.75" customHeight="1" spans="1:6">
      <c r="A168" s="5">
        <f t="shared" si="3"/>
        <v>166</v>
      </c>
      <c r="B168" s="6" t="s">
        <v>364</v>
      </c>
      <c r="C168" s="6" t="s">
        <v>693</v>
      </c>
      <c r="D168" s="6" t="s">
        <v>694</v>
      </c>
      <c r="E168" s="6" t="s">
        <v>47</v>
      </c>
      <c r="F168" s="5"/>
    </row>
    <row r="169" ht="27.75" customHeight="1" spans="1:6">
      <c r="A169" s="5">
        <f t="shared" si="3"/>
        <v>167</v>
      </c>
      <c r="B169" s="6" t="s">
        <v>364</v>
      </c>
      <c r="C169" s="6" t="s">
        <v>695</v>
      </c>
      <c r="D169" s="6" t="s">
        <v>696</v>
      </c>
      <c r="E169" s="6" t="s">
        <v>47</v>
      </c>
      <c r="F169" s="5"/>
    </row>
  </sheetData>
  <sheetProtection password="EEE7" sheet="1" selectLockedCells="1" selectUnlockedCells="1" objects="1"/>
  <mergeCells count="1">
    <mergeCell ref="A1:F1"/>
  </mergeCells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6"/>
  <sheetViews>
    <sheetView topLeftCell="A10" workbookViewId="0">
      <selection activeCell="F3" sqref="F3:F23"/>
    </sheetView>
  </sheetViews>
  <sheetFormatPr defaultColWidth="9" defaultRowHeight="13.5" outlineLevelCol="5"/>
  <cols>
    <col min="1" max="1" width="8.75" style="2" customWidth="1"/>
    <col min="2" max="2" width="40.6333333333333" style="2" customWidth="1"/>
    <col min="3" max="3" width="20.25" style="2" customWidth="1"/>
    <col min="4" max="4" width="13.75" style="2" customWidth="1"/>
    <col min="5" max="5" width="8.75" style="2" customWidth="1"/>
    <col min="6" max="6" width="11.25" style="2" customWidth="1"/>
    <col min="7" max="16384" width="9" style="2"/>
  </cols>
  <sheetData>
    <row r="1" ht="66.75" customHeight="1" spans="1:6">
      <c r="A1" s="3" t="s">
        <v>0</v>
      </c>
      <c r="B1" s="3"/>
      <c r="C1" s="3"/>
      <c r="D1" s="3"/>
      <c r="E1" s="3"/>
      <c r="F1" s="3"/>
    </row>
    <row r="2" s="1" customFormat="1" ht="27.7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7.75" customHeight="1" spans="1:6">
      <c r="A3" s="5">
        <f t="shared" ref="A3:A46" si="0">ROW()-2</f>
        <v>1</v>
      </c>
      <c r="B3" s="6" t="s">
        <v>697</v>
      </c>
      <c r="C3" s="6" t="s">
        <v>698</v>
      </c>
      <c r="D3" s="6" t="s">
        <v>699</v>
      </c>
      <c r="E3" s="6">
        <v>67.5</v>
      </c>
      <c r="F3" s="5" t="s">
        <v>10</v>
      </c>
    </row>
    <row r="4" ht="27.75" customHeight="1" spans="1:6">
      <c r="A4" s="5">
        <f t="shared" si="0"/>
        <v>2</v>
      </c>
      <c r="B4" s="6" t="s">
        <v>697</v>
      </c>
      <c r="C4" s="6" t="s">
        <v>700</v>
      </c>
      <c r="D4" s="6" t="s">
        <v>701</v>
      </c>
      <c r="E4" s="6">
        <v>67.4</v>
      </c>
      <c r="F4" s="5" t="s">
        <v>10</v>
      </c>
    </row>
    <row r="5" ht="27.75" customHeight="1" spans="1:6">
      <c r="A5" s="5">
        <f t="shared" si="0"/>
        <v>3</v>
      </c>
      <c r="B5" s="6" t="s">
        <v>697</v>
      </c>
      <c r="C5" s="6" t="s">
        <v>702</v>
      </c>
      <c r="D5" s="6" t="s">
        <v>703</v>
      </c>
      <c r="E5" s="6">
        <v>66.8</v>
      </c>
      <c r="F5" s="5" t="s">
        <v>10</v>
      </c>
    </row>
    <row r="6" ht="27.75" customHeight="1" spans="1:6">
      <c r="A6" s="5">
        <f t="shared" si="0"/>
        <v>4</v>
      </c>
      <c r="B6" s="6" t="s">
        <v>697</v>
      </c>
      <c r="C6" s="6" t="s">
        <v>704</v>
      </c>
      <c r="D6" s="6" t="s">
        <v>705</v>
      </c>
      <c r="E6" s="6">
        <v>65.9</v>
      </c>
      <c r="F6" s="5" t="s">
        <v>10</v>
      </c>
    </row>
    <row r="7" ht="27.75" customHeight="1" spans="1:6">
      <c r="A7" s="5">
        <f t="shared" si="0"/>
        <v>5</v>
      </c>
      <c r="B7" s="6" t="s">
        <v>697</v>
      </c>
      <c r="C7" s="6" t="s">
        <v>706</v>
      </c>
      <c r="D7" s="6" t="s">
        <v>707</v>
      </c>
      <c r="E7" s="6">
        <v>65.5</v>
      </c>
      <c r="F7" s="5" t="s">
        <v>10</v>
      </c>
    </row>
    <row r="8" ht="27.75" customHeight="1" spans="1:6">
      <c r="A8" s="5">
        <f t="shared" si="0"/>
        <v>6</v>
      </c>
      <c r="B8" s="6" t="s">
        <v>697</v>
      </c>
      <c r="C8" s="6" t="s">
        <v>708</v>
      </c>
      <c r="D8" s="6" t="s">
        <v>709</v>
      </c>
      <c r="E8" s="6">
        <v>63.4</v>
      </c>
      <c r="F8" s="5" t="s">
        <v>10</v>
      </c>
    </row>
    <row r="9" ht="27.75" customHeight="1" spans="1:6">
      <c r="A9" s="5">
        <f t="shared" si="0"/>
        <v>7</v>
      </c>
      <c r="B9" s="6" t="s">
        <v>697</v>
      </c>
      <c r="C9" s="6" t="s">
        <v>710</v>
      </c>
      <c r="D9" s="6" t="s">
        <v>711</v>
      </c>
      <c r="E9" s="6">
        <v>62</v>
      </c>
      <c r="F9" s="5" t="s">
        <v>10</v>
      </c>
    </row>
    <row r="10" ht="27.75" customHeight="1" spans="1:6">
      <c r="A10" s="5">
        <f t="shared" si="0"/>
        <v>8</v>
      </c>
      <c r="B10" s="6" t="s">
        <v>697</v>
      </c>
      <c r="C10" s="6" t="s">
        <v>712</v>
      </c>
      <c r="D10" s="6" t="s">
        <v>713</v>
      </c>
      <c r="E10" s="6">
        <v>61.8</v>
      </c>
      <c r="F10" s="5" t="s">
        <v>10</v>
      </c>
    </row>
    <row r="11" ht="27.75" customHeight="1" spans="1:6">
      <c r="A11" s="5">
        <f t="shared" si="0"/>
        <v>9</v>
      </c>
      <c r="B11" s="6" t="s">
        <v>697</v>
      </c>
      <c r="C11" s="6" t="s">
        <v>714</v>
      </c>
      <c r="D11" s="6" t="s">
        <v>715</v>
      </c>
      <c r="E11" s="6">
        <v>60.2</v>
      </c>
      <c r="F11" s="5" t="s">
        <v>10</v>
      </c>
    </row>
    <row r="12" ht="27.75" customHeight="1" spans="1:6">
      <c r="A12" s="5">
        <f t="shared" si="0"/>
        <v>10</v>
      </c>
      <c r="B12" s="6" t="s">
        <v>697</v>
      </c>
      <c r="C12" s="6" t="s">
        <v>716</v>
      </c>
      <c r="D12" s="6" t="s">
        <v>717</v>
      </c>
      <c r="E12" s="6">
        <v>59.2</v>
      </c>
      <c r="F12" s="5" t="s">
        <v>10</v>
      </c>
    </row>
    <row r="13" ht="27.75" customHeight="1" spans="1:6">
      <c r="A13" s="5">
        <f t="shared" si="0"/>
        <v>11</v>
      </c>
      <c r="B13" s="6" t="s">
        <v>697</v>
      </c>
      <c r="C13" s="6" t="s">
        <v>718</v>
      </c>
      <c r="D13" s="6" t="s">
        <v>719</v>
      </c>
      <c r="E13" s="6">
        <v>59.1</v>
      </c>
      <c r="F13" s="5" t="s">
        <v>10</v>
      </c>
    </row>
    <row r="14" ht="27.75" customHeight="1" spans="1:6">
      <c r="A14" s="5">
        <f t="shared" si="0"/>
        <v>12</v>
      </c>
      <c r="B14" s="6" t="s">
        <v>697</v>
      </c>
      <c r="C14" s="6" t="s">
        <v>720</v>
      </c>
      <c r="D14" s="6" t="s">
        <v>721</v>
      </c>
      <c r="E14" s="6">
        <v>58.7</v>
      </c>
      <c r="F14" s="5" t="s">
        <v>10</v>
      </c>
    </row>
    <row r="15" ht="27.75" customHeight="1" spans="1:6">
      <c r="A15" s="5">
        <f t="shared" si="0"/>
        <v>13</v>
      </c>
      <c r="B15" s="6" t="s">
        <v>697</v>
      </c>
      <c r="C15" s="6" t="s">
        <v>722</v>
      </c>
      <c r="D15" s="6" t="s">
        <v>723</v>
      </c>
      <c r="E15" s="6">
        <v>58.5</v>
      </c>
      <c r="F15" s="5" t="s">
        <v>10</v>
      </c>
    </row>
    <row r="16" ht="27.75" customHeight="1" spans="1:6">
      <c r="A16" s="5">
        <f t="shared" si="0"/>
        <v>14</v>
      </c>
      <c r="B16" s="6" t="s">
        <v>697</v>
      </c>
      <c r="C16" s="6" t="s">
        <v>724</v>
      </c>
      <c r="D16" s="6" t="s">
        <v>725</v>
      </c>
      <c r="E16" s="6">
        <v>57.4</v>
      </c>
      <c r="F16" s="5" t="s">
        <v>10</v>
      </c>
    </row>
    <row r="17" ht="27.75" customHeight="1" spans="1:6">
      <c r="A17" s="5">
        <f t="shared" si="0"/>
        <v>15</v>
      </c>
      <c r="B17" s="6" t="s">
        <v>697</v>
      </c>
      <c r="C17" s="6" t="s">
        <v>726</v>
      </c>
      <c r="D17" s="6" t="s">
        <v>727</v>
      </c>
      <c r="E17" s="6">
        <v>57.3</v>
      </c>
      <c r="F17" s="5" t="s">
        <v>10</v>
      </c>
    </row>
    <row r="18" ht="27.75" customHeight="1" spans="1:6">
      <c r="A18" s="5">
        <f t="shared" si="0"/>
        <v>16</v>
      </c>
      <c r="B18" s="6" t="s">
        <v>697</v>
      </c>
      <c r="C18" s="6" t="s">
        <v>728</v>
      </c>
      <c r="D18" s="6" t="s">
        <v>729</v>
      </c>
      <c r="E18" s="6">
        <v>56.3</v>
      </c>
      <c r="F18" s="5" t="s">
        <v>10</v>
      </c>
    </row>
    <row r="19" ht="27.75" customHeight="1" spans="1:6">
      <c r="A19" s="5">
        <f t="shared" si="0"/>
        <v>17</v>
      </c>
      <c r="B19" s="6" t="s">
        <v>697</v>
      </c>
      <c r="C19" s="6" t="s">
        <v>730</v>
      </c>
      <c r="D19" s="6" t="s">
        <v>731</v>
      </c>
      <c r="E19" s="6">
        <v>56.2</v>
      </c>
      <c r="F19" s="5" t="s">
        <v>10</v>
      </c>
    </row>
    <row r="20" ht="27.75" customHeight="1" spans="1:6">
      <c r="A20" s="5">
        <f t="shared" si="0"/>
        <v>18</v>
      </c>
      <c r="B20" s="6" t="s">
        <v>697</v>
      </c>
      <c r="C20" s="6" t="s">
        <v>732</v>
      </c>
      <c r="D20" s="6" t="s">
        <v>733</v>
      </c>
      <c r="E20" s="6">
        <v>55.5</v>
      </c>
      <c r="F20" s="5" t="s">
        <v>10</v>
      </c>
    </row>
    <row r="21" ht="27.75" customHeight="1" spans="1:6">
      <c r="A21" s="5">
        <f t="shared" si="0"/>
        <v>19</v>
      </c>
      <c r="B21" s="6" t="s">
        <v>697</v>
      </c>
      <c r="C21" s="6" t="s">
        <v>734</v>
      </c>
      <c r="D21" s="6" t="s">
        <v>735</v>
      </c>
      <c r="E21" s="6">
        <v>55</v>
      </c>
      <c r="F21" s="5" t="s">
        <v>10</v>
      </c>
    </row>
    <row r="22" ht="27.75" customHeight="1" spans="1:6">
      <c r="A22" s="5">
        <f t="shared" si="0"/>
        <v>20</v>
      </c>
      <c r="B22" s="6" t="s">
        <v>697</v>
      </c>
      <c r="C22" s="6" t="s">
        <v>736</v>
      </c>
      <c r="D22" s="6" t="s">
        <v>737</v>
      </c>
      <c r="E22" s="6">
        <v>54.9</v>
      </c>
      <c r="F22" s="5" t="s">
        <v>10</v>
      </c>
    </row>
    <row r="23" ht="27.75" customHeight="1" spans="1:6">
      <c r="A23" s="5">
        <f t="shared" si="0"/>
        <v>21</v>
      </c>
      <c r="B23" s="6" t="s">
        <v>697</v>
      </c>
      <c r="C23" s="6" t="s">
        <v>738</v>
      </c>
      <c r="D23" s="6" t="s">
        <v>739</v>
      </c>
      <c r="E23" s="6">
        <v>54.9</v>
      </c>
      <c r="F23" s="5" t="s">
        <v>10</v>
      </c>
    </row>
    <row r="24" ht="27.75" customHeight="1" spans="1:6">
      <c r="A24" s="5">
        <f t="shared" si="0"/>
        <v>22</v>
      </c>
      <c r="B24" s="6" t="s">
        <v>697</v>
      </c>
      <c r="C24" s="6" t="s">
        <v>740</v>
      </c>
      <c r="D24" s="6" t="s">
        <v>741</v>
      </c>
      <c r="E24" s="6">
        <v>54.3</v>
      </c>
      <c r="F24" s="5"/>
    </row>
    <row r="25" ht="27.75" customHeight="1" spans="1:6">
      <c r="A25" s="5">
        <f t="shared" si="0"/>
        <v>23</v>
      </c>
      <c r="B25" s="6" t="s">
        <v>697</v>
      </c>
      <c r="C25" s="6" t="s">
        <v>742</v>
      </c>
      <c r="D25" s="6" t="s">
        <v>743</v>
      </c>
      <c r="E25" s="6">
        <v>54.3</v>
      </c>
      <c r="F25" s="5"/>
    </row>
    <row r="26" ht="27.75" customHeight="1" spans="1:6">
      <c r="A26" s="5">
        <f t="shared" si="0"/>
        <v>24</v>
      </c>
      <c r="B26" s="6" t="s">
        <v>697</v>
      </c>
      <c r="C26" s="6" t="s">
        <v>744</v>
      </c>
      <c r="D26" s="6" t="s">
        <v>745</v>
      </c>
      <c r="E26" s="6">
        <v>54.2</v>
      </c>
      <c r="F26" s="5"/>
    </row>
    <row r="27" ht="27.75" customHeight="1" spans="1:6">
      <c r="A27" s="5">
        <f t="shared" si="0"/>
        <v>25</v>
      </c>
      <c r="B27" s="6" t="s">
        <v>697</v>
      </c>
      <c r="C27" s="6" t="s">
        <v>746</v>
      </c>
      <c r="D27" s="6" t="s">
        <v>747</v>
      </c>
      <c r="E27" s="6">
        <v>53.7</v>
      </c>
      <c r="F27" s="5"/>
    </row>
    <row r="28" ht="27.75" customHeight="1" spans="1:6">
      <c r="A28" s="5">
        <f t="shared" si="0"/>
        <v>26</v>
      </c>
      <c r="B28" s="6" t="s">
        <v>697</v>
      </c>
      <c r="C28" s="6" t="s">
        <v>748</v>
      </c>
      <c r="D28" s="6" t="s">
        <v>749</v>
      </c>
      <c r="E28" s="6">
        <v>53.6</v>
      </c>
      <c r="F28" s="5"/>
    </row>
    <row r="29" ht="27.75" customHeight="1" spans="1:6">
      <c r="A29" s="5">
        <f t="shared" si="0"/>
        <v>27</v>
      </c>
      <c r="B29" s="6" t="s">
        <v>697</v>
      </c>
      <c r="C29" s="6" t="s">
        <v>750</v>
      </c>
      <c r="D29" s="6" t="s">
        <v>751</v>
      </c>
      <c r="E29" s="6">
        <v>53.4</v>
      </c>
      <c r="F29" s="5"/>
    </row>
    <row r="30" ht="27.75" customHeight="1" spans="1:6">
      <c r="A30" s="5">
        <f t="shared" si="0"/>
        <v>28</v>
      </c>
      <c r="B30" s="6" t="s">
        <v>697</v>
      </c>
      <c r="C30" s="6" t="s">
        <v>752</v>
      </c>
      <c r="D30" s="6" t="s">
        <v>753</v>
      </c>
      <c r="E30" s="6">
        <v>52.9</v>
      </c>
      <c r="F30" s="5"/>
    </row>
    <row r="31" ht="27.75" customHeight="1" spans="1:6">
      <c r="A31" s="5">
        <f t="shared" si="0"/>
        <v>29</v>
      </c>
      <c r="B31" s="6" t="s">
        <v>697</v>
      </c>
      <c r="C31" s="6" t="s">
        <v>754</v>
      </c>
      <c r="D31" s="6" t="s">
        <v>755</v>
      </c>
      <c r="E31" s="6">
        <v>52.8</v>
      </c>
      <c r="F31" s="5"/>
    </row>
    <row r="32" ht="27.75" customHeight="1" spans="1:6">
      <c r="A32" s="5">
        <f t="shared" si="0"/>
        <v>30</v>
      </c>
      <c r="B32" s="6" t="s">
        <v>697</v>
      </c>
      <c r="C32" s="6" t="s">
        <v>756</v>
      </c>
      <c r="D32" s="6" t="s">
        <v>757</v>
      </c>
      <c r="E32" s="6">
        <v>52.7</v>
      </c>
      <c r="F32" s="5"/>
    </row>
    <row r="33" ht="27.75" customHeight="1" spans="1:6">
      <c r="A33" s="5">
        <f t="shared" si="0"/>
        <v>31</v>
      </c>
      <c r="B33" s="6" t="s">
        <v>697</v>
      </c>
      <c r="C33" s="6" t="s">
        <v>758</v>
      </c>
      <c r="D33" s="6" t="s">
        <v>759</v>
      </c>
      <c r="E33" s="6">
        <v>52.6</v>
      </c>
      <c r="F33" s="5"/>
    </row>
    <row r="34" ht="27.75" customHeight="1" spans="1:6">
      <c r="A34" s="5">
        <f t="shared" si="0"/>
        <v>32</v>
      </c>
      <c r="B34" s="6" t="s">
        <v>697</v>
      </c>
      <c r="C34" s="6" t="s">
        <v>760</v>
      </c>
      <c r="D34" s="6" t="s">
        <v>761</v>
      </c>
      <c r="E34" s="6">
        <v>52.4</v>
      </c>
      <c r="F34" s="5"/>
    </row>
    <row r="35" ht="27.75" customHeight="1" spans="1:6">
      <c r="A35" s="5">
        <f t="shared" si="0"/>
        <v>33</v>
      </c>
      <c r="B35" s="6" t="s">
        <v>697</v>
      </c>
      <c r="C35" s="6" t="s">
        <v>762</v>
      </c>
      <c r="D35" s="6" t="s">
        <v>763</v>
      </c>
      <c r="E35" s="6">
        <v>52.2</v>
      </c>
      <c r="F35" s="5"/>
    </row>
    <row r="36" ht="27.75" customHeight="1" spans="1:6">
      <c r="A36" s="5">
        <f t="shared" si="0"/>
        <v>34</v>
      </c>
      <c r="B36" s="6" t="s">
        <v>697</v>
      </c>
      <c r="C36" s="6" t="s">
        <v>764</v>
      </c>
      <c r="D36" s="6" t="s">
        <v>765</v>
      </c>
      <c r="E36" s="6">
        <v>52.2</v>
      </c>
      <c r="F36" s="5"/>
    </row>
    <row r="37" ht="27.75" customHeight="1" spans="1:6">
      <c r="A37" s="5">
        <f t="shared" si="0"/>
        <v>35</v>
      </c>
      <c r="B37" s="6" t="s">
        <v>697</v>
      </c>
      <c r="C37" s="6" t="s">
        <v>766</v>
      </c>
      <c r="D37" s="6" t="s">
        <v>767</v>
      </c>
      <c r="E37" s="6">
        <v>51.8</v>
      </c>
      <c r="F37" s="5"/>
    </row>
    <row r="38" ht="27.75" customHeight="1" spans="1:6">
      <c r="A38" s="5">
        <f t="shared" si="0"/>
        <v>36</v>
      </c>
      <c r="B38" s="6" t="s">
        <v>697</v>
      </c>
      <c r="C38" s="6" t="s">
        <v>768</v>
      </c>
      <c r="D38" s="6" t="s">
        <v>769</v>
      </c>
      <c r="E38" s="6">
        <v>51.1</v>
      </c>
      <c r="F38" s="5"/>
    </row>
    <row r="39" ht="27.75" customHeight="1" spans="1:6">
      <c r="A39" s="5">
        <f t="shared" si="0"/>
        <v>37</v>
      </c>
      <c r="B39" s="6" t="s">
        <v>697</v>
      </c>
      <c r="C39" s="6" t="s">
        <v>770</v>
      </c>
      <c r="D39" s="6" t="s">
        <v>771</v>
      </c>
      <c r="E39" s="6">
        <v>50.4</v>
      </c>
      <c r="F39" s="5"/>
    </row>
    <row r="40" ht="27.75" customHeight="1" spans="1:6">
      <c r="A40" s="5">
        <f t="shared" si="0"/>
        <v>38</v>
      </c>
      <c r="B40" s="6" t="s">
        <v>697</v>
      </c>
      <c r="C40" s="6" t="s">
        <v>772</v>
      </c>
      <c r="D40" s="6" t="s">
        <v>773</v>
      </c>
      <c r="E40" s="6">
        <v>50.4</v>
      </c>
      <c r="F40" s="5"/>
    </row>
    <row r="41" ht="27.75" customHeight="1" spans="1:6">
      <c r="A41" s="5">
        <f t="shared" si="0"/>
        <v>39</v>
      </c>
      <c r="B41" s="6" t="s">
        <v>697</v>
      </c>
      <c r="C41" s="6" t="s">
        <v>774</v>
      </c>
      <c r="D41" s="6" t="s">
        <v>775</v>
      </c>
      <c r="E41" s="6">
        <v>50.2</v>
      </c>
      <c r="F41" s="5"/>
    </row>
    <row r="42" ht="27.75" customHeight="1" spans="1:6">
      <c r="A42" s="5">
        <f t="shared" si="0"/>
        <v>40</v>
      </c>
      <c r="B42" s="6" t="s">
        <v>697</v>
      </c>
      <c r="C42" s="6" t="s">
        <v>776</v>
      </c>
      <c r="D42" s="6" t="s">
        <v>777</v>
      </c>
      <c r="E42" s="6">
        <v>49.5</v>
      </c>
      <c r="F42" s="5"/>
    </row>
    <row r="43" ht="27.75" customHeight="1" spans="1:6">
      <c r="A43" s="5">
        <f t="shared" si="0"/>
        <v>41</v>
      </c>
      <c r="B43" s="6" t="s">
        <v>697</v>
      </c>
      <c r="C43" s="6" t="s">
        <v>778</v>
      </c>
      <c r="D43" s="6" t="s">
        <v>779</v>
      </c>
      <c r="E43" s="6">
        <v>49.3</v>
      </c>
      <c r="F43" s="5"/>
    </row>
    <row r="44" ht="27.75" customHeight="1" spans="1:6">
      <c r="A44" s="5">
        <f t="shared" si="0"/>
        <v>42</v>
      </c>
      <c r="B44" s="6" t="s">
        <v>697</v>
      </c>
      <c r="C44" s="6" t="s">
        <v>780</v>
      </c>
      <c r="D44" s="6" t="s">
        <v>781</v>
      </c>
      <c r="E44" s="6">
        <v>49.2</v>
      </c>
      <c r="F44" s="5"/>
    </row>
    <row r="45" ht="27.75" customHeight="1" spans="1:6">
      <c r="A45" s="5">
        <f t="shared" si="0"/>
        <v>43</v>
      </c>
      <c r="B45" s="6" t="s">
        <v>697</v>
      </c>
      <c r="C45" s="6" t="s">
        <v>782</v>
      </c>
      <c r="D45" s="6" t="s">
        <v>783</v>
      </c>
      <c r="E45" s="6">
        <v>48.5</v>
      </c>
      <c r="F45" s="5"/>
    </row>
    <row r="46" ht="27.75" customHeight="1" spans="1:6">
      <c r="A46" s="5">
        <f t="shared" si="0"/>
        <v>44</v>
      </c>
      <c r="B46" s="6" t="s">
        <v>697</v>
      </c>
      <c r="C46" s="6" t="s">
        <v>784</v>
      </c>
      <c r="D46" s="6" t="s">
        <v>785</v>
      </c>
      <c r="E46" s="6">
        <v>48.4</v>
      </c>
      <c r="F46" s="5"/>
    </row>
    <row r="47" ht="27.75" customHeight="1" spans="1:6">
      <c r="A47" s="5">
        <f t="shared" ref="A47:A110" si="1">ROW()-2</f>
        <v>45</v>
      </c>
      <c r="B47" s="6" t="s">
        <v>697</v>
      </c>
      <c r="C47" s="6" t="s">
        <v>786</v>
      </c>
      <c r="D47" s="6" t="s">
        <v>787</v>
      </c>
      <c r="E47" s="6">
        <v>48.1</v>
      </c>
      <c r="F47" s="5"/>
    </row>
    <row r="48" ht="27.75" customHeight="1" spans="1:6">
      <c r="A48" s="5">
        <f t="shared" si="1"/>
        <v>46</v>
      </c>
      <c r="B48" s="6" t="s">
        <v>697</v>
      </c>
      <c r="C48" s="6" t="s">
        <v>788</v>
      </c>
      <c r="D48" s="6" t="s">
        <v>789</v>
      </c>
      <c r="E48" s="6">
        <v>48</v>
      </c>
      <c r="F48" s="5"/>
    </row>
    <row r="49" ht="27.75" customHeight="1" spans="1:6">
      <c r="A49" s="5">
        <f t="shared" si="1"/>
        <v>47</v>
      </c>
      <c r="B49" s="6" t="s">
        <v>697</v>
      </c>
      <c r="C49" s="6" t="s">
        <v>790</v>
      </c>
      <c r="D49" s="6" t="s">
        <v>791</v>
      </c>
      <c r="E49" s="6">
        <v>47.9</v>
      </c>
      <c r="F49" s="5"/>
    </row>
    <row r="50" ht="27.75" customHeight="1" spans="1:6">
      <c r="A50" s="5">
        <f t="shared" si="1"/>
        <v>48</v>
      </c>
      <c r="B50" s="6" t="s">
        <v>697</v>
      </c>
      <c r="C50" s="6" t="s">
        <v>792</v>
      </c>
      <c r="D50" s="6" t="s">
        <v>793</v>
      </c>
      <c r="E50" s="6">
        <v>47.7</v>
      </c>
      <c r="F50" s="5"/>
    </row>
    <row r="51" ht="27.75" customHeight="1" spans="1:6">
      <c r="A51" s="5">
        <f t="shared" si="1"/>
        <v>49</v>
      </c>
      <c r="B51" s="6" t="s">
        <v>697</v>
      </c>
      <c r="C51" s="6" t="s">
        <v>794</v>
      </c>
      <c r="D51" s="6" t="s">
        <v>795</v>
      </c>
      <c r="E51" s="6">
        <v>47.7</v>
      </c>
      <c r="F51" s="5"/>
    </row>
    <row r="52" ht="27.75" customHeight="1" spans="1:6">
      <c r="A52" s="5">
        <f t="shared" si="1"/>
        <v>50</v>
      </c>
      <c r="B52" s="6" t="s">
        <v>697</v>
      </c>
      <c r="C52" s="6" t="s">
        <v>796</v>
      </c>
      <c r="D52" s="6" t="s">
        <v>797</v>
      </c>
      <c r="E52" s="6">
        <v>47.2</v>
      </c>
      <c r="F52" s="5"/>
    </row>
    <row r="53" ht="27.75" customHeight="1" spans="1:6">
      <c r="A53" s="5">
        <f t="shared" si="1"/>
        <v>51</v>
      </c>
      <c r="B53" s="6" t="s">
        <v>697</v>
      </c>
      <c r="C53" s="6" t="s">
        <v>798</v>
      </c>
      <c r="D53" s="6" t="s">
        <v>799</v>
      </c>
      <c r="E53" s="6">
        <v>47.1</v>
      </c>
      <c r="F53" s="5"/>
    </row>
    <row r="54" ht="27.75" customHeight="1" spans="1:6">
      <c r="A54" s="5">
        <f t="shared" si="1"/>
        <v>52</v>
      </c>
      <c r="B54" s="6" t="s">
        <v>697</v>
      </c>
      <c r="C54" s="6" t="s">
        <v>800</v>
      </c>
      <c r="D54" s="6" t="s">
        <v>801</v>
      </c>
      <c r="E54" s="6">
        <v>47</v>
      </c>
      <c r="F54" s="5"/>
    </row>
    <row r="55" ht="27.75" customHeight="1" spans="1:6">
      <c r="A55" s="5">
        <f t="shared" si="1"/>
        <v>53</v>
      </c>
      <c r="B55" s="6" t="s">
        <v>697</v>
      </c>
      <c r="C55" s="6" t="s">
        <v>802</v>
      </c>
      <c r="D55" s="6" t="s">
        <v>803</v>
      </c>
      <c r="E55" s="6">
        <v>46.9</v>
      </c>
      <c r="F55" s="5"/>
    </row>
    <row r="56" ht="27.75" customHeight="1" spans="1:6">
      <c r="A56" s="5">
        <f t="shared" si="1"/>
        <v>54</v>
      </c>
      <c r="B56" s="6" t="s">
        <v>697</v>
      </c>
      <c r="C56" s="6" t="s">
        <v>804</v>
      </c>
      <c r="D56" s="6" t="s">
        <v>805</v>
      </c>
      <c r="E56" s="6">
        <v>46.8</v>
      </c>
      <c r="F56" s="5"/>
    </row>
    <row r="57" ht="27.75" customHeight="1" spans="1:6">
      <c r="A57" s="5">
        <f t="shared" si="1"/>
        <v>55</v>
      </c>
      <c r="B57" s="6" t="s">
        <v>697</v>
      </c>
      <c r="C57" s="6" t="s">
        <v>806</v>
      </c>
      <c r="D57" s="6" t="s">
        <v>807</v>
      </c>
      <c r="E57" s="6">
        <v>46.7</v>
      </c>
      <c r="F57" s="5"/>
    </row>
    <row r="58" ht="27.75" customHeight="1" spans="1:6">
      <c r="A58" s="5">
        <f t="shared" si="1"/>
        <v>56</v>
      </c>
      <c r="B58" s="6" t="s">
        <v>697</v>
      </c>
      <c r="C58" s="6" t="s">
        <v>808</v>
      </c>
      <c r="D58" s="6" t="s">
        <v>809</v>
      </c>
      <c r="E58" s="6">
        <v>46.3</v>
      </c>
      <c r="F58" s="5"/>
    </row>
    <row r="59" ht="27.75" customHeight="1" spans="1:6">
      <c r="A59" s="5">
        <f t="shared" si="1"/>
        <v>57</v>
      </c>
      <c r="B59" s="6" t="s">
        <v>697</v>
      </c>
      <c r="C59" s="6" t="s">
        <v>810</v>
      </c>
      <c r="D59" s="6" t="s">
        <v>811</v>
      </c>
      <c r="E59" s="6">
        <v>46.2</v>
      </c>
      <c r="F59" s="5"/>
    </row>
    <row r="60" ht="27.75" customHeight="1" spans="1:6">
      <c r="A60" s="5">
        <f t="shared" si="1"/>
        <v>58</v>
      </c>
      <c r="B60" s="6" t="s">
        <v>697</v>
      </c>
      <c r="C60" s="6" t="s">
        <v>812</v>
      </c>
      <c r="D60" s="6" t="s">
        <v>813</v>
      </c>
      <c r="E60" s="6">
        <v>46</v>
      </c>
      <c r="F60" s="5"/>
    </row>
    <row r="61" ht="27.75" customHeight="1" spans="1:6">
      <c r="A61" s="5">
        <f t="shared" si="1"/>
        <v>59</v>
      </c>
      <c r="B61" s="6" t="s">
        <v>697</v>
      </c>
      <c r="C61" s="6" t="s">
        <v>814</v>
      </c>
      <c r="D61" s="6" t="s">
        <v>815</v>
      </c>
      <c r="E61" s="6">
        <v>45.9</v>
      </c>
      <c r="F61" s="5"/>
    </row>
    <row r="62" ht="27.75" customHeight="1" spans="1:6">
      <c r="A62" s="5">
        <f t="shared" si="1"/>
        <v>60</v>
      </c>
      <c r="B62" s="6" t="s">
        <v>697</v>
      </c>
      <c r="C62" s="6" t="s">
        <v>816</v>
      </c>
      <c r="D62" s="6" t="s">
        <v>817</v>
      </c>
      <c r="E62" s="6">
        <v>45.7</v>
      </c>
      <c r="F62" s="5"/>
    </row>
    <row r="63" ht="27.75" customHeight="1" spans="1:6">
      <c r="A63" s="5">
        <f t="shared" si="1"/>
        <v>61</v>
      </c>
      <c r="B63" s="6" t="s">
        <v>697</v>
      </c>
      <c r="C63" s="6" t="s">
        <v>818</v>
      </c>
      <c r="D63" s="6" t="s">
        <v>819</v>
      </c>
      <c r="E63" s="6">
        <v>45.5</v>
      </c>
      <c r="F63" s="5"/>
    </row>
    <row r="64" ht="27.75" customHeight="1" spans="1:6">
      <c r="A64" s="5">
        <f t="shared" si="1"/>
        <v>62</v>
      </c>
      <c r="B64" s="6" t="s">
        <v>697</v>
      </c>
      <c r="C64" s="6" t="s">
        <v>820</v>
      </c>
      <c r="D64" s="6" t="s">
        <v>821</v>
      </c>
      <c r="E64" s="6">
        <v>45.4</v>
      </c>
      <c r="F64" s="5"/>
    </row>
    <row r="65" ht="27.75" customHeight="1" spans="1:6">
      <c r="A65" s="5">
        <f t="shared" si="1"/>
        <v>63</v>
      </c>
      <c r="B65" s="6" t="s">
        <v>697</v>
      </c>
      <c r="C65" s="6" t="s">
        <v>822</v>
      </c>
      <c r="D65" s="6" t="s">
        <v>823</v>
      </c>
      <c r="E65" s="6">
        <v>45.4</v>
      </c>
      <c r="F65" s="5"/>
    </row>
    <row r="66" ht="27.75" customHeight="1" spans="1:6">
      <c r="A66" s="5">
        <f t="shared" si="1"/>
        <v>64</v>
      </c>
      <c r="B66" s="6" t="s">
        <v>697</v>
      </c>
      <c r="C66" s="6" t="s">
        <v>824</v>
      </c>
      <c r="D66" s="6" t="s">
        <v>825</v>
      </c>
      <c r="E66" s="6">
        <v>45.3</v>
      </c>
      <c r="F66" s="5"/>
    </row>
    <row r="67" ht="27.75" customHeight="1" spans="1:6">
      <c r="A67" s="5">
        <f t="shared" si="1"/>
        <v>65</v>
      </c>
      <c r="B67" s="6" t="s">
        <v>697</v>
      </c>
      <c r="C67" s="6" t="s">
        <v>826</v>
      </c>
      <c r="D67" s="6" t="s">
        <v>827</v>
      </c>
      <c r="E67" s="6">
        <v>45</v>
      </c>
      <c r="F67" s="5"/>
    </row>
    <row r="68" ht="27.75" customHeight="1" spans="1:6">
      <c r="A68" s="5">
        <f t="shared" si="1"/>
        <v>66</v>
      </c>
      <c r="B68" s="6" t="s">
        <v>697</v>
      </c>
      <c r="C68" s="6" t="s">
        <v>828</v>
      </c>
      <c r="D68" s="6" t="s">
        <v>829</v>
      </c>
      <c r="E68" s="6">
        <v>44.6</v>
      </c>
      <c r="F68" s="5"/>
    </row>
    <row r="69" ht="27.75" customHeight="1" spans="1:6">
      <c r="A69" s="5">
        <f t="shared" si="1"/>
        <v>67</v>
      </c>
      <c r="B69" s="6" t="s">
        <v>697</v>
      </c>
      <c r="C69" s="6" t="s">
        <v>830</v>
      </c>
      <c r="D69" s="6" t="s">
        <v>831</v>
      </c>
      <c r="E69" s="6">
        <v>44.2</v>
      </c>
      <c r="F69" s="5"/>
    </row>
    <row r="70" ht="27.75" customHeight="1" spans="1:6">
      <c r="A70" s="5">
        <f t="shared" si="1"/>
        <v>68</v>
      </c>
      <c r="B70" s="6" t="s">
        <v>697</v>
      </c>
      <c r="C70" s="6" t="s">
        <v>832</v>
      </c>
      <c r="D70" s="6" t="s">
        <v>833</v>
      </c>
      <c r="E70" s="6">
        <v>44.1</v>
      </c>
      <c r="F70" s="5"/>
    </row>
    <row r="71" ht="27.75" customHeight="1" spans="1:6">
      <c r="A71" s="5">
        <f t="shared" si="1"/>
        <v>69</v>
      </c>
      <c r="B71" s="6" t="s">
        <v>697</v>
      </c>
      <c r="C71" s="6" t="s">
        <v>834</v>
      </c>
      <c r="D71" s="6" t="s">
        <v>835</v>
      </c>
      <c r="E71" s="6">
        <v>44.1</v>
      </c>
      <c r="F71" s="5"/>
    </row>
    <row r="72" ht="27.75" customHeight="1" spans="1:6">
      <c r="A72" s="5">
        <f t="shared" si="1"/>
        <v>70</v>
      </c>
      <c r="B72" s="6" t="s">
        <v>697</v>
      </c>
      <c r="C72" s="6" t="s">
        <v>836</v>
      </c>
      <c r="D72" s="6" t="s">
        <v>837</v>
      </c>
      <c r="E72" s="6">
        <v>43.7</v>
      </c>
      <c r="F72" s="5"/>
    </row>
    <row r="73" ht="27.75" customHeight="1" spans="1:6">
      <c r="A73" s="5">
        <f t="shared" si="1"/>
        <v>71</v>
      </c>
      <c r="B73" s="6" t="s">
        <v>697</v>
      </c>
      <c r="C73" s="6" t="s">
        <v>838</v>
      </c>
      <c r="D73" s="6" t="s">
        <v>839</v>
      </c>
      <c r="E73" s="6">
        <v>43.6</v>
      </c>
      <c r="F73" s="5"/>
    </row>
    <row r="74" ht="27.75" customHeight="1" spans="1:6">
      <c r="A74" s="5">
        <f t="shared" si="1"/>
        <v>72</v>
      </c>
      <c r="B74" s="6" t="s">
        <v>697</v>
      </c>
      <c r="C74" s="6" t="s">
        <v>840</v>
      </c>
      <c r="D74" s="6" t="s">
        <v>841</v>
      </c>
      <c r="E74" s="6">
        <v>43.4</v>
      </c>
      <c r="F74" s="5"/>
    </row>
    <row r="75" ht="27.75" customHeight="1" spans="1:6">
      <c r="A75" s="5">
        <f t="shared" si="1"/>
        <v>73</v>
      </c>
      <c r="B75" s="6" t="s">
        <v>697</v>
      </c>
      <c r="C75" s="6" t="s">
        <v>842</v>
      </c>
      <c r="D75" s="6" t="s">
        <v>843</v>
      </c>
      <c r="E75" s="6">
        <v>43.1</v>
      </c>
      <c r="F75" s="5"/>
    </row>
    <row r="76" ht="27.75" customHeight="1" spans="1:6">
      <c r="A76" s="5">
        <f t="shared" si="1"/>
        <v>74</v>
      </c>
      <c r="B76" s="6" t="s">
        <v>697</v>
      </c>
      <c r="C76" s="6" t="s">
        <v>844</v>
      </c>
      <c r="D76" s="6" t="s">
        <v>845</v>
      </c>
      <c r="E76" s="6">
        <v>42.9</v>
      </c>
      <c r="F76" s="5"/>
    </row>
    <row r="77" ht="27.75" customHeight="1" spans="1:6">
      <c r="A77" s="5">
        <f t="shared" si="1"/>
        <v>75</v>
      </c>
      <c r="B77" s="6" t="s">
        <v>697</v>
      </c>
      <c r="C77" s="6" t="s">
        <v>846</v>
      </c>
      <c r="D77" s="6" t="s">
        <v>847</v>
      </c>
      <c r="E77" s="6">
        <v>42.7</v>
      </c>
      <c r="F77" s="5"/>
    </row>
    <row r="78" ht="27.75" customHeight="1" spans="1:6">
      <c r="A78" s="5">
        <f t="shared" si="1"/>
        <v>76</v>
      </c>
      <c r="B78" s="6" t="s">
        <v>697</v>
      </c>
      <c r="C78" s="6" t="s">
        <v>848</v>
      </c>
      <c r="D78" s="6" t="s">
        <v>849</v>
      </c>
      <c r="E78" s="6">
        <v>42.4</v>
      </c>
      <c r="F78" s="5"/>
    </row>
    <row r="79" ht="27.75" customHeight="1" spans="1:6">
      <c r="A79" s="5">
        <f t="shared" si="1"/>
        <v>77</v>
      </c>
      <c r="B79" s="6" t="s">
        <v>697</v>
      </c>
      <c r="C79" s="6" t="s">
        <v>850</v>
      </c>
      <c r="D79" s="6" t="s">
        <v>851</v>
      </c>
      <c r="E79" s="6">
        <v>42.2</v>
      </c>
      <c r="F79" s="5"/>
    </row>
    <row r="80" ht="27.75" customHeight="1" spans="1:6">
      <c r="A80" s="5">
        <f t="shared" si="1"/>
        <v>78</v>
      </c>
      <c r="B80" s="6" t="s">
        <v>697</v>
      </c>
      <c r="C80" s="6" t="s">
        <v>852</v>
      </c>
      <c r="D80" s="6" t="s">
        <v>853</v>
      </c>
      <c r="E80" s="6">
        <v>41.8</v>
      </c>
      <c r="F80" s="5"/>
    </row>
    <row r="81" ht="27.75" customHeight="1" spans="1:6">
      <c r="A81" s="5">
        <f t="shared" si="1"/>
        <v>79</v>
      </c>
      <c r="B81" s="6" t="s">
        <v>697</v>
      </c>
      <c r="C81" s="6" t="s">
        <v>854</v>
      </c>
      <c r="D81" s="6" t="s">
        <v>855</v>
      </c>
      <c r="E81" s="6">
        <v>41.6</v>
      </c>
      <c r="F81" s="5"/>
    </row>
    <row r="82" ht="27.75" customHeight="1" spans="1:6">
      <c r="A82" s="5">
        <f t="shared" si="1"/>
        <v>80</v>
      </c>
      <c r="B82" s="6" t="s">
        <v>697</v>
      </c>
      <c r="C82" s="6" t="s">
        <v>856</v>
      </c>
      <c r="D82" s="6" t="s">
        <v>857</v>
      </c>
      <c r="E82" s="6">
        <v>41.6</v>
      </c>
      <c r="F82" s="5"/>
    </row>
    <row r="83" ht="27.75" customHeight="1" spans="1:6">
      <c r="A83" s="5">
        <f t="shared" si="1"/>
        <v>81</v>
      </c>
      <c r="B83" s="6" t="s">
        <v>697</v>
      </c>
      <c r="C83" s="6" t="s">
        <v>858</v>
      </c>
      <c r="D83" s="6" t="s">
        <v>859</v>
      </c>
      <c r="E83" s="6">
        <v>41.3</v>
      </c>
      <c r="F83" s="5"/>
    </row>
    <row r="84" ht="27.75" customHeight="1" spans="1:6">
      <c r="A84" s="5">
        <f t="shared" si="1"/>
        <v>82</v>
      </c>
      <c r="B84" s="6" t="s">
        <v>697</v>
      </c>
      <c r="C84" s="6" t="s">
        <v>860</v>
      </c>
      <c r="D84" s="6" t="s">
        <v>861</v>
      </c>
      <c r="E84" s="6">
        <v>40.9</v>
      </c>
      <c r="F84" s="5"/>
    </row>
    <row r="85" ht="27.75" customHeight="1" spans="1:6">
      <c r="A85" s="5">
        <f t="shared" si="1"/>
        <v>83</v>
      </c>
      <c r="B85" s="6" t="s">
        <v>697</v>
      </c>
      <c r="C85" s="6" t="s">
        <v>862</v>
      </c>
      <c r="D85" s="6" t="s">
        <v>863</v>
      </c>
      <c r="E85" s="6">
        <v>40.7</v>
      </c>
      <c r="F85" s="5"/>
    </row>
    <row r="86" ht="27.75" customHeight="1" spans="1:6">
      <c r="A86" s="5">
        <f t="shared" si="1"/>
        <v>84</v>
      </c>
      <c r="B86" s="6" t="s">
        <v>697</v>
      </c>
      <c r="C86" s="6" t="s">
        <v>864</v>
      </c>
      <c r="D86" s="6" t="s">
        <v>865</v>
      </c>
      <c r="E86" s="6">
        <v>40.5</v>
      </c>
      <c r="F86" s="5"/>
    </row>
    <row r="87" ht="27.75" customHeight="1" spans="1:6">
      <c r="A87" s="5">
        <f t="shared" si="1"/>
        <v>85</v>
      </c>
      <c r="B87" s="6" t="s">
        <v>697</v>
      </c>
      <c r="C87" s="6" t="s">
        <v>866</v>
      </c>
      <c r="D87" s="6" t="s">
        <v>867</v>
      </c>
      <c r="E87" s="6">
        <v>40.5</v>
      </c>
      <c r="F87" s="5"/>
    </row>
    <row r="88" ht="27.75" customHeight="1" spans="1:6">
      <c r="A88" s="5">
        <f t="shared" si="1"/>
        <v>86</v>
      </c>
      <c r="B88" s="6" t="s">
        <v>697</v>
      </c>
      <c r="C88" s="6" t="s">
        <v>868</v>
      </c>
      <c r="D88" s="6" t="s">
        <v>869</v>
      </c>
      <c r="E88" s="6">
        <v>40.2</v>
      </c>
      <c r="F88" s="5"/>
    </row>
    <row r="89" ht="27.75" customHeight="1" spans="1:6">
      <c r="A89" s="5">
        <f t="shared" si="1"/>
        <v>87</v>
      </c>
      <c r="B89" s="6" t="s">
        <v>697</v>
      </c>
      <c r="C89" s="6" t="s">
        <v>870</v>
      </c>
      <c r="D89" s="6" t="s">
        <v>871</v>
      </c>
      <c r="E89" s="6">
        <v>40.1</v>
      </c>
      <c r="F89" s="5"/>
    </row>
    <row r="90" ht="27.75" customHeight="1" spans="1:6">
      <c r="A90" s="5">
        <f t="shared" si="1"/>
        <v>88</v>
      </c>
      <c r="B90" s="6" t="s">
        <v>697</v>
      </c>
      <c r="C90" s="6" t="s">
        <v>872</v>
      </c>
      <c r="D90" s="6" t="s">
        <v>873</v>
      </c>
      <c r="E90" s="6">
        <v>39.8</v>
      </c>
      <c r="F90" s="5"/>
    </row>
    <row r="91" ht="27.75" customHeight="1" spans="1:6">
      <c r="A91" s="5">
        <f t="shared" si="1"/>
        <v>89</v>
      </c>
      <c r="B91" s="6" t="s">
        <v>697</v>
      </c>
      <c r="C91" s="6" t="s">
        <v>874</v>
      </c>
      <c r="D91" s="6" t="s">
        <v>875</v>
      </c>
      <c r="E91" s="6">
        <v>39.7</v>
      </c>
      <c r="F91" s="5"/>
    </row>
    <row r="92" ht="27.75" customHeight="1" spans="1:6">
      <c r="A92" s="5">
        <f t="shared" si="1"/>
        <v>90</v>
      </c>
      <c r="B92" s="6" t="s">
        <v>697</v>
      </c>
      <c r="C92" s="6" t="s">
        <v>876</v>
      </c>
      <c r="D92" s="6" t="s">
        <v>877</v>
      </c>
      <c r="E92" s="6">
        <v>39.6</v>
      </c>
      <c r="F92" s="5"/>
    </row>
    <row r="93" ht="27.75" customHeight="1" spans="1:6">
      <c r="A93" s="5">
        <f t="shared" si="1"/>
        <v>91</v>
      </c>
      <c r="B93" s="6" t="s">
        <v>697</v>
      </c>
      <c r="C93" s="6" t="s">
        <v>878</v>
      </c>
      <c r="D93" s="6" t="s">
        <v>879</v>
      </c>
      <c r="E93" s="6">
        <v>38.9</v>
      </c>
      <c r="F93" s="5"/>
    </row>
    <row r="94" ht="27.75" customHeight="1" spans="1:6">
      <c r="A94" s="5">
        <f t="shared" si="1"/>
        <v>92</v>
      </c>
      <c r="B94" s="6" t="s">
        <v>697</v>
      </c>
      <c r="C94" s="6" t="s">
        <v>880</v>
      </c>
      <c r="D94" s="6" t="s">
        <v>881</v>
      </c>
      <c r="E94" s="6">
        <v>38.8</v>
      </c>
      <c r="F94" s="5"/>
    </row>
    <row r="95" ht="27.75" customHeight="1" spans="1:6">
      <c r="A95" s="5">
        <f t="shared" si="1"/>
        <v>93</v>
      </c>
      <c r="B95" s="6" t="s">
        <v>697</v>
      </c>
      <c r="C95" s="6" t="s">
        <v>882</v>
      </c>
      <c r="D95" s="6" t="s">
        <v>883</v>
      </c>
      <c r="E95" s="6">
        <v>38.7</v>
      </c>
      <c r="F95" s="5"/>
    </row>
    <row r="96" ht="27.75" customHeight="1" spans="1:6">
      <c r="A96" s="5">
        <f t="shared" si="1"/>
        <v>94</v>
      </c>
      <c r="B96" s="6" t="s">
        <v>697</v>
      </c>
      <c r="C96" s="6" t="s">
        <v>884</v>
      </c>
      <c r="D96" s="6" t="s">
        <v>885</v>
      </c>
      <c r="E96" s="6">
        <v>38.5</v>
      </c>
      <c r="F96" s="5"/>
    </row>
    <row r="97" ht="27.75" customHeight="1" spans="1:6">
      <c r="A97" s="5">
        <f t="shared" si="1"/>
        <v>95</v>
      </c>
      <c r="B97" s="6" t="s">
        <v>697</v>
      </c>
      <c r="C97" s="6" t="s">
        <v>886</v>
      </c>
      <c r="D97" s="6" t="s">
        <v>887</v>
      </c>
      <c r="E97" s="6">
        <v>38</v>
      </c>
      <c r="F97" s="5"/>
    </row>
    <row r="98" ht="27.75" customHeight="1" spans="1:6">
      <c r="A98" s="5">
        <f t="shared" si="1"/>
        <v>96</v>
      </c>
      <c r="B98" s="6" t="s">
        <v>697</v>
      </c>
      <c r="C98" s="6" t="s">
        <v>888</v>
      </c>
      <c r="D98" s="6" t="s">
        <v>889</v>
      </c>
      <c r="E98" s="6">
        <v>37.4</v>
      </c>
      <c r="F98" s="5"/>
    </row>
    <row r="99" ht="27.75" customHeight="1" spans="1:6">
      <c r="A99" s="5">
        <f t="shared" si="1"/>
        <v>97</v>
      </c>
      <c r="B99" s="6" t="s">
        <v>697</v>
      </c>
      <c r="C99" s="6" t="s">
        <v>890</v>
      </c>
      <c r="D99" s="6" t="s">
        <v>891</v>
      </c>
      <c r="E99" s="6">
        <v>37.1</v>
      </c>
      <c r="F99" s="5"/>
    </row>
    <row r="100" ht="27.75" customHeight="1" spans="1:6">
      <c r="A100" s="5">
        <f t="shared" si="1"/>
        <v>98</v>
      </c>
      <c r="B100" s="6" t="s">
        <v>697</v>
      </c>
      <c r="C100" s="6" t="s">
        <v>892</v>
      </c>
      <c r="D100" s="6" t="s">
        <v>893</v>
      </c>
      <c r="E100" s="6">
        <v>36.5</v>
      </c>
      <c r="F100" s="5"/>
    </row>
    <row r="101" ht="27.75" customHeight="1" spans="1:6">
      <c r="A101" s="5">
        <f t="shared" si="1"/>
        <v>99</v>
      </c>
      <c r="B101" s="6" t="s">
        <v>697</v>
      </c>
      <c r="C101" s="6" t="s">
        <v>894</v>
      </c>
      <c r="D101" s="6" t="s">
        <v>895</v>
      </c>
      <c r="E101" s="6">
        <v>36.1</v>
      </c>
      <c r="F101" s="5"/>
    </row>
    <row r="102" ht="27.75" customHeight="1" spans="1:6">
      <c r="A102" s="5">
        <f t="shared" si="1"/>
        <v>100</v>
      </c>
      <c r="B102" s="6" t="s">
        <v>697</v>
      </c>
      <c r="C102" s="6" t="s">
        <v>896</v>
      </c>
      <c r="D102" s="6" t="s">
        <v>897</v>
      </c>
      <c r="E102" s="6">
        <v>35.8</v>
      </c>
      <c r="F102" s="5"/>
    </row>
    <row r="103" ht="27.75" customHeight="1" spans="1:6">
      <c r="A103" s="5">
        <f t="shared" si="1"/>
        <v>101</v>
      </c>
      <c r="B103" s="6" t="s">
        <v>697</v>
      </c>
      <c r="C103" s="6" t="s">
        <v>898</v>
      </c>
      <c r="D103" s="6" t="s">
        <v>899</v>
      </c>
      <c r="E103" s="6">
        <v>35.2</v>
      </c>
      <c r="F103" s="5"/>
    </row>
    <row r="104" ht="27.75" customHeight="1" spans="1:6">
      <c r="A104" s="5">
        <f t="shared" si="1"/>
        <v>102</v>
      </c>
      <c r="B104" s="6" t="s">
        <v>697</v>
      </c>
      <c r="C104" s="6" t="s">
        <v>900</v>
      </c>
      <c r="D104" s="6" t="s">
        <v>901</v>
      </c>
      <c r="E104" s="6">
        <v>34.8</v>
      </c>
      <c r="F104" s="5"/>
    </row>
    <row r="105" ht="27.75" customHeight="1" spans="1:6">
      <c r="A105" s="5">
        <f t="shared" si="1"/>
        <v>103</v>
      </c>
      <c r="B105" s="6" t="s">
        <v>697</v>
      </c>
      <c r="C105" s="6" t="s">
        <v>902</v>
      </c>
      <c r="D105" s="6" t="s">
        <v>251</v>
      </c>
      <c r="E105" s="6">
        <v>34.6</v>
      </c>
      <c r="F105" s="5"/>
    </row>
    <row r="106" ht="27.75" customHeight="1" spans="1:6">
      <c r="A106" s="5">
        <f t="shared" si="1"/>
        <v>104</v>
      </c>
      <c r="B106" s="6" t="s">
        <v>697</v>
      </c>
      <c r="C106" s="6" t="s">
        <v>903</v>
      </c>
      <c r="D106" s="6" t="s">
        <v>904</v>
      </c>
      <c r="E106" s="6">
        <v>34.4</v>
      </c>
      <c r="F106" s="5"/>
    </row>
    <row r="107" ht="27.75" customHeight="1" spans="1:6">
      <c r="A107" s="5">
        <f t="shared" si="1"/>
        <v>105</v>
      </c>
      <c r="B107" s="6" t="s">
        <v>697</v>
      </c>
      <c r="C107" s="6" t="s">
        <v>905</v>
      </c>
      <c r="D107" s="6" t="s">
        <v>906</v>
      </c>
      <c r="E107" s="6">
        <v>34.1</v>
      </c>
      <c r="F107" s="5"/>
    </row>
    <row r="108" ht="27.75" customHeight="1" spans="1:6">
      <c r="A108" s="5">
        <f t="shared" si="1"/>
        <v>106</v>
      </c>
      <c r="B108" s="6" t="s">
        <v>697</v>
      </c>
      <c r="C108" s="6" t="s">
        <v>907</v>
      </c>
      <c r="D108" s="6" t="s">
        <v>908</v>
      </c>
      <c r="E108" s="6">
        <v>34</v>
      </c>
      <c r="F108" s="5"/>
    </row>
    <row r="109" ht="27.75" customHeight="1" spans="1:6">
      <c r="A109" s="5">
        <f t="shared" si="1"/>
        <v>107</v>
      </c>
      <c r="B109" s="6" t="s">
        <v>697</v>
      </c>
      <c r="C109" s="6" t="s">
        <v>909</v>
      </c>
      <c r="D109" s="6" t="s">
        <v>910</v>
      </c>
      <c r="E109" s="6">
        <v>33.2</v>
      </c>
      <c r="F109" s="5"/>
    </row>
    <row r="110" ht="27.75" customHeight="1" spans="1:6">
      <c r="A110" s="5">
        <f t="shared" si="1"/>
        <v>108</v>
      </c>
      <c r="B110" s="6" t="s">
        <v>697</v>
      </c>
      <c r="C110" s="6" t="s">
        <v>911</v>
      </c>
      <c r="D110" s="6" t="s">
        <v>912</v>
      </c>
      <c r="E110" s="6">
        <v>33.2</v>
      </c>
      <c r="F110" s="5"/>
    </row>
    <row r="111" ht="27.75" customHeight="1" spans="1:6">
      <c r="A111" s="5">
        <f t="shared" ref="A111:A146" si="2">ROW()-2</f>
        <v>109</v>
      </c>
      <c r="B111" s="6" t="s">
        <v>697</v>
      </c>
      <c r="C111" s="6" t="s">
        <v>913</v>
      </c>
      <c r="D111" s="6" t="s">
        <v>914</v>
      </c>
      <c r="E111" s="6">
        <v>31.4</v>
      </c>
      <c r="F111" s="5"/>
    </row>
    <row r="112" ht="27.75" customHeight="1" spans="1:6">
      <c r="A112" s="5">
        <f t="shared" si="2"/>
        <v>110</v>
      </c>
      <c r="B112" s="6" t="s">
        <v>697</v>
      </c>
      <c r="C112" s="6" t="s">
        <v>915</v>
      </c>
      <c r="D112" s="6" t="s">
        <v>916</v>
      </c>
      <c r="E112" s="6">
        <v>31</v>
      </c>
      <c r="F112" s="5"/>
    </row>
    <row r="113" ht="27.75" customHeight="1" spans="1:6">
      <c r="A113" s="5">
        <f t="shared" si="2"/>
        <v>111</v>
      </c>
      <c r="B113" s="6" t="s">
        <v>697</v>
      </c>
      <c r="C113" s="6" t="s">
        <v>917</v>
      </c>
      <c r="D113" s="6" t="s">
        <v>918</v>
      </c>
      <c r="E113" s="6">
        <v>31</v>
      </c>
      <c r="F113" s="5"/>
    </row>
    <row r="114" ht="27.75" customHeight="1" spans="1:6">
      <c r="A114" s="5">
        <f t="shared" si="2"/>
        <v>112</v>
      </c>
      <c r="B114" s="6" t="s">
        <v>697</v>
      </c>
      <c r="C114" s="6" t="s">
        <v>919</v>
      </c>
      <c r="D114" s="6" t="s">
        <v>920</v>
      </c>
      <c r="E114" s="6">
        <v>30.3</v>
      </c>
      <c r="F114" s="5"/>
    </row>
    <row r="115" ht="27.75" customHeight="1" spans="1:6">
      <c r="A115" s="5">
        <f t="shared" si="2"/>
        <v>113</v>
      </c>
      <c r="B115" s="6" t="s">
        <v>697</v>
      </c>
      <c r="C115" s="6" t="s">
        <v>921</v>
      </c>
      <c r="D115" s="6" t="s">
        <v>922</v>
      </c>
      <c r="E115" s="6">
        <v>29.5</v>
      </c>
      <c r="F115" s="5"/>
    </row>
    <row r="116" ht="27.75" customHeight="1" spans="1:6">
      <c r="A116" s="5">
        <f t="shared" si="2"/>
        <v>114</v>
      </c>
      <c r="B116" s="6" t="s">
        <v>697</v>
      </c>
      <c r="C116" s="6" t="s">
        <v>923</v>
      </c>
      <c r="D116" s="6" t="s">
        <v>924</v>
      </c>
      <c r="E116" s="6">
        <v>28.5</v>
      </c>
      <c r="F116" s="5"/>
    </row>
    <row r="117" ht="27.75" customHeight="1" spans="1:6">
      <c r="A117" s="5">
        <f t="shared" si="2"/>
        <v>115</v>
      </c>
      <c r="B117" s="6" t="s">
        <v>697</v>
      </c>
      <c r="C117" s="6" t="s">
        <v>925</v>
      </c>
      <c r="D117" s="6" t="s">
        <v>926</v>
      </c>
      <c r="E117" s="6">
        <v>27.4</v>
      </c>
      <c r="F117" s="5"/>
    </row>
    <row r="118" ht="27.75" customHeight="1" spans="1:6">
      <c r="A118" s="5">
        <f t="shared" si="2"/>
        <v>116</v>
      </c>
      <c r="B118" s="6" t="s">
        <v>697</v>
      </c>
      <c r="C118" s="6" t="s">
        <v>927</v>
      </c>
      <c r="D118" s="6" t="s">
        <v>928</v>
      </c>
      <c r="E118" s="6">
        <v>25.7</v>
      </c>
      <c r="F118" s="5"/>
    </row>
    <row r="119" ht="27.75" customHeight="1" spans="1:6">
      <c r="A119" s="5">
        <f t="shared" si="2"/>
        <v>117</v>
      </c>
      <c r="B119" s="6" t="s">
        <v>697</v>
      </c>
      <c r="C119" s="6" t="s">
        <v>929</v>
      </c>
      <c r="D119" s="6" t="s">
        <v>930</v>
      </c>
      <c r="E119" s="6" t="s">
        <v>47</v>
      </c>
      <c r="F119" s="5"/>
    </row>
    <row r="120" ht="27.75" customHeight="1" spans="1:6">
      <c r="A120" s="5">
        <f t="shared" si="2"/>
        <v>118</v>
      </c>
      <c r="B120" s="6" t="s">
        <v>697</v>
      </c>
      <c r="C120" s="6" t="s">
        <v>931</v>
      </c>
      <c r="D120" s="6" t="s">
        <v>932</v>
      </c>
      <c r="E120" s="6" t="s">
        <v>47</v>
      </c>
      <c r="F120" s="5"/>
    </row>
    <row r="121" ht="27.75" customHeight="1" spans="1:6">
      <c r="A121" s="5">
        <f t="shared" si="2"/>
        <v>119</v>
      </c>
      <c r="B121" s="6" t="s">
        <v>697</v>
      </c>
      <c r="C121" s="6" t="s">
        <v>933</v>
      </c>
      <c r="D121" s="6" t="s">
        <v>934</v>
      </c>
      <c r="E121" s="6" t="s">
        <v>47</v>
      </c>
      <c r="F121" s="5"/>
    </row>
    <row r="122" ht="27.75" customHeight="1" spans="1:6">
      <c r="A122" s="5">
        <f t="shared" si="2"/>
        <v>120</v>
      </c>
      <c r="B122" s="6" t="s">
        <v>697</v>
      </c>
      <c r="C122" s="6" t="s">
        <v>935</v>
      </c>
      <c r="D122" s="6" t="s">
        <v>936</v>
      </c>
      <c r="E122" s="6" t="s">
        <v>47</v>
      </c>
      <c r="F122" s="5"/>
    </row>
    <row r="123" ht="27.75" customHeight="1" spans="1:6">
      <c r="A123" s="5">
        <f t="shared" si="2"/>
        <v>121</v>
      </c>
      <c r="B123" s="6" t="s">
        <v>697</v>
      </c>
      <c r="C123" s="6" t="s">
        <v>937</v>
      </c>
      <c r="D123" s="6" t="s">
        <v>938</v>
      </c>
      <c r="E123" s="6" t="s">
        <v>47</v>
      </c>
      <c r="F123" s="5"/>
    </row>
    <row r="124" ht="27.75" customHeight="1" spans="1:6">
      <c r="A124" s="5">
        <f t="shared" si="2"/>
        <v>122</v>
      </c>
      <c r="B124" s="6" t="s">
        <v>697</v>
      </c>
      <c r="C124" s="6" t="s">
        <v>939</v>
      </c>
      <c r="D124" s="6" t="s">
        <v>940</v>
      </c>
      <c r="E124" s="6" t="s">
        <v>47</v>
      </c>
      <c r="F124" s="5"/>
    </row>
    <row r="125" ht="27.75" customHeight="1" spans="1:6">
      <c r="A125" s="5">
        <f t="shared" si="2"/>
        <v>123</v>
      </c>
      <c r="B125" s="6" t="s">
        <v>697</v>
      </c>
      <c r="C125" s="6" t="s">
        <v>941</v>
      </c>
      <c r="D125" s="6" t="s">
        <v>942</v>
      </c>
      <c r="E125" s="6" t="s">
        <v>47</v>
      </c>
      <c r="F125" s="5"/>
    </row>
    <row r="126" ht="27.75" customHeight="1" spans="1:6">
      <c r="A126" s="5">
        <f t="shared" si="2"/>
        <v>124</v>
      </c>
      <c r="B126" s="6" t="s">
        <v>697</v>
      </c>
      <c r="C126" s="6" t="s">
        <v>943</v>
      </c>
      <c r="D126" s="6" t="s">
        <v>944</v>
      </c>
      <c r="E126" s="6" t="s">
        <v>47</v>
      </c>
      <c r="F126" s="5"/>
    </row>
    <row r="127" ht="27.75" customHeight="1" spans="1:6">
      <c r="A127" s="5">
        <f t="shared" si="2"/>
        <v>125</v>
      </c>
      <c r="B127" s="6" t="s">
        <v>697</v>
      </c>
      <c r="C127" s="6" t="s">
        <v>945</v>
      </c>
      <c r="D127" s="6" t="s">
        <v>946</v>
      </c>
      <c r="E127" s="6" t="s">
        <v>47</v>
      </c>
      <c r="F127" s="5"/>
    </row>
    <row r="128" ht="27.75" customHeight="1" spans="1:6">
      <c r="A128" s="5">
        <f t="shared" si="2"/>
        <v>126</v>
      </c>
      <c r="B128" s="6" t="s">
        <v>697</v>
      </c>
      <c r="C128" s="6" t="s">
        <v>947</v>
      </c>
      <c r="D128" s="6" t="s">
        <v>948</v>
      </c>
      <c r="E128" s="6" t="s">
        <v>47</v>
      </c>
      <c r="F128" s="5"/>
    </row>
    <row r="129" ht="27.75" customHeight="1" spans="1:6">
      <c r="A129" s="5">
        <f t="shared" si="2"/>
        <v>127</v>
      </c>
      <c r="B129" s="6" t="s">
        <v>697</v>
      </c>
      <c r="C129" s="6" t="s">
        <v>949</v>
      </c>
      <c r="D129" s="6" t="s">
        <v>950</v>
      </c>
      <c r="E129" s="6" t="s">
        <v>47</v>
      </c>
      <c r="F129" s="5"/>
    </row>
    <row r="130" ht="27.75" customHeight="1" spans="1:6">
      <c r="A130" s="5">
        <f t="shared" si="2"/>
        <v>128</v>
      </c>
      <c r="B130" s="6" t="s">
        <v>697</v>
      </c>
      <c r="C130" s="6" t="s">
        <v>951</v>
      </c>
      <c r="D130" s="6" t="s">
        <v>952</v>
      </c>
      <c r="E130" s="6" t="s">
        <v>47</v>
      </c>
      <c r="F130" s="5"/>
    </row>
    <row r="131" ht="27.75" customHeight="1" spans="1:6">
      <c r="A131" s="5">
        <f t="shared" si="2"/>
        <v>129</v>
      </c>
      <c r="B131" s="6" t="s">
        <v>697</v>
      </c>
      <c r="C131" s="6" t="s">
        <v>953</v>
      </c>
      <c r="D131" s="6" t="s">
        <v>954</v>
      </c>
      <c r="E131" s="6" t="s">
        <v>47</v>
      </c>
      <c r="F131" s="5"/>
    </row>
    <row r="132" ht="27.75" customHeight="1" spans="1:6">
      <c r="A132" s="5">
        <f t="shared" si="2"/>
        <v>130</v>
      </c>
      <c r="B132" s="6" t="s">
        <v>697</v>
      </c>
      <c r="C132" s="6" t="s">
        <v>955</v>
      </c>
      <c r="D132" s="6" t="s">
        <v>956</v>
      </c>
      <c r="E132" s="6" t="s">
        <v>47</v>
      </c>
      <c r="F132" s="5"/>
    </row>
    <row r="133" ht="27.75" customHeight="1" spans="1:6">
      <c r="A133" s="5">
        <f t="shared" si="2"/>
        <v>131</v>
      </c>
      <c r="B133" s="6" t="s">
        <v>697</v>
      </c>
      <c r="C133" s="6" t="s">
        <v>957</v>
      </c>
      <c r="D133" s="6" t="s">
        <v>958</v>
      </c>
      <c r="E133" s="6" t="s">
        <v>47</v>
      </c>
      <c r="F133" s="5"/>
    </row>
    <row r="134" ht="27.75" customHeight="1" spans="1:6">
      <c r="A134" s="5">
        <f t="shared" si="2"/>
        <v>132</v>
      </c>
      <c r="B134" s="6" t="s">
        <v>697</v>
      </c>
      <c r="C134" s="6" t="s">
        <v>959</v>
      </c>
      <c r="D134" s="6" t="s">
        <v>960</v>
      </c>
      <c r="E134" s="6" t="s">
        <v>47</v>
      </c>
      <c r="F134" s="5"/>
    </row>
    <row r="135" ht="27.75" customHeight="1" spans="1:6">
      <c r="A135" s="5">
        <f t="shared" si="2"/>
        <v>133</v>
      </c>
      <c r="B135" s="6" t="s">
        <v>697</v>
      </c>
      <c r="C135" s="6" t="s">
        <v>961</v>
      </c>
      <c r="D135" s="6" t="s">
        <v>962</v>
      </c>
      <c r="E135" s="6" t="s">
        <v>47</v>
      </c>
      <c r="F135" s="5"/>
    </row>
    <row r="136" ht="27.75" customHeight="1" spans="1:6">
      <c r="A136" s="5">
        <f t="shared" si="2"/>
        <v>134</v>
      </c>
      <c r="B136" s="6" t="s">
        <v>697</v>
      </c>
      <c r="C136" s="6" t="s">
        <v>963</v>
      </c>
      <c r="D136" s="6" t="s">
        <v>964</v>
      </c>
      <c r="E136" s="6" t="s">
        <v>47</v>
      </c>
      <c r="F136" s="5"/>
    </row>
    <row r="137" ht="27.75" customHeight="1" spans="1:6">
      <c r="A137" s="5">
        <f t="shared" si="2"/>
        <v>135</v>
      </c>
      <c r="B137" s="6" t="s">
        <v>697</v>
      </c>
      <c r="C137" s="6" t="s">
        <v>965</v>
      </c>
      <c r="D137" s="6" t="s">
        <v>966</v>
      </c>
      <c r="E137" s="6" t="s">
        <v>47</v>
      </c>
      <c r="F137" s="5"/>
    </row>
    <row r="138" ht="27.75" customHeight="1" spans="1:6">
      <c r="A138" s="5">
        <f t="shared" si="2"/>
        <v>136</v>
      </c>
      <c r="B138" s="6" t="s">
        <v>697</v>
      </c>
      <c r="C138" s="6" t="s">
        <v>967</v>
      </c>
      <c r="D138" s="6" t="s">
        <v>777</v>
      </c>
      <c r="E138" s="6" t="s">
        <v>47</v>
      </c>
      <c r="F138" s="5"/>
    </row>
    <row r="139" ht="27.75" customHeight="1" spans="1:6">
      <c r="A139" s="5">
        <f t="shared" si="2"/>
        <v>137</v>
      </c>
      <c r="B139" s="6" t="s">
        <v>697</v>
      </c>
      <c r="C139" s="6" t="s">
        <v>968</v>
      </c>
      <c r="D139" s="6" t="s">
        <v>969</v>
      </c>
      <c r="E139" s="6" t="s">
        <v>47</v>
      </c>
      <c r="F139" s="5"/>
    </row>
    <row r="140" ht="27.75" customHeight="1" spans="1:6">
      <c r="A140" s="5">
        <f t="shared" si="2"/>
        <v>138</v>
      </c>
      <c r="B140" s="6" t="s">
        <v>697</v>
      </c>
      <c r="C140" s="6" t="s">
        <v>970</v>
      </c>
      <c r="D140" s="6" t="s">
        <v>971</v>
      </c>
      <c r="E140" s="6" t="s">
        <v>47</v>
      </c>
      <c r="F140" s="5"/>
    </row>
    <row r="141" ht="27.75" customHeight="1" spans="1:6">
      <c r="A141" s="5">
        <f t="shared" si="2"/>
        <v>139</v>
      </c>
      <c r="B141" s="6" t="s">
        <v>697</v>
      </c>
      <c r="C141" s="6" t="s">
        <v>972</v>
      </c>
      <c r="D141" s="6" t="s">
        <v>973</v>
      </c>
      <c r="E141" s="6" t="s">
        <v>47</v>
      </c>
      <c r="F141" s="5"/>
    </row>
    <row r="142" ht="27.75" customHeight="1" spans="1:6">
      <c r="A142" s="5">
        <f t="shared" si="2"/>
        <v>140</v>
      </c>
      <c r="B142" s="6" t="s">
        <v>697</v>
      </c>
      <c r="C142" s="6" t="s">
        <v>974</v>
      </c>
      <c r="D142" s="6" t="s">
        <v>975</v>
      </c>
      <c r="E142" s="6" t="s">
        <v>47</v>
      </c>
      <c r="F142" s="5"/>
    </row>
    <row r="143" ht="27.75" customHeight="1" spans="1:6">
      <c r="A143" s="5">
        <f t="shared" si="2"/>
        <v>141</v>
      </c>
      <c r="B143" s="6" t="s">
        <v>697</v>
      </c>
      <c r="C143" s="6" t="s">
        <v>976</v>
      </c>
      <c r="D143" s="6" t="s">
        <v>977</v>
      </c>
      <c r="E143" s="6" t="s">
        <v>47</v>
      </c>
      <c r="F143" s="5"/>
    </row>
    <row r="144" ht="27.75" customHeight="1" spans="1:6">
      <c r="A144" s="5">
        <f t="shared" si="2"/>
        <v>142</v>
      </c>
      <c r="B144" s="6" t="s">
        <v>697</v>
      </c>
      <c r="C144" s="6" t="s">
        <v>978</v>
      </c>
      <c r="D144" s="6" t="s">
        <v>979</v>
      </c>
      <c r="E144" s="6" t="s">
        <v>47</v>
      </c>
      <c r="F144" s="5"/>
    </row>
    <row r="145" ht="27.75" customHeight="1" spans="1:6">
      <c r="A145" s="5">
        <f t="shared" si="2"/>
        <v>143</v>
      </c>
      <c r="B145" s="6" t="s">
        <v>697</v>
      </c>
      <c r="C145" s="6" t="s">
        <v>980</v>
      </c>
      <c r="D145" s="6" t="s">
        <v>981</v>
      </c>
      <c r="E145" s="6" t="s">
        <v>47</v>
      </c>
      <c r="F145" s="5"/>
    </row>
    <row r="146" ht="27.75" customHeight="1" spans="1:6">
      <c r="A146" s="5">
        <f t="shared" si="2"/>
        <v>144</v>
      </c>
      <c r="B146" s="6" t="s">
        <v>697</v>
      </c>
      <c r="C146" s="6" t="s">
        <v>982</v>
      </c>
      <c r="D146" s="6" t="s">
        <v>983</v>
      </c>
      <c r="E146" s="6" t="s">
        <v>47</v>
      </c>
      <c r="F146" s="5"/>
    </row>
  </sheetData>
  <sheetProtection password="EEE7" sheet="1" selectLockedCells="1" selectUnlockedCells="1" objects="1"/>
  <mergeCells count="1">
    <mergeCell ref="A1:F1"/>
  </mergeCells>
  <conditionalFormatting sqref="E3:E22">
    <cfRule type="duplicateValues" dxfId="1" priority="1"/>
  </conditionalFormatting>
  <printOptions horizontalCentered="1"/>
  <pageMargins left="0.393700787401575" right="0.393700787401575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0101-中学语文(秀英区教育局)</vt:lpstr>
      <vt:lpstr>0102-中学英语(秀英区教育局)</vt:lpstr>
      <vt:lpstr>0103-中学数学(秀英区教育局)</vt:lpstr>
      <vt:lpstr>0104-中学生物(秀英区教育局)</vt:lpstr>
      <vt:lpstr>0105-中学历史(秀英区教育局)</vt:lpstr>
      <vt:lpstr>0106-中学物理(秀英区教育局)</vt:lpstr>
      <vt:lpstr>0107-中学地理(秀英区教育局)</vt:lpstr>
      <vt:lpstr>0201-小学语文(秀英区教育局)</vt:lpstr>
      <vt:lpstr>0202-小学数学(秀英区教育局)</vt:lpstr>
      <vt:lpstr>0203-小学英语(秀英区教育局)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冰冰</cp:lastModifiedBy>
  <dcterms:created xsi:type="dcterms:W3CDTF">2006-09-16T00:00:00Z</dcterms:created>
  <dcterms:modified xsi:type="dcterms:W3CDTF">2021-07-01T08:22:16Z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5B5DEC1F7D66455BA11F8BC1ABECC6D4</vt:lpwstr>
  </property>
  <property fmtid="{D5CDD505-2E9C-101B-9397-08002B2CF9AE}" pid="3" name="KSOProductBuildVer">
    <vt:lpwstr>2052-11.1.0.10578</vt:lpwstr>
  </property>
</Properties>
</file>