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选岗时间配档表" sheetId="1" r:id="rId1"/>
  </sheets>
  <calcPr calcId="144525"/>
</workbook>
</file>

<file path=xl/sharedStrings.xml><?xml version="1.0" encoding="utf-8"?>
<sst xmlns="http://schemas.openxmlformats.org/spreadsheetml/2006/main" count="95" uniqueCount="78">
  <si>
    <t>选岗时间配档表</t>
  </si>
  <si>
    <t>序号</t>
  </si>
  <si>
    <t>代码</t>
  </si>
  <si>
    <t>岗位</t>
  </si>
  <si>
    <t>人数</t>
  </si>
  <si>
    <t>选岗</t>
  </si>
  <si>
    <t>选岗时间</t>
  </si>
  <si>
    <t>WS7</t>
  </si>
  <si>
    <t>专科临床1</t>
  </si>
  <si>
    <t>拟聘用人员公示前“高分先选”
石门山中心卫生院2人，入职后从事超声及影像工作；第二人民医院1人，姚村中心卫生院2人，陵城卫生院2人，防山卫生院1人，入职后从事影像工作。</t>
  </si>
  <si>
    <t>7月6日（星期二）下午2:30</t>
  </si>
  <si>
    <t>WS11</t>
  </si>
  <si>
    <t>专科护理1</t>
  </si>
  <si>
    <t>拟聘用人员公示前“高分先选”
第二人民医院2人，陵城卫生院3人，防山卫生院3人</t>
  </si>
  <si>
    <t>WS16</t>
  </si>
  <si>
    <t>专科口腔</t>
  </si>
  <si>
    <t>拟聘用人员公示前“高分先选”
第二人民医院1人，尼山中心卫生院1人，时庄社区卫生服务中心1人，王庄卫生院1人，吴村卫生院1人，小雪社区卫生服务中心1人</t>
  </si>
  <si>
    <t>WS17</t>
  </si>
  <si>
    <t>专科药学</t>
  </si>
  <si>
    <t>拟聘用人员公示前“高分先选”
第二人民医院1人，防山卫生院1人，陵城卫生院1人，王庄卫生院1人，吴村卫生院1人，石门山中心卫生院1人</t>
  </si>
  <si>
    <t>WS18</t>
  </si>
  <si>
    <t>专科中药</t>
  </si>
  <si>
    <t>拟聘用人员公示前“高分先选”
王庄卫生院1人，姚村中心卫生院1人</t>
  </si>
  <si>
    <t>WS19</t>
  </si>
  <si>
    <t>专科检验</t>
  </si>
  <si>
    <t>拟聘用人员公示前“高分先选”
第二人民医院1人，陵城卫生院1人，吴村卫生院1人</t>
  </si>
  <si>
    <t>WS8</t>
  </si>
  <si>
    <t>专科临床2</t>
  </si>
  <si>
    <t>拟聘用人员公示前“高分先选”
第二人民医院6人，尼山中心卫生院4人</t>
  </si>
  <si>
    <t>7月6日（星期二）下午3:30</t>
  </si>
  <si>
    <t>WS9</t>
  </si>
  <si>
    <t>专科临床3</t>
  </si>
  <si>
    <t>拟聘用人员公示前“高分先选”
息陬卫生院8人，王庄卫生院4人</t>
  </si>
  <si>
    <t>WS10</t>
  </si>
  <si>
    <t>专科临床4</t>
  </si>
  <si>
    <t>拟聘用人员公示前“高分先选”
陵城卫生院6人，防山卫生院3人，吴村卫生院1人，姚村中心卫生院2人，书院社区卫生服务中心1人</t>
  </si>
  <si>
    <t>备注</t>
  </si>
  <si>
    <t>WS13</t>
  </si>
  <si>
    <t>专科护理3</t>
  </si>
  <si>
    <r>
      <rPr>
        <sz val="12"/>
        <rFont val="宋体"/>
        <charset val="134"/>
      </rPr>
      <t>拟聘用人员公示前“高分先选”</t>
    </r>
    <r>
      <rPr>
        <sz val="12"/>
        <rFont val="宋体"/>
        <charset val="134"/>
        <scheme val="minor"/>
      </rPr>
      <t xml:space="preserve">
</t>
    </r>
    <r>
      <rPr>
        <sz val="12"/>
        <rFont val="宋体"/>
        <charset val="134"/>
      </rPr>
      <t>鲁城街道孔子中学1人，鲁城街道春秋小学1人，息陬镇中学1人，石门山镇中学1人</t>
    </r>
  </si>
  <si>
    <t>选岗时间另行通知</t>
  </si>
  <si>
    <t>WS14</t>
  </si>
  <si>
    <t>专科护理4</t>
  </si>
  <si>
    <r>
      <rPr>
        <sz val="12"/>
        <rFont val="宋体"/>
        <charset val="134"/>
      </rPr>
      <t>拟聘用人员公示前“高分先选”</t>
    </r>
    <r>
      <rPr>
        <sz val="12"/>
        <rFont val="宋体"/>
        <charset val="134"/>
        <scheme val="minor"/>
      </rPr>
      <t xml:space="preserve">
</t>
    </r>
    <r>
      <rPr>
        <sz val="12"/>
        <rFont val="宋体"/>
        <charset val="134"/>
      </rPr>
      <t>市实验学校1人，市明德学校1人，市奎文学校1人，市第二实验小学1人，尼山镇昌平中学1人，尼山中学1人</t>
    </r>
  </si>
  <si>
    <t>WS1</t>
  </si>
  <si>
    <t>本科护理</t>
  </si>
  <si>
    <t>拟聘用人员公示前“高分先选”
曲阜中医药学校2人；曲阜市疾病预防控制中心1人</t>
  </si>
  <si>
    <t>WS12</t>
  </si>
  <si>
    <t>专科护理2</t>
  </si>
  <si>
    <t>拟聘用人员公示前“高分先选”
吴村卫生院4人，尼山中心卫生院1人，王庄卫生院1人，息陬卫生院1人，石门山中心卫生院1人</t>
  </si>
  <si>
    <t>WS15</t>
  </si>
  <si>
    <t>专科康复</t>
  </si>
  <si>
    <t>拟聘用人员公示前“高分先选”
第二人民医院6人，陵城卫生院1人，防山卫生院1人</t>
  </si>
  <si>
    <t>WS20</t>
  </si>
  <si>
    <t>专科针推</t>
  </si>
  <si>
    <t>拟聘用人员公示前“高分先选”
第二人民医院1人，书院社区卫生服务中心1人，防山卫生院1人</t>
  </si>
  <si>
    <t>WS23</t>
  </si>
  <si>
    <t>专科中医</t>
  </si>
  <si>
    <t>拟聘用人员公示前“高分先选”
陵城卫生院2人，防山卫生院1人，尼山中心卫生院1人，王庄卫生院1人</t>
  </si>
  <si>
    <t>WS3</t>
  </si>
  <si>
    <t>本科中药</t>
  </si>
  <si>
    <t>曲阜中医药学校2人</t>
  </si>
  <si>
    <t>只有一个聘用单位
不需进行选岗</t>
  </si>
  <si>
    <t>WS4</t>
  </si>
  <si>
    <t>本科药学</t>
  </si>
  <si>
    <t>曲阜市疾病预防控制中心1人</t>
  </si>
  <si>
    <t>WS5</t>
  </si>
  <si>
    <t>本科预防</t>
  </si>
  <si>
    <t>曲阜市疾病预防控制中心3人</t>
  </si>
  <si>
    <t>WS6</t>
  </si>
  <si>
    <t>本科临床</t>
  </si>
  <si>
    <t>曲阜市社会福利院1人</t>
  </si>
  <si>
    <t>WS21</t>
  </si>
  <si>
    <t>专科中西医</t>
  </si>
  <si>
    <t>息陬卫生院1人</t>
  </si>
  <si>
    <t>WS22</t>
  </si>
  <si>
    <t>专科中医康复</t>
  </si>
  <si>
    <t>陵城卫生院1人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</si>
</sst>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6"/>
      <name val="方正小标宋简体"/>
      <charset val="134"/>
    </font>
    <font>
      <sz val="12"/>
      <name val="方正小标宋简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需求计划（教育）—简章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C35"/>
  <sheetViews>
    <sheetView tabSelected="1" workbookViewId="0">
      <selection activeCell="H5" sqref="H5"/>
    </sheetView>
  </sheetViews>
  <sheetFormatPr defaultColWidth="9" defaultRowHeight="15.75"/>
  <cols>
    <col min="1" max="1" width="3.875" style="2" customWidth="1"/>
    <col min="2" max="2" width="5" style="2" customWidth="1"/>
    <col min="3" max="3" width="8.75" style="2" customWidth="1"/>
    <col min="4" max="4" width="3.875" style="2" customWidth="1"/>
    <col min="5" max="5" width="48.5" style="2" customWidth="1"/>
    <col min="6" max="6" width="29.625" style="2" customWidth="1"/>
    <col min="7" max="237" width="9" style="2"/>
    <col min="238" max="16384" width="9" style="1"/>
  </cols>
  <sheetData>
    <row r="1" s="1" customFormat="1" ht="38" customHeight="1" spans="1:237">
      <c r="A1" s="3" t="s">
        <v>0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="2" customFormat="1" ht="33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2" customFormat="1" ht="57" spans="1:6">
      <c r="A3" s="6">
        <v>4</v>
      </c>
      <c r="B3" s="6" t="s">
        <v>7</v>
      </c>
      <c r="C3" s="6" t="s">
        <v>8</v>
      </c>
      <c r="D3" s="6">
        <v>8</v>
      </c>
      <c r="E3" s="6" t="s">
        <v>9</v>
      </c>
      <c r="F3" s="7" t="s">
        <v>10</v>
      </c>
    </row>
    <row r="4" s="2" customFormat="1" ht="28.5" spans="1:6">
      <c r="A4" s="6">
        <v>5</v>
      </c>
      <c r="B4" s="6" t="s">
        <v>11</v>
      </c>
      <c r="C4" s="6" t="s">
        <v>12</v>
      </c>
      <c r="D4" s="6">
        <v>8</v>
      </c>
      <c r="E4" s="6" t="s">
        <v>13</v>
      </c>
      <c r="F4" s="8"/>
    </row>
    <row r="5" s="2" customFormat="1" ht="57" spans="1:6">
      <c r="A5" s="6">
        <v>6</v>
      </c>
      <c r="B5" s="6" t="s">
        <v>14</v>
      </c>
      <c r="C5" s="6" t="s">
        <v>15</v>
      </c>
      <c r="D5" s="6">
        <v>6</v>
      </c>
      <c r="E5" s="6" t="s">
        <v>16</v>
      </c>
      <c r="F5" s="8"/>
    </row>
    <row r="6" s="2" customFormat="1" ht="57" spans="1:6">
      <c r="A6" s="6">
        <v>7</v>
      </c>
      <c r="B6" s="6" t="s">
        <v>17</v>
      </c>
      <c r="C6" s="6" t="s">
        <v>18</v>
      </c>
      <c r="D6" s="6">
        <v>6</v>
      </c>
      <c r="E6" s="6" t="s">
        <v>19</v>
      </c>
      <c r="F6" s="8"/>
    </row>
    <row r="7" s="2" customFormat="1" ht="28.5" spans="1:6">
      <c r="A7" s="6">
        <v>8</v>
      </c>
      <c r="B7" s="6" t="s">
        <v>20</v>
      </c>
      <c r="C7" s="6" t="s">
        <v>21</v>
      </c>
      <c r="D7" s="6">
        <v>2</v>
      </c>
      <c r="E7" s="6" t="s">
        <v>22</v>
      </c>
      <c r="F7" s="8"/>
    </row>
    <row r="8" s="2" customFormat="1" ht="28.5" spans="1:6">
      <c r="A8" s="6">
        <v>9</v>
      </c>
      <c r="B8" s="6" t="s">
        <v>23</v>
      </c>
      <c r="C8" s="6" t="s">
        <v>24</v>
      </c>
      <c r="D8" s="6">
        <v>3</v>
      </c>
      <c r="E8" s="6" t="s">
        <v>25</v>
      </c>
      <c r="F8" s="9"/>
    </row>
    <row r="9" s="2" customFormat="1" ht="17" customHeight="1"/>
    <row r="10" s="2" customFormat="1" ht="17" customHeight="1"/>
    <row r="11" s="2" customFormat="1" ht="33" spans="1:6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5" t="s">
        <v>6</v>
      </c>
    </row>
    <row r="12" s="1" customFormat="1" ht="28.5" spans="1:237">
      <c r="A12" s="6">
        <v>1</v>
      </c>
      <c r="B12" s="6" t="s">
        <v>26</v>
      </c>
      <c r="C12" s="6" t="s">
        <v>27</v>
      </c>
      <c r="D12" s="6">
        <v>10</v>
      </c>
      <c r="E12" s="6" t="s">
        <v>28</v>
      </c>
      <c r="F12" s="7" t="s">
        <v>29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="1" customFormat="1" ht="28.5" spans="1:237">
      <c r="A13" s="6">
        <v>2</v>
      </c>
      <c r="B13" s="6" t="s">
        <v>30</v>
      </c>
      <c r="C13" s="6" t="s">
        <v>31</v>
      </c>
      <c r="D13" s="6">
        <v>12</v>
      </c>
      <c r="E13" s="6" t="s">
        <v>32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="1" customFormat="1" ht="42.75" spans="1:237">
      <c r="A14" s="6">
        <v>3</v>
      </c>
      <c r="B14" s="6" t="s">
        <v>33</v>
      </c>
      <c r="C14" s="6" t="s">
        <v>34</v>
      </c>
      <c r="D14" s="6">
        <v>13</v>
      </c>
      <c r="E14" s="6" t="s">
        <v>35</v>
      </c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="1" customFormat="1" spans="1:23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="1" customFormat="1" spans="1:23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="1" customFormat="1" ht="33" spans="1:237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10" t="s">
        <v>36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="1" customFormat="1" ht="58" customHeight="1" spans="1:237">
      <c r="A18" s="6">
        <v>1</v>
      </c>
      <c r="B18" s="6" t="s">
        <v>37</v>
      </c>
      <c r="C18" s="6" t="s">
        <v>38</v>
      </c>
      <c r="D18" s="6">
        <v>4</v>
      </c>
      <c r="E18" s="11" t="s">
        <v>39</v>
      </c>
      <c r="F18" s="7" t="s">
        <v>40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="1" customFormat="1" ht="61" customHeight="1" spans="1:237">
      <c r="A19" s="6">
        <v>2</v>
      </c>
      <c r="B19" s="6" t="s">
        <v>41</v>
      </c>
      <c r="C19" s="6" t="s">
        <v>42</v>
      </c>
      <c r="D19" s="6">
        <v>6</v>
      </c>
      <c r="E19" s="11" t="s">
        <v>43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="1" customFormat="1" ht="43" customHeight="1" spans="1:237">
      <c r="A20" s="6">
        <v>3</v>
      </c>
      <c r="B20" s="6" t="s">
        <v>44</v>
      </c>
      <c r="C20" s="6" t="s">
        <v>45</v>
      </c>
      <c r="D20" s="6">
        <v>3</v>
      </c>
      <c r="E20" s="6" t="s">
        <v>46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="1" customFormat="1" ht="54" customHeight="1" spans="1:237">
      <c r="A21" s="6">
        <v>4</v>
      </c>
      <c r="B21" s="6" t="s">
        <v>47</v>
      </c>
      <c r="C21" s="6" t="s">
        <v>48</v>
      </c>
      <c r="D21" s="6">
        <v>8</v>
      </c>
      <c r="E21" s="6" t="s">
        <v>49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="1" customFormat="1" ht="37" customHeight="1" spans="1:237">
      <c r="A22" s="6">
        <v>5</v>
      </c>
      <c r="B22" s="6" t="s">
        <v>50</v>
      </c>
      <c r="C22" s="6" t="s">
        <v>51</v>
      </c>
      <c r="D22" s="6">
        <v>8</v>
      </c>
      <c r="E22" s="6" t="s">
        <v>52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="1" customFormat="1" ht="54" customHeight="1" spans="1:237">
      <c r="A23" s="6">
        <v>6</v>
      </c>
      <c r="B23" s="6" t="s">
        <v>53</v>
      </c>
      <c r="C23" s="6" t="s">
        <v>54</v>
      </c>
      <c r="D23" s="6">
        <v>3</v>
      </c>
      <c r="E23" s="6" t="s">
        <v>55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="1" customFormat="1" ht="56" customHeight="1" spans="1:237">
      <c r="A24" s="6">
        <v>7</v>
      </c>
      <c r="B24" s="6" t="s">
        <v>56</v>
      </c>
      <c r="C24" s="6" t="s">
        <v>57</v>
      </c>
      <c r="D24" s="6">
        <v>5</v>
      </c>
      <c r="E24" s="6" t="s">
        <v>58</v>
      </c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="1" customFormat="1" spans="1:2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="1" customFormat="1" spans="1:23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="1" customFormat="1" ht="33" spans="1:237">
      <c r="A27" s="4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10" t="s">
        <v>36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="1" customFormat="1" spans="1:237">
      <c r="A28" s="6">
        <v>1</v>
      </c>
      <c r="B28" s="6" t="s">
        <v>59</v>
      </c>
      <c r="C28" s="6" t="s">
        <v>60</v>
      </c>
      <c r="D28" s="12">
        <v>2</v>
      </c>
      <c r="E28" s="6" t="s">
        <v>61</v>
      </c>
      <c r="F28" s="13" t="s">
        <v>62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="1" customFormat="1" spans="1:237">
      <c r="A29" s="6">
        <v>2</v>
      </c>
      <c r="B29" s="6" t="s">
        <v>63</v>
      </c>
      <c r="C29" s="6" t="s">
        <v>64</v>
      </c>
      <c r="D29" s="12">
        <v>1</v>
      </c>
      <c r="E29" s="6" t="s">
        <v>65</v>
      </c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="1" customFormat="1" spans="1:237">
      <c r="A30" s="6">
        <v>3</v>
      </c>
      <c r="B30" s="6" t="s">
        <v>66</v>
      </c>
      <c r="C30" s="6" t="s">
        <v>67</v>
      </c>
      <c r="D30" s="12">
        <v>3</v>
      </c>
      <c r="E30" s="6" t="s">
        <v>68</v>
      </c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="1" customFormat="1" spans="1:237">
      <c r="A31" s="6">
        <v>4</v>
      </c>
      <c r="B31" s="6" t="s">
        <v>69</v>
      </c>
      <c r="C31" s="6" t="s">
        <v>70</v>
      </c>
      <c r="D31" s="6">
        <v>1</v>
      </c>
      <c r="E31" s="6" t="s">
        <v>71</v>
      </c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="1" customFormat="1" ht="28.5" spans="1:237">
      <c r="A32" s="6">
        <v>5</v>
      </c>
      <c r="B32" s="6" t="s">
        <v>72</v>
      </c>
      <c r="C32" s="6" t="s">
        <v>73</v>
      </c>
      <c r="D32" s="6">
        <v>1</v>
      </c>
      <c r="E32" s="6" t="s">
        <v>74</v>
      </c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="1" customFormat="1" ht="28.5" spans="1:237">
      <c r="A33" s="6">
        <v>6</v>
      </c>
      <c r="B33" s="6" t="s">
        <v>75</v>
      </c>
      <c r="C33" s="6" t="s">
        <v>76</v>
      </c>
      <c r="D33" s="6">
        <v>1</v>
      </c>
      <c r="E33" s="6" t="s">
        <v>77</v>
      </c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="1" customFormat="1" spans="1:237">
      <c r="A34" s="15"/>
      <c r="B34" s="15"/>
      <c r="C34" s="15"/>
      <c r="D34" s="15"/>
      <c r="E34" s="15"/>
      <c r="F34" s="16"/>
      <c r="G34" s="2"/>
      <c r="H34" s="2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="1" customFormat="1" spans="1:237">
      <c r="A35" s="15"/>
      <c r="B35" s="15"/>
      <c r="C35" s="15"/>
      <c r="D35" s="15"/>
      <c r="E35" s="15"/>
      <c r="F35" s="16"/>
      <c r="G35" s="2"/>
      <c r="H35" s="2"/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</sheetData>
  <mergeCells count="5">
    <mergeCell ref="A1:F1"/>
    <mergeCell ref="F3:F8"/>
    <mergeCell ref="F12:F14"/>
    <mergeCell ref="F18:F24"/>
    <mergeCell ref="F28:F33"/>
  </mergeCells>
  <conditionalFormatting sqref="B2">
    <cfRule type="duplicateValues" dxfId="0" priority="1"/>
  </conditionalFormatting>
  <conditionalFormatting sqref="C2">
    <cfRule type="duplicateValues" dxfId="0" priority="2"/>
    <cfRule type="duplicateValues" dxfId="0" priority="3"/>
  </conditionalFormatting>
  <conditionalFormatting sqref="B17">
    <cfRule type="duplicateValues" dxfId="0" priority="4"/>
  </conditionalFormatting>
  <conditionalFormatting sqref="C17">
    <cfRule type="duplicateValues" dxfId="0" priority="6"/>
    <cfRule type="duplicateValues" dxfId="0" priority="5"/>
  </conditionalFormatting>
  <conditionalFormatting sqref="B27">
    <cfRule type="duplicateValues" dxfId="0" priority="7"/>
  </conditionalFormatting>
  <conditionalFormatting sqref="C27">
    <cfRule type="duplicateValues" dxfId="0" priority="9"/>
    <cfRule type="duplicateValues" dxfId="0" priority="8"/>
  </conditionalFormatting>
  <conditionalFormatting sqref="B45:B65536 B18:B26 B11:B16 B3:B8 B28:B36">
    <cfRule type="duplicateValues" dxfId="0" priority="10"/>
  </conditionalFormatting>
  <conditionalFormatting sqref="C28:C35 C18:C24 C3:C8 C11:C14">
    <cfRule type="duplicateValues" dxfId="0" priority="11"/>
  </conditionalFormatting>
  <conditionalFormatting sqref="C3 C18:C24 C28:C35 C5:C8 C11:C13">
    <cfRule type="duplicateValues" dxfId="0" priority="12"/>
  </conditionalFormatting>
  <pageMargins left="0.7" right="0.7" top="0.75" bottom="0.75" header="0.3" footer="0.3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选岗时间配档表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2020-10-19T00:25:00Z</dcterms:created>
  <dcterms:modified xsi:type="dcterms:W3CDTF">2021-07-02T09:21:06Z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5671D458BE31423988ECC44DA7964481</vt:lpwstr>
  </property>
</Properties>
</file>