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90" windowWidth="19095" windowHeight="6855" tabRatio="863" activeTab="0"/>
  </bookViews>
  <sheets>
    <sheet name="报人社厅  (通过)" sheetId="1" r:id="rId1"/>
  </sheets>
  <definedNames>
    <definedName name="_xlnm.Print_Titles" localSheetId="0">'报人社厅  (通过)'!$1:$2</definedName>
  </definedNames>
  <calcPr fullCalcOnLoad="1"/>
</workbook>
</file>

<file path=xl/sharedStrings.xml><?xml version="1.0" encoding="utf-8"?>
<sst xmlns="http://schemas.openxmlformats.org/spreadsheetml/2006/main" count="194" uniqueCount="96">
  <si>
    <t>岗位序号</t>
  </si>
  <si>
    <t>用人单位(工作地点)</t>
  </si>
  <si>
    <t>岗位名称</t>
  </si>
  <si>
    <t>招聘人数</t>
  </si>
  <si>
    <t>岗位类别等级</t>
  </si>
  <si>
    <t>专业</t>
  </si>
  <si>
    <t>是否全日制</t>
  </si>
  <si>
    <t>学历学位</t>
  </si>
  <si>
    <t>年龄</t>
  </si>
  <si>
    <t>职称或职（执）业资格</t>
  </si>
  <si>
    <t>政治面貌</t>
  </si>
  <si>
    <t>其他条件</t>
  </si>
  <si>
    <t>考试方式</t>
  </si>
  <si>
    <t>用人方式</t>
  </si>
  <si>
    <t>岗位描述</t>
  </si>
  <si>
    <t>技术维护岗位一</t>
  </si>
  <si>
    <t>专业技术十二级</t>
  </si>
  <si>
    <t>本科及以上，学士及以上</t>
  </si>
  <si>
    <t>无</t>
  </si>
  <si>
    <t>笔试+面试+体能测试</t>
  </si>
  <si>
    <t>实名编制</t>
  </si>
  <si>
    <t>技术维护岗位二</t>
  </si>
  <si>
    <t>电力维护岗位</t>
  </si>
  <si>
    <t>专业技术十三级</t>
  </si>
  <si>
    <t>大专及以上</t>
  </si>
  <si>
    <t>电力维护兼驾驶员岗位</t>
  </si>
  <si>
    <t>持有汽车C证及以上驾照</t>
  </si>
  <si>
    <t>财会岗位</t>
  </si>
  <si>
    <t>笔试+面试</t>
  </si>
  <si>
    <t>熟悉税法和财务会计法规，熟练操作办公应用软件，具备良好的沟通协调能力。</t>
  </si>
  <si>
    <t>资产管理岗位</t>
  </si>
  <si>
    <t>管理九级</t>
  </si>
  <si>
    <t>电力系统及其自动化、电气工程及其自动化、电气工程与其自动化、自动化、电气自动化技术、发电厂及电力系统、供用电技术、电力系统继电保护与自动化专业</t>
  </si>
  <si>
    <t>无</t>
  </si>
  <si>
    <t xml:space="preserve">1．熟悉并掌握会计基本技能和资产评估处置流程，具有较强的资料收集和整理能力。 
2．有计算机应用能力。
</t>
  </si>
  <si>
    <t>笔试+实际操作能力测试+体能测试</t>
  </si>
  <si>
    <t>技术维护岗位三</t>
  </si>
  <si>
    <t>广西广播电视技术中心2021年度公开招聘工作人员岗位信息表</t>
  </si>
  <si>
    <t>会计与审计类（参照广西公务员考试专业分类指导目录（2020年版）。</t>
  </si>
  <si>
    <t>会计与审计类（参照广西公务员考试专业分类指导目录（2020年版）、资产评估专业</t>
  </si>
  <si>
    <t>计算机科学与技术类（参照广西公务员考试专业分类指导目录（2020年版）</t>
  </si>
  <si>
    <t>天线维护岗位</t>
  </si>
  <si>
    <t>广西广播电视技术中心3人。</t>
  </si>
  <si>
    <t>面试</t>
  </si>
  <si>
    <t>电气工程及电子信息类（参照广西公务员考试专业分类指导目录（2020年版）</t>
  </si>
  <si>
    <t>大专及以上</t>
  </si>
  <si>
    <t>本科及以上，学士及以上</t>
  </si>
  <si>
    <t>电气工程及电子信息类、仪表仪器及测试技术类（参照广西公务员考试专业分类指导目录（2020年版）</t>
  </si>
  <si>
    <t>年龄30岁以下（1990年12月31日后出生）</t>
  </si>
  <si>
    <r>
      <t>年龄45岁以下（</t>
    </r>
    <r>
      <rPr>
        <sz val="10"/>
        <color indexed="8"/>
        <rFont val="宋体"/>
        <family val="0"/>
      </rPr>
      <t>1975年12月31日后出生</t>
    </r>
    <r>
      <rPr>
        <sz val="10"/>
        <color indexed="8"/>
        <rFont val="宋体"/>
        <family val="0"/>
      </rPr>
      <t>）</t>
    </r>
  </si>
  <si>
    <r>
      <t>年龄40岁以下（</t>
    </r>
    <r>
      <rPr>
        <sz val="10"/>
        <color indexed="8"/>
        <rFont val="宋体"/>
        <family val="0"/>
      </rPr>
      <t>1980年12月31日后出生</t>
    </r>
    <r>
      <rPr>
        <sz val="10"/>
        <color indexed="8"/>
        <rFont val="宋体"/>
        <family val="0"/>
      </rPr>
      <t>）</t>
    </r>
  </si>
  <si>
    <r>
      <t>35岁以下（1985年12月31日后出生</t>
    </r>
    <r>
      <rPr>
        <sz val="10"/>
        <color indexed="8"/>
        <rFont val="宋体"/>
        <family val="0"/>
      </rPr>
      <t>）</t>
    </r>
  </si>
  <si>
    <t>研究生及以上，硕士及以上</t>
  </si>
  <si>
    <t>综合管理岗</t>
  </si>
  <si>
    <r>
      <t xml:space="preserve">1.具有扎实的文字功底；
2.能够熟练地使用计算机进行文字处理及其他用于提高办公效率的操作；                                                             </t>
    </r>
    <r>
      <rPr>
        <sz val="10"/>
        <color indexed="8"/>
        <rFont val="宋体"/>
        <family val="0"/>
      </rPr>
      <t xml:space="preserve"> 
</t>
    </r>
    <r>
      <rPr>
        <sz val="10"/>
        <color indexed="8"/>
        <rFont val="宋体"/>
        <family val="0"/>
      </rPr>
      <t>3</t>
    </r>
    <r>
      <rPr>
        <sz val="10"/>
        <color indexed="8"/>
        <rFont val="宋体"/>
        <family val="0"/>
      </rPr>
      <t xml:space="preserve">.具有较好的政治素质，作风正派，品行端正，身体健康，具有良好的职业道德和团队精神，无不良记录。
</t>
    </r>
  </si>
  <si>
    <t>中国汉语言文学及文秘类、媒体创意、媒体策划与管理、网络与新媒体、新闻学、广播电视新闻学、传播学、广播电视学、新闻传播学、人力资源管理、行政管理、公共管理、劳动关系、档案学专业（参照广西公务员考试专业分类指导目录（2020年版）</t>
  </si>
  <si>
    <t>电气工程及电子信息类、计算机科学与技术类（参照广西公务员考试专业分类指导目录（2020年版），广播电视技术、电气工程与其自动化、电气自动化技术、发电厂及电力系统、供用电技术、电力系统继电保护与自动化、汽车运用技术、汽车维修工程教育、车辆工程、汽车服务工程、汽车电子技术与检测诊断、汽车制造与装配技术、汽车检测与维修技术、汽车运用与维修、交通运输专业</t>
  </si>
  <si>
    <t>电气工程及电子信息类、计算机科学与技术类（参照广西公务员考试专业分类指导目录（2020年版）、计算机应用专业、广播电视技术</t>
  </si>
  <si>
    <t>中共党员（含预备党员）</t>
  </si>
  <si>
    <t>持有中华人民共和国特种作业操作证（高处作业类别）</t>
  </si>
  <si>
    <t>专业技术十三级</t>
  </si>
  <si>
    <t>专业技术十一级</t>
  </si>
  <si>
    <t>英语、商务英语</t>
  </si>
  <si>
    <t xml:space="preserve">1.具有良好的英语听说能力，能翻译英文技术文献、数据手册。
2.思想灵敏，有良好的沟通能力。                                    3.工作认真细致，责任心强。        
4.具有良好的团队协作精神。
</t>
  </si>
  <si>
    <t>对外交流 及编译岗位</t>
  </si>
  <si>
    <t>专业技术十二级</t>
  </si>
  <si>
    <t>研发岗位(一)</t>
  </si>
  <si>
    <t>研发岗位(二)</t>
  </si>
  <si>
    <t>广西广播电视技术中心</t>
  </si>
  <si>
    <t>通过全国高等学校英语专业八级考试</t>
  </si>
  <si>
    <t xml:space="preserve">1.掌握高低频电子线路分析及应用，具有一定的电路分析能力;
2.熟悉通信原理和无线电技术，对广播电视工程有一定了解;
3.该岗位需到野外高山站点进行维护和值守，女性报名需慎重考虑。
</t>
  </si>
  <si>
    <t xml:space="preserve">1.掌握高低频电子线路分析及应用，具有一定的电路分析能力;
2.熟悉通信原理和无线电技术，对广播电视工程有一定了解;
3.该岗位需到野外高山站点进行维护和值守，女性报名需慎重考虑。
</t>
  </si>
  <si>
    <t xml:space="preserve">1.从事广西广播电视无线发射铁塔、天馈线的规划、设计、安装、调试、日常维护及抢修等工作；                         2.掌握无线电、天线技术等相关知识；                                           3.该岗位需到野外高山站点进行维护和值守，女性报名需慎重考虑。
</t>
  </si>
  <si>
    <t xml:space="preserve">1.熟知《电气安全工作规程》，了解国家相关电力法规、行业标准、技术政策和技术规范。掌握电气设备运行和操作技术规范；
2.该岗位需到野外高山站点进行维护和值守，女性报名需慎重考虑。
</t>
  </si>
  <si>
    <t xml:space="preserve">1.掌握电工基础知识、电力系统知识，熟悉电气设备的名称、用途和技术运行性能；
2. 能独立驾驶汽车到野外工作；
3.该岗位需到野外高山站点进行维护和值守，女性报名需慎重考虑。
</t>
  </si>
  <si>
    <t xml:space="preserve">1.具有良好的射频、模拟、数字电路基础知识，有电路设计制作能力，能够应用电路仿真软件进行仿真与设计。
2.能够应用PCB制板软件制作PCB图，掌握PCB布线技能。                                    
</t>
  </si>
  <si>
    <t xml:space="preserve">1.熟练使用C/C++,Java,Python等编程语言中的一种或多种,掌握数据结构和基础算法。     
2.掌握SQL编程语言，熟练使用至少一种常用数据库。                   3.熟练掌握计算机网络技术。 
</t>
  </si>
  <si>
    <t>否</t>
  </si>
  <si>
    <t>2019年6月及以后毕业，未落实工作单位的高校毕业生</t>
  </si>
  <si>
    <t xml:space="preserve">1.掌握高低频电子线路分析及应用，具有一定的电路分析能力;
2.熟悉通信原理和无线电技术，对广播电视工程有一定了解;
4.该岗位需到野外高山站点进行维护和值守，女性报名需慎重考虑。
</t>
  </si>
  <si>
    <t xml:space="preserve">1.掌握高低频电子线路分析及应用，具有一定的电路分析能力;
2.熟悉通信原理和无线电技术，对广播电视工程有一定了解;
5.该岗位需到野外高山站点进行维护和值守，女性报名需慎重考虑。
</t>
  </si>
  <si>
    <t>技术维护岗位四</t>
  </si>
  <si>
    <t>技术维护岗位五</t>
  </si>
  <si>
    <r>
      <t>广西广播电视技术中心柳州分中心2人；广西广播电视技术中心</t>
    </r>
    <r>
      <rPr>
        <sz val="10"/>
        <color indexed="8"/>
        <rFont val="宋体"/>
        <family val="0"/>
      </rPr>
      <t>百色分中心5人；广西广播电视无线传播枢纽台</t>
    </r>
    <r>
      <rPr>
        <sz val="10"/>
        <color indexed="8"/>
        <rFont val="宋体"/>
        <family val="0"/>
      </rPr>
      <t>3人</t>
    </r>
    <r>
      <rPr>
        <sz val="10"/>
        <color indexed="8"/>
        <rFont val="宋体"/>
        <family val="0"/>
      </rPr>
      <t>。</t>
    </r>
  </si>
  <si>
    <t>广西广播电视技术中心崇左分中心11人。</t>
  </si>
  <si>
    <t>广西广播电视技术中心河池分中心11人。</t>
  </si>
  <si>
    <t>广西广播电视技术中心贺州分中心7人。</t>
  </si>
  <si>
    <t>广西广播电视技术中心贺州分中心2人；广西广播电视技术中心崇左分中心3人。</t>
  </si>
  <si>
    <t>广西广播电视技术中心桂林分中心1人；广西广播电视技术中心钦州分中心2人；广西广播电视技术中心百色分中心3人；广西广播电视技术中心贺州分中心1人；广西广播电视技术中心来宾分中心1人。</t>
  </si>
  <si>
    <t>广西广播电视技术中心贺州分中心1人。</t>
  </si>
  <si>
    <t>广西广播电视技术中心柳州分中心1人；广西广播电视技术中心北海分中心1人；广西广播电视技术中心贵港分中心1人；广西广播电视技术中心贺州分中心1人。</t>
  </si>
  <si>
    <r>
      <t>广西广播电视技术中心柳州分中心1人；广西广播电视技术中心贺州分中心2人；广西广播电视技术中心贵港分中心1人；广西广播电视技术中心河池分中心</t>
    </r>
    <r>
      <rPr>
        <sz val="10"/>
        <rFont val="宋体"/>
        <family val="0"/>
      </rPr>
      <t>1</t>
    </r>
    <r>
      <rPr>
        <sz val="10"/>
        <color indexed="8"/>
        <rFont val="宋体"/>
        <family val="0"/>
      </rPr>
      <t>人。</t>
    </r>
  </si>
  <si>
    <t>2019年6月及以后毕业，未落实工作单位的高校毕业生</t>
  </si>
  <si>
    <t>广西广播电视技术中北海分中心1人；广西广播电视技术中钦州分中心3人；广西广播电视技术中心防城港分中心4人；广西广播电视技术中心贵港分中心2人。</t>
  </si>
  <si>
    <t>电气工程及电子信息类、仪表仪器及测试技术类（参照广西公务员考试专业分类指导目录（2020年版）</t>
  </si>
  <si>
    <t>年龄30岁以下（1990年12月31日后出生）</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</si>
</sst>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1">
    <font>
      <sz val="12"/>
      <name val="宋体"/>
      <family val="0"/>
    </font>
    <font>
      <sz val="9"/>
      <name val="宋体"/>
      <family val="0"/>
    </font>
    <font>
      <sz val="16"/>
      <name val="黑体"/>
      <family val="3"/>
    </font>
    <font>
      <u val="single"/>
      <sz val="16"/>
      <name val="黑体"/>
      <family val="3"/>
    </font>
    <font>
      <sz val="10"/>
      <name val="宋体"/>
      <family val="0"/>
    </font>
    <font>
      <sz val="10"/>
      <color indexed="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1">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21"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21">
    <xf numFmtId="0" fontId="0" fillId="0" borderId="0" xfId="0" applyAlignment="1" applyProtection="1">
      <alignment/>
      <protection/>
    </xf>
    <xf numFmtId="0" fontId="0" fillId="0" borderId="0" xfId="0" applyFont="1" applyAlignment="1" applyProtection="1">
      <alignment wrapText="1"/>
      <protection/>
    </xf>
    <xf numFmtId="0" fontId="4" fillId="0" borderId="0" xfId="0" applyFont="1" applyAlignment="1" applyProtection="1">
      <alignment horizontal="center" vertical="center" wrapText="1"/>
      <protection/>
    </xf>
    <xf numFmtId="0" fontId="40" fillId="0" borderId="10" xfId="0" applyFont="1" applyFill="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4" fillId="0" borderId="10" xfId="0" applyFont="1" applyBorder="1" applyAlignment="1">
      <alignment horizontal="center" vertical="center" wrapText="1"/>
    </xf>
    <xf numFmtId="0" fontId="40" fillId="0" borderId="10" xfId="0" applyFont="1" applyBorder="1" applyAlignment="1">
      <alignment horizontal="center" vertical="center" wrapText="1"/>
    </xf>
    <xf numFmtId="0" fontId="4" fillId="0" borderId="10" xfId="0" applyFont="1" applyBorder="1" applyAlignment="1" applyProtection="1">
      <alignment horizontal="left" vertical="center" wrapText="1"/>
      <protection/>
    </xf>
    <xf numFmtId="0" fontId="5" fillId="0" borderId="10" xfId="0" applyFont="1" applyBorder="1" applyAlignment="1" applyProtection="1">
      <alignment horizontal="center" vertical="center" wrapText="1"/>
      <protection/>
    </xf>
    <xf numFmtId="0" fontId="40" fillId="0" borderId="10" xfId="0" applyFont="1" applyBorder="1" applyAlignment="1">
      <alignment horizontal="left" vertical="center" wrapText="1"/>
    </xf>
    <xf numFmtId="0" fontId="4" fillId="0" borderId="10" xfId="0" applyFont="1" applyBorder="1" applyAlignment="1" applyProtection="1">
      <alignment horizontal="center" vertical="center" wrapText="1"/>
      <protection/>
    </xf>
    <xf numFmtId="0" fontId="40" fillId="0" borderId="10" xfId="0" applyFont="1" applyBorder="1" applyAlignment="1" applyProtection="1">
      <alignment horizontal="center" vertical="center" wrapText="1"/>
      <protection/>
    </xf>
    <xf numFmtId="0" fontId="40" fillId="0" borderId="10" xfId="0" applyFont="1" applyBorder="1" applyAlignment="1" applyProtection="1">
      <alignment horizontal="left" vertical="center" wrapText="1"/>
      <protection/>
    </xf>
    <xf numFmtId="0" fontId="4" fillId="0" borderId="10" xfId="0" applyFont="1" applyBorder="1" applyAlignment="1" applyProtection="1">
      <alignment horizontal="center" vertical="center" wrapText="1"/>
      <protection/>
    </xf>
    <xf numFmtId="0" fontId="5" fillId="0" borderId="10" xfId="0" applyFont="1" applyBorder="1" applyAlignment="1">
      <alignment horizontal="center" vertical="center" wrapText="1"/>
    </xf>
    <xf numFmtId="0" fontId="4" fillId="0" borderId="10" xfId="0" applyFont="1" applyBorder="1" applyAlignment="1" applyProtection="1">
      <alignment horizontal="center" vertical="center" wrapText="1"/>
      <protection/>
    </xf>
    <xf numFmtId="0" fontId="4" fillId="0" borderId="10" xfId="0" applyFont="1" applyBorder="1" applyAlignment="1" applyProtection="1">
      <alignment horizontal="left" vertical="center" wrapText="1"/>
      <protection/>
    </xf>
    <xf numFmtId="0" fontId="2" fillId="0" borderId="11"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2" fillId="0" borderId="0" xfId="0" applyFont="1" applyAlignment="1" applyProtection="1">
      <alignment horizontal="center" vertical="center" wrapText="1"/>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6"/>
  <sheetViews>
    <sheetView tabSelected="1" zoomScale="130" zoomScaleNormal="130" zoomScaleSheetLayoutView="100" zoomScalePageLayoutView="0" workbookViewId="0" topLeftCell="A13">
      <selection activeCell="K16" sqref="K16"/>
    </sheetView>
  </sheetViews>
  <sheetFormatPr defaultColWidth="9.625" defaultRowHeight="14.25"/>
  <cols>
    <col min="1" max="1" width="5.50390625" style="1" customWidth="1"/>
    <col min="2" max="2" width="23.125" style="1" customWidth="1"/>
    <col min="3" max="5" width="4.625" style="1" customWidth="1"/>
    <col min="6" max="6" width="23.75390625" style="1" customWidth="1"/>
    <col min="7" max="8" width="4.625" style="1" customWidth="1"/>
    <col min="9" max="9" width="6.75390625" style="1" customWidth="1"/>
    <col min="10" max="10" width="5.625" style="1" customWidth="1"/>
    <col min="11" max="11" width="5.75390625" style="1" customWidth="1"/>
    <col min="12" max="12" width="6.50390625" style="1" customWidth="1"/>
    <col min="13" max="14" width="4.625" style="1" customWidth="1"/>
    <col min="15" max="15" width="29.25390625" style="1" customWidth="1"/>
    <col min="16" max="253" width="9.00390625" style="1" customWidth="1"/>
    <col min="254" max="16384" width="9.625" style="1" customWidth="1"/>
  </cols>
  <sheetData>
    <row r="1" spans="1:15" ht="35.25" customHeight="1">
      <c r="A1" s="18" t="s">
        <v>37</v>
      </c>
      <c r="B1" s="19"/>
      <c r="C1" s="18"/>
      <c r="D1" s="18"/>
      <c r="E1" s="18"/>
      <c r="F1" s="18"/>
      <c r="G1" s="18"/>
      <c r="H1" s="18"/>
      <c r="I1" s="18"/>
      <c r="J1" s="18"/>
      <c r="K1" s="18"/>
      <c r="L1" s="18"/>
      <c r="M1" s="18"/>
      <c r="N1" s="18"/>
      <c r="O1" s="20"/>
    </row>
    <row r="2" spans="1:15" s="2" customFormat="1" ht="66" customHeight="1">
      <c r="A2" s="12" t="s">
        <v>0</v>
      </c>
      <c r="B2" s="3" t="s">
        <v>1</v>
      </c>
      <c r="C2" s="12" t="s">
        <v>2</v>
      </c>
      <c r="D2" s="12" t="s">
        <v>3</v>
      </c>
      <c r="E2" s="12" t="s">
        <v>4</v>
      </c>
      <c r="F2" s="12" t="s">
        <v>5</v>
      </c>
      <c r="G2" s="12" t="s">
        <v>6</v>
      </c>
      <c r="H2" s="12" t="s">
        <v>7</v>
      </c>
      <c r="I2" s="12" t="s">
        <v>8</v>
      </c>
      <c r="J2" s="12" t="s">
        <v>9</v>
      </c>
      <c r="K2" s="12" t="s">
        <v>10</v>
      </c>
      <c r="L2" s="12" t="s">
        <v>11</v>
      </c>
      <c r="M2" s="12" t="s">
        <v>12</v>
      </c>
      <c r="N2" s="12" t="s">
        <v>13</v>
      </c>
      <c r="O2" s="3" t="s">
        <v>14</v>
      </c>
    </row>
    <row r="3" spans="1:15" s="2" customFormat="1" ht="120" customHeight="1">
      <c r="A3" s="12">
        <v>1</v>
      </c>
      <c r="B3" s="7" t="s">
        <v>83</v>
      </c>
      <c r="C3" s="12" t="s">
        <v>15</v>
      </c>
      <c r="D3" s="4">
        <v>10</v>
      </c>
      <c r="E3" s="12" t="s">
        <v>16</v>
      </c>
      <c r="F3" s="12" t="s">
        <v>47</v>
      </c>
      <c r="G3" s="12" t="s">
        <v>77</v>
      </c>
      <c r="H3" s="12" t="s">
        <v>46</v>
      </c>
      <c r="I3" s="12" t="s">
        <v>48</v>
      </c>
      <c r="J3" s="12" t="s">
        <v>33</v>
      </c>
      <c r="K3" s="12" t="s">
        <v>18</v>
      </c>
      <c r="L3" s="5" t="s">
        <v>78</v>
      </c>
      <c r="M3" s="12" t="s">
        <v>19</v>
      </c>
      <c r="N3" s="12" t="s">
        <v>20</v>
      </c>
      <c r="O3" s="13" t="s">
        <v>70</v>
      </c>
    </row>
    <row r="4" spans="1:15" ht="120" customHeight="1">
      <c r="A4" s="12">
        <v>2</v>
      </c>
      <c r="B4" s="6" t="s">
        <v>84</v>
      </c>
      <c r="C4" s="12" t="s">
        <v>21</v>
      </c>
      <c r="D4" s="12">
        <v>11</v>
      </c>
      <c r="E4" s="12" t="s">
        <v>16</v>
      </c>
      <c r="F4" s="12" t="s">
        <v>47</v>
      </c>
      <c r="G4" s="12" t="s">
        <v>77</v>
      </c>
      <c r="H4" s="12" t="s">
        <v>17</v>
      </c>
      <c r="I4" s="12" t="s">
        <v>48</v>
      </c>
      <c r="J4" s="12" t="s">
        <v>18</v>
      </c>
      <c r="K4" s="12" t="s">
        <v>18</v>
      </c>
      <c r="L4" s="5" t="s">
        <v>78</v>
      </c>
      <c r="M4" s="12" t="s">
        <v>19</v>
      </c>
      <c r="N4" s="12" t="s">
        <v>20</v>
      </c>
      <c r="O4" s="13" t="s">
        <v>70</v>
      </c>
    </row>
    <row r="5" spans="1:15" ht="120" customHeight="1">
      <c r="A5" s="12">
        <v>3</v>
      </c>
      <c r="B5" s="12" t="s">
        <v>85</v>
      </c>
      <c r="C5" s="12" t="s">
        <v>36</v>
      </c>
      <c r="D5" s="12">
        <v>11</v>
      </c>
      <c r="E5" s="12" t="s">
        <v>16</v>
      </c>
      <c r="F5" s="12" t="s">
        <v>47</v>
      </c>
      <c r="G5" s="12" t="s">
        <v>77</v>
      </c>
      <c r="H5" s="12" t="s">
        <v>17</v>
      </c>
      <c r="I5" s="12" t="s">
        <v>48</v>
      </c>
      <c r="J5" s="12" t="s">
        <v>33</v>
      </c>
      <c r="K5" s="12" t="s">
        <v>18</v>
      </c>
      <c r="L5" s="5" t="s">
        <v>78</v>
      </c>
      <c r="M5" s="12" t="s">
        <v>19</v>
      </c>
      <c r="N5" s="12" t="s">
        <v>20</v>
      </c>
      <c r="O5" s="13" t="s">
        <v>71</v>
      </c>
    </row>
    <row r="6" spans="1:15" ht="120" customHeight="1">
      <c r="A6" s="12">
        <v>4</v>
      </c>
      <c r="B6" s="12" t="s">
        <v>93</v>
      </c>
      <c r="C6" s="12" t="s">
        <v>81</v>
      </c>
      <c r="D6" s="12">
        <v>10</v>
      </c>
      <c r="E6" s="12" t="s">
        <v>16</v>
      </c>
      <c r="F6" s="12" t="s">
        <v>94</v>
      </c>
      <c r="G6" s="12" t="s">
        <v>77</v>
      </c>
      <c r="H6" s="12" t="s">
        <v>17</v>
      </c>
      <c r="I6" s="12" t="s">
        <v>95</v>
      </c>
      <c r="J6" s="12" t="s">
        <v>33</v>
      </c>
      <c r="K6" s="12" t="s">
        <v>18</v>
      </c>
      <c r="L6" s="5" t="s">
        <v>92</v>
      </c>
      <c r="M6" s="12" t="s">
        <v>19</v>
      </c>
      <c r="N6" s="12" t="s">
        <v>20</v>
      </c>
      <c r="O6" s="13" t="s">
        <v>79</v>
      </c>
    </row>
    <row r="7" spans="1:15" ht="120" customHeight="1">
      <c r="A7" s="12">
        <v>5</v>
      </c>
      <c r="B7" s="12" t="s">
        <v>86</v>
      </c>
      <c r="C7" s="12" t="s">
        <v>82</v>
      </c>
      <c r="D7" s="12">
        <v>7</v>
      </c>
      <c r="E7" s="12" t="s">
        <v>16</v>
      </c>
      <c r="F7" s="12" t="s">
        <v>94</v>
      </c>
      <c r="G7" s="12" t="s">
        <v>77</v>
      </c>
      <c r="H7" s="12" t="s">
        <v>17</v>
      </c>
      <c r="I7" s="12" t="s">
        <v>95</v>
      </c>
      <c r="J7" s="12" t="s">
        <v>33</v>
      </c>
      <c r="K7" s="12" t="s">
        <v>18</v>
      </c>
      <c r="L7" s="5" t="s">
        <v>92</v>
      </c>
      <c r="M7" s="12" t="s">
        <v>19</v>
      </c>
      <c r="N7" s="12" t="s">
        <v>20</v>
      </c>
      <c r="O7" s="13" t="s">
        <v>80</v>
      </c>
    </row>
    <row r="8" spans="1:15" ht="120" customHeight="1">
      <c r="A8" s="12">
        <v>6</v>
      </c>
      <c r="B8" s="12" t="s">
        <v>42</v>
      </c>
      <c r="C8" s="12" t="s">
        <v>41</v>
      </c>
      <c r="D8" s="12">
        <v>3</v>
      </c>
      <c r="E8" s="12" t="s">
        <v>60</v>
      </c>
      <c r="F8" s="12" t="s">
        <v>57</v>
      </c>
      <c r="G8" s="12" t="s">
        <v>77</v>
      </c>
      <c r="H8" s="12" t="s">
        <v>45</v>
      </c>
      <c r="I8" s="12" t="s">
        <v>49</v>
      </c>
      <c r="J8" s="15" t="s">
        <v>59</v>
      </c>
      <c r="K8" s="12" t="s">
        <v>18</v>
      </c>
      <c r="M8" s="12" t="s">
        <v>35</v>
      </c>
      <c r="N8" s="12" t="s">
        <v>20</v>
      </c>
      <c r="O8" s="10" t="s">
        <v>72</v>
      </c>
    </row>
    <row r="9" spans="1:15" s="2" customFormat="1" ht="113.25" customHeight="1">
      <c r="A9" s="12">
        <v>7</v>
      </c>
      <c r="B9" s="12" t="s">
        <v>87</v>
      </c>
      <c r="C9" s="12" t="s">
        <v>22</v>
      </c>
      <c r="D9" s="12">
        <v>5</v>
      </c>
      <c r="E9" s="12" t="s">
        <v>23</v>
      </c>
      <c r="F9" s="12" t="s">
        <v>32</v>
      </c>
      <c r="G9" s="12" t="s">
        <v>77</v>
      </c>
      <c r="H9" s="12" t="s">
        <v>45</v>
      </c>
      <c r="I9" s="12" t="s">
        <v>51</v>
      </c>
      <c r="J9" s="12" t="s">
        <v>18</v>
      </c>
      <c r="K9" s="12" t="s">
        <v>18</v>
      </c>
      <c r="L9" s="12" t="s">
        <v>18</v>
      </c>
      <c r="M9" s="12" t="s">
        <v>19</v>
      </c>
      <c r="N9" s="12" t="s">
        <v>20</v>
      </c>
      <c r="O9" s="13" t="s">
        <v>73</v>
      </c>
    </row>
    <row r="10" spans="1:15" s="2" customFormat="1" ht="188.25" customHeight="1">
      <c r="A10" s="12">
        <v>8</v>
      </c>
      <c r="B10" s="12" t="s">
        <v>88</v>
      </c>
      <c r="C10" s="12" t="s">
        <v>25</v>
      </c>
      <c r="D10" s="12">
        <v>8</v>
      </c>
      <c r="E10" s="12" t="s">
        <v>23</v>
      </c>
      <c r="F10" s="12" t="s">
        <v>56</v>
      </c>
      <c r="G10" s="12" t="s">
        <v>77</v>
      </c>
      <c r="H10" s="12" t="s">
        <v>24</v>
      </c>
      <c r="I10" s="12" t="s">
        <v>50</v>
      </c>
      <c r="J10" s="12" t="s">
        <v>26</v>
      </c>
      <c r="K10" s="12" t="s">
        <v>18</v>
      </c>
      <c r="L10" s="12"/>
      <c r="M10" s="12" t="s">
        <v>35</v>
      </c>
      <c r="N10" s="12" t="s">
        <v>20</v>
      </c>
      <c r="O10" s="13" t="s">
        <v>74</v>
      </c>
    </row>
    <row r="11" spans="1:15" s="2" customFormat="1" ht="96.75" customHeight="1">
      <c r="A11" s="12">
        <v>9</v>
      </c>
      <c r="B11" s="9" t="s">
        <v>89</v>
      </c>
      <c r="C11" s="12" t="s">
        <v>27</v>
      </c>
      <c r="D11" s="14">
        <v>1</v>
      </c>
      <c r="E11" s="12" t="s">
        <v>16</v>
      </c>
      <c r="F11" s="12" t="s">
        <v>38</v>
      </c>
      <c r="G11" s="12" t="s">
        <v>77</v>
      </c>
      <c r="H11" s="12" t="s">
        <v>17</v>
      </c>
      <c r="I11" s="12" t="s">
        <v>48</v>
      </c>
      <c r="J11" s="12" t="s">
        <v>18</v>
      </c>
      <c r="K11" s="12" t="s">
        <v>18</v>
      </c>
      <c r="L11" s="5"/>
      <c r="M11" s="12" t="s">
        <v>28</v>
      </c>
      <c r="N11" s="12" t="s">
        <v>20</v>
      </c>
      <c r="O11" s="13" t="s">
        <v>29</v>
      </c>
    </row>
    <row r="12" spans="1:15" s="2" customFormat="1" ht="108" customHeight="1">
      <c r="A12" s="12">
        <v>10</v>
      </c>
      <c r="B12" s="12" t="s">
        <v>90</v>
      </c>
      <c r="C12" s="12" t="s">
        <v>30</v>
      </c>
      <c r="D12" s="12">
        <v>4</v>
      </c>
      <c r="E12" s="12" t="s">
        <v>16</v>
      </c>
      <c r="F12" s="12" t="s">
        <v>39</v>
      </c>
      <c r="G12" s="12" t="s">
        <v>77</v>
      </c>
      <c r="H12" s="12" t="s">
        <v>17</v>
      </c>
      <c r="I12" s="12" t="s">
        <v>48</v>
      </c>
      <c r="J12" s="12" t="s">
        <v>18</v>
      </c>
      <c r="K12" s="12" t="s">
        <v>18</v>
      </c>
      <c r="L12" s="5" t="s">
        <v>78</v>
      </c>
      <c r="M12" s="12" t="s">
        <v>28</v>
      </c>
      <c r="N12" s="12" t="s">
        <v>20</v>
      </c>
      <c r="O12" s="13" t="s">
        <v>34</v>
      </c>
    </row>
    <row r="13" spans="1:15" s="2" customFormat="1" ht="106.5" customHeight="1">
      <c r="A13" s="12">
        <v>11</v>
      </c>
      <c r="B13" s="12" t="s">
        <v>91</v>
      </c>
      <c r="C13" s="12" t="s">
        <v>53</v>
      </c>
      <c r="D13" s="14">
        <v>5</v>
      </c>
      <c r="E13" s="12" t="s">
        <v>31</v>
      </c>
      <c r="F13" s="12" t="s">
        <v>55</v>
      </c>
      <c r="G13" s="12" t="s">
        <v>77</v>
      </c>
      <c r="H13" s="12" t="s">
        <v>17</v>
      </c>
      <c r="I13" s="12" t="s">
        <v>48</v>
      </c>
      <c r="J13" s="12" t="s">
        <v>18</v>
      </c>
      <c r="K13" s="12" t="s">
        <v>58</v>
      </c>
      <c r="L13" s="5"/>
      <c r="M13" s="12" t="s">
        <v>28</v>
      </c>
      <c r="N13" s="12" t="s">
        <v>20</v>
      </c>
      <c r="O13" s="13" t="s">
        <v>54</v>
      </c>
    </row>
    <row r="14" spans="1:15" s="2" customFormat="1" ht="117.75" customHeight="1">
      <c r="A14" s="12">
        <v>12</v>
      </c>
      <c r="B14" s="5" t="s">
        <v>68</v>
      </c>
      <c r="C14" s="16" t="s">
        <v>64</v>
      </c>
      <c r="D14" s="16">
        <v>1</v>
      </c>
      <c r="E14" s="16" t="s">
        <v>65</v>
      </c>
      <c r="F14" s="16" t="s">
        <v>62</v>
      </c>
      <c r="G14" s="12" t="s">
        <v>77</v>
      </c>
      <c r="H14" s="16" t="s">
        <v>17</v>
      </c>
      <c r="I14" s="16" t="s">
        <v>48</v>
      </c>
      <c r="J14" s="16" t="s">
        <v>18</v>
      </c>
      <c r="K14" s="16" t="s">
        <v>18</v>
      </c>
      <c r="L14" s="5" t="s">
        <v>69</v>
      </c>
      <c r="M14" s="16" t="s">
        <v>28</v>
      </c>
      <c r="N14" s="16" t="s">
        <v>20</v>
      </c>
      <c r="O14" s="17" t="s">
        <v>63</v>
      </c>
    </row>
    <row r="15" spans="1:15" s="2" customFormat="1" ht="132.75" customHeight="1">
      <c r="A15" s="12">
        <v>13</v>
      </c>
      <c r="B15" s="5" t="s">
        <v>68</v>
      </c>
      <c r="C15" s="5" t="s">
        <v>66</v>
      </c>
      <c r="D15" s="5">
        <v>1</v>
      </c>
      <c r="E15" s="5" t="s">
        <v>61</v>
      </c>
      <c r="F15" s="5" t="s">
        <v>44</v>
      </c>
      <c r="G15" s="12" t="s">
        <v>77</v>
      </c>
      <c r="H15" s="11" t="s">
        <v>52</v>
      </c>
      <c r="I15" s="12" t="s">
        <v>48</v>
      </c>
      <c r="J15" s="5" t="s">
        <v>18</v>
      </c>
      <c r="K15" s="5" t="s">
        <v>18</v>
      </c>
      <c r="L15" s="5" t="s">
        <v>78</v>
      </c>
      <c r="M15" s="5" t="s">
        <v>43</v>
      </c>
      <c r="N15" s="5" t="s">
        <v>20</v>
      </c>
      <c r="O15" s="8" t="s">
        <v>75</v>
      </c>
    </row>
    <row r="16" spans="1:15" s="2" customFormat="1" ht="132.75" customHeight="1">
      <c r="A16" s="12">
        <v>14</v>
      </c>
      <c r="B16" s="5" t="s">
        <v>68</v>
      </c>
      <c r="C16" s="5" t="s">
        <v>67</v>
      </c>
      <c r="D16" s="5">
        <v>1</v>
      </c>
      <c r="E16" s="5" t="s">
        <v>61</v>
      </c>
      <c r="F16" s="5" t="s">
        <v>40</v>
      </c>
      <c r="G16" s="12" t="s">
        <v>77</v>
      </c>
      <c r="H16" s="11" t="s">
        <v>52</v>
      </c>
      <c r="I16" s="12" t="s">
        <v>48</v>
      </c>
      <c r="J16" s="5" t="s">
        <v>18</v>
      </c>
      <c r="K16" s="5" t="s">
        <v>33</v>
      </c>
      <c r="L16" s="5" t="s">
        <v>78</v>
      </c>
      <c r="M16" s="5" t="s">
        <v>43</v>
      </c>
      <c r="N16" s="5" t="s">
        <v>20</v>
      </c>
      <c r="O16" s="8" t="s">
        <v>76</v>
      </c>
    </row>
  </sheetData>
  <sheetProtection/>
  <mergeCells count="1">
    <mergeCell ref="A1:O1"/>
  </mergeCells>
  <dataValidations count="1">
    <dataValidation allowBlank="1" sqref="G13:O13 H9:IV12 A4:A15 M4:N8 C4:G6 A16:O16 B14:O15 B9:F12 G7:G12 P13:IS16 C7:F8 B13:E13 A2:IV3 L4:L7 O4:O7 H4:K8"/>
  </dataValidations>
  <printOptions horizontalCentered="1"/>
  <pageMargins left="0.3937007874015748" right="0.3937007874015748" top="0.5905511811023623" bottom="0.3937007874015748" header="0.11811023622047245" footer="0.11811023622047245"/>
  <pageSetup horizontalDpi="600" verticalDpi="600" orientation="landscape" paperSize="9" scale="90"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RL</dc:creator>
  <cp:keywords/>
  <dc:description/>
  <cp:lastModifiedBy>黄齐校</cp:lastModifiedBy>
  <cp:lastPrinted>2021-06-24T07:49:59Z</cp:lastPrinted>
  <dcterms:created xsi:type="dcterms:W3CDTF">1996-12-17T01:32:42Z</dcterms:created>
  <dcterms:modified xsi:type="dcterms:W3CDTF">2021-07-02T02:00:56Z</dcterms:modified>
  <cp:category/>
  <cp:version/>
  <cp:contentType/>
  <cp:contentStatus/>
</cp:coreProperties>
</file>