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2"/>
  </bookViews>
  <sheets>
    <sheet name="表一直接面试岗位（直接面试中级岗位）" sheetId="1" r:id="rId1"/>
    <sheet name="表二直接面试岗位（硕士岗位）" sheetId="2" r:id="rId2"/>
    <sheet name="表三直接面试岗位（野外岗位）" sheetId="3" r:id="rId3"/>
  </sheets>
  <definedNames>
    <definedName name="_xlnm.Print_Area" localSheetId="1">'表二直接面试岗位（硕士岗位）'!$A$1:$N$9</definedName>
    <definedName name="_xlnm.Print_Area" localSheetId="2">'表三直接面试岗位（野外岗位）'!$A$1:$N$8</definedName>
    <definedName name="_xlnm.Print_Area" localSheetId="0">'表一直接面试岗位（直接面试中级岗位）'!$A$1:$N$7</definedName>
    <definedName name="_xlnm.Print_Titles" localSheetId="2">'表三直接面试岗位（野外岗位）'!$2:$4</definedName>
  </definedNames>
  <calcPr fullCalcOnLoad="1"/>
</workbook>
</file>

<file path=xl/sharedStrings.xml><?xml version="1.0" encoding="utf-8"?>
<sst xmlns="http://schemas.openxmlformats.org/spreadsheetml/2006/main" count="182" uniqueCount="78">
  <si>
    <t>附件1</t>
  </si>
  <si>
    <t xml:space="preserve">广西壮族自治区地质调查院2021年度公开招聘工作人员岗位信息表                                                                      </t>
  </si>
  <si>
    <t>（分表一 直接面试中级岗位）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</si>
  <si>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</si>
  <si>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</si>
  <si>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</si>
  <si>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</si>
  <si>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</si>
  <si>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</si>
  <si>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</si>
  <si>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</si>
  <si>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</si>
  <si>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</si>
  <si>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</si>
  <si>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</si>
  <si>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</si>
  <si>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</si>
  <si>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202105401</t>
  </si>
  <si>
    <t>广西壮族自治区地质调查院</t>
  </si>
  <si>
    <t>油气地质勘查岗1</t>
  </si>
  <si>
    <t>专业技术十级</t>
  </si>
  <si>
    <t>地质工程、古生物学及地层学、构造地质学</t>
  </si>
  <si>
    <t>研究生及以上学历、硕士及以上学位</t>
  </si>
  <si>
    <t>地质矿产工程师、地质矿产勘查工程师</t>
  </si>
  <si>
    <t>直接面试</t>
  </si>
  <si>
    <t>实名编制</t>
  </si>
  <si>
    <t>202105402</t>
  </si>
  <si>
    <t>地质勘查岗1</t>
  </si>
  <si>
    <t>地质工程、地质学、第四纪地质学</t>
  </si>
  <si>
    <t>202105403</t>
  </si>
  <si>
    <t>地球化学勘查岗1</t>
  </si>
  <si>
    <t>专业不限</t>
  </si>
  <si>
    <t>本科及以上学历、学士及以上学位</t>
  </si>
  <si>
    <t xml:space="preserve">广西壮族自治区地质调查院2021年度公开招聘工作人员岗位信息表                                                                 </t>
  </si>
  <si>
    <t>（分表二 直接面试硕士岗位）</t>
  </si>
  <si>
    <t>202105301</t>
  </si>
  <si>
    <t>地球化学勘查岗2</t>
  </si>
  <si>
    <t>专业技术十一级</t>
  </si>
  <si>
    <t>地球化学、地质学、第四纪地质学</t>
  </si>
  <si>
    <t>直接 面试</t>
  </si>
  <si>
    <t>202105302</t>
  </si>
  <si>
    <t>油气地质勘查岗2</t>
  </si>
  <si>
    <t>油气田开发工程、矿产普查与勘探、石油与天然气工程硕士（专业硕士）</t>
  </si>
  <si>
    <t>202105303</t>
  </si>
  <si>
    <t>地球物理勘察岗</t>
  </si>
  <si>
    <t>地球物理学、地球探测与信息技术、地质工程</t>
  </si>
  <si>
    <t>2021年应届毕业生和择业期内未落实工作单位的高校毕业生</t>
  </si>
  <si>
    <t>202105304</t>
  </si>
  <si>
    <t>水工环地质调查岗1</t>
  </si>
  <si>
    <t>水文地质学、地质工程、环境工程、岩土工程</t>
  </si>
  <si>
    <t>202105305</t>
  </si>
  <si>
    <t>测绘岗1</t>
  </si>
  <si>
    <t>测绘科学与技术类</t>
  </si>
  <si>
    <t>（分表三 直接面试野外岗位）</t>
  </si>
  <si>
    <t>202105201</t>
  </si>
  <si>
    <t>地质勘查岗2</t>
  </si>
  <si>
    <t>专业技术十二级</t>
  </si>
  <si>
    <t>资源勘查工程、勘查技术与工程、地质工程</t>
  </si>
  <si>
    <t>需要常年在野外作业，服务期限不少于3年</t>
  </si>
  <si>
    <t>202105202</t>
  </si>
  <si>
    <t>水工环地质调查岗2</t>
  </si>
  <si>
    <t>地下水科学与工程、水文学与水资源、水文与水资源工程</t>
  </si>
  <si>
    <t>202105203</t>
  </si>
  <si>
    <t>水工环地质调查岗3</t>
  </si>
  <si>
    <t>地下水科学与工程、环境工程、水文地质与工程地质、地质工程</t>
  </si>
  <si>
    <t>202105204</t>
  </si>
  <si>
    <t>测绘岗2</t>
  </si>
  <si>
    <t>测绘工程、大地测量、摄影测量与遥感</t>
  </si>
  <si>
    <t>建档立卡户家庭毕业生</t>
  </si>
  <si>
    <t xml:space="preserve">广西壮族自治区地质调查院2021年度公开招聘工作人员岗位信息表                          </t>
  </si>
  <si>
    <t>附件1</t>
  </si>
  <si>
    <t>35周岁（含）及以下</t>
  </si>
  <si>
    <t>工作经历1年（含）以上</t>
  </si>
  <si>
    <t>附件1</t>
  </si>
  <si>
    <t>需要常年在野外作业</t>
  </si>
  <si>
    <t>40周岁（含）及以下</t>
  </si>
  <si>
    <t>需要常年在野外作业</t>
  </si>
  <si>
    <t>地球化学勘查工程师、物化探与遥感工程师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</si>
</sst>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.5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.5"/>
      <name val="仿宋_GB2312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8" borderId="0" xfId="0" applyFont="1" applyFill="1" applyAlignment="1">
      <alignment horizontal="left" vertical="center"/>
    </xf>
    <xf numFmtId="0" fontId="4" fillId="18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18" borderId="10" xfId="0" applyNumberFormat="1" applyFont="1" applyFill="1" applyBorder="1" applyAlignment="1">
      <alignment horizontal="center" vertical="center" wrapText="1"/>
    </xf>
    <xf numFmtId="0" fontId="8" fillId="18" borderId="10" xfId="0" applyNumberFormat="1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8" fillId="18" borderId="10" xfId="282" applyFont="1" applyFill="1" applyBorder="1" applyAlignment="1">
      <alignment horizontal="center" vertical="center" wrapText="1"/>
      <protection/>
    </xf>
    <xf numFmtId="49" fontId="8" fillId="18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10" xfId="298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9.875" style="24" customWidth="1"/>
    <col min="2" max="2" width="12.625" style="24" customWidth="1"/>
    <col min="3" max="3" width="9.00390625" style="24" customWidth="1"/>
    <col min="4" max="4" width="5.25390625" style="24" customWidth="1"/>
    <col min="5" max="5" width="11.75390625" style="24" customWidth="1"/>
    <col min="6" max="6" width="9.625" style="24" customWidth="1"/>
    <col min="7" max="7" width="9.25390625" style="24" customWidth="1"/>
    <col min="8" max="8" width="8.00390625" style="24" customWidth="1"/>
    <col min="9" max="9" width="10.875" style="24" customWidth="1"/>
    <col min="10" max="11" width="5.125" style="24" customWidth="1"/>
    <col min="12" max="16384" width="9.00390625" style="24" customWidth="1"/>
  </cols>
  <sheetData>
    <row r="1" spans="1:2" ht="27" customHeight="1">
      <c r="A1" s="27" t="s">
        <v>0</v>
      </c>
      <c r="B1" s="27"/>
    </row>
    <row r="2" spans="1:14" ht="28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5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9" customFormat="1" ht="38.25">
      <c r="A4" s="1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98.25" customHeight="1">
      <c r="A5" s="18" t="s">
        <v>17</v>
      </c>
      <c r="B5" s="6" t="s">
        <v>18</v>
      </c>
      <c r="C5" s="6" t="s">
        <v>19</v>
      </c>
      <c r="D5" s="7">
        <v>1</v>
      </c>
      <c r="E5" s="8" t="s">
        <v>20</v>
      </c>
      <c r="F5" s="9" t="s">
        <v>21</v>
      </c>
      <c r="G5" s="6" t="s">
        <v>22</v>
      </c>
      <c r="H5" s="6" t="s">
        <v>75</v>
      </c>
      <c r="I5" s="6" t="s">
        <v>23</v>
      </c>
      <c r="J5" s="6"/>
      <c r="K5" s="6"/>
      <c r="L5" s="8" t="s">
        <v>24</v>
      </c>
      <c r="M5" s="6" t="s">
        <v>25</v>
      </c>
      <c r="N5" s="25" t="s">
        <v>76</v>
      </c>
    </row>
    <row r="6" spans="1:14" ht="102.75" customHeight="1">
      <c r="A6" s="18" t="s">
        <v>26</v>
      </c>
      <c r="B6" s="6" t="s">
        <v>18</v>
      </c>
      <c r="C6" s="6" t="s">
        <v>27</v>
      </c>
      <c r="D6" s="7">
        <v>2</v>
      </c>
      <c r="E6" s="8" t="s">
        <v>20</v>
      </c>
      <c r="F6" s="9" t="s">
        <v>28</v>
      </c>
      <c r="G6" s="6" t="s">
        <v>22</v>
      </c>
      <c r="H6" s="6" t="s">
        <v>75</v>
      </c>
      <c r="I6" s="6" t="s">
        <v>23</v>
      </c>
      <c r="J6" s="6"/>
      <c r="K6" s="6"/>
      <c r="L6" s="8" t="s">
        <v>24</v>
      </c>
      <c r="M6" s="6" t="s">
        <v>25</v>
      </c>
      <c r="N6" s="25" t="s">
        <v>76</v>
      </c>
    </row>
    <row r="7" spans="1:14" ht="94.5" customHeight="1">
      <c r="A7" s="18" t="s">
        <v>29</v>
      </c>
      <c r="B7" s="6" t="s">
        <v>18</v>
      </c>
      <c r="C7" s="6" t="s">
        <v>30</v>
      </c>
      <c r="D7" s="7">
        <v>1</v>
      </c>
      <c r="E7" s="8" t="s">
        <v>20</v>
      </c>
      <c r="F7" s="9" t="s">
        <v>31</v>
      </c>
      <c r="G7" s="6" t="s">
        <v>32</v>
      </c>
      <c r="H7" s="6" t="s">
        <v>75</v>
      </c>
      <c r="I7" s="6" t="s">
        <v>77</v>
      </c>
      <c r="J7" s="6"/>
      <c r="K7" s="6"/>
      <c r="L7" s="8" t="s">
        <v>24</v>
      </c>
      <c r="M7" s="6" t="s">
        <v>25</v>
      </c>
      <c r="N7" s="25" t="s">
        <v>76</v>
      </c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:N7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 topLeftCell="A1">
      <selection activeCell="D5" sqref="D5:D9"/>
    </sheetView>
  </sheetViews>
  <sheetFormatPr defaultColWidth="9.00390625" defaultRowHeight="14.25"/>
  <cols>
    <col min="1" max="1" width="8.625" style="24" customWidth="1"/>
    <col min="2" max="2" width="11.25390625" style="24" customWidth="1"/>
    <col min="3" max="3" width="9.00390625" style="24" customWidth="1"/>
    <col min="4" max="4" width="5.125" style="24" customWidth="1"/>
    <col min="5" max="5" width="8.25390625" style="24" customWidth="1"/>
    <col min="6" max="6" width="11.125" style="24" customWidth="1"/>
    <col min="7" max="8" width="9.00390625" style="24" customWidth="1"/>
    <col min="9" max="9" width="6.25390625" style="24" customWidth="1"/>
    <col min="10" max="10" width="5.50390625" style="24" customWidth="1"/>
    <col min="11" max="11" width="15.125" style="24" customWidth="1"/>
    <col min="12" max="12" width="5.875" style="24" customWidth="1"/>
    <col min="13" max="13" width="5.75390625" style="24" customWidth="1"/>
    <col min="14" max="14" width="15.125" style="24" customWidth="1"/>
    <col min="15" max="16384" width="9.00390625" style="24" customWidth="1"/>
  </cols>
  <sheetData>
    <row r="1" spans="1:2" ht="21.75" customHeight="1">
      <c r="A1" s="27" t="s">
        <v>73</v>
      </c>
      <c r="B1" s="27"/>
    </row>
    <row r="2" spans="1:14" ht="24.7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customHeight="1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2" customFormat="1" ht="51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pans="1:14" ht="66.75" customHeight="1">
      <c r="A5" s="18" t="s">
        <v>35</v>
      </c>
      <c r="B5" s="10" t="s">
        <v>18</v>
      </c>
      <c r="C5" s="10" t="s">
        <v>36</v>
      </c>
      <c r="D5" s="14">
        <v>3</v>
      </c>
      <c r="E5" s="15" t="s">
        <v>37</v>
      </c>
      <c r="F5" s="16" t="s">
        <v>38</v>
      </c>
      <c r="G5" s="17" t="s">
        <v>22</v>
      </c>
      <c r="H5" s="10" t="s">
        <v>71</v>
      </c>
      <c r="I5" s="10"/>
      <c r="J5" s="10"/>
      <c r="K5" s="10" t="s">
        <v>72</v>
      </c>
      <c r="L5" s="18" t="s">
        <v>39</v>
      </c>
      <c r="M5" s="10" t="s">
        <v>25</v>
      </c>
      <c r="N5" s="25" t="s">
        <v>74</v>
      </c>
    </row>
    <row r="6" spans="1:14" ht="78" customHeight="1">
      <c r="A6" s="18" t="s">
        <v>40</v>
      </c>
      <c r="B6" s="10" t="s">
        <v>18</v>
      </c>
      <c r="C6" s="10" t="s">
        <v>41</v>
      </c>
      <c r="D6" s="14">
        <v>1</v>
      </c>
      <c r="E6" s="15" t="s">
        <v>37</v>
      </c>
      <c r="F6" s="9" t="s">
        <v>42</v>
      </c>
      <c r="G6" s="17" t="s">
        <v>22</v>
      </c>
      <c r="H6" s="10" t="s">
        <v>71</v>
      </c>
      <c r="I6" s="10"/>
      <c r="J6" s="10"/>
      <c r="K6" s="10"/>
      <c r="L6" s="18" t="s">
        <v>39</v>
      </c>
      <c r="M6" s="10" t="s">
        <v>25</v>
      </c>
      <c r="N6" s="25" t="s">
        <v>74</v>
      </c>
    </row>
    <row r="7" spans="1:14" ht="61.5" customHeight="1">
      <c r="A7" s="18" t="s">
        <v>43</v>
      </c>
      <c r="B7" s="10" t="s">
        <v>18</v>
      </c>
      <c r="C7" s="10" t="s">
        <v>44</v>
      </c>
      <c r="D7" s="14">
        <v>1</v>
      </c>
      <c r="E7" s="15" t="s">
        <v>37</v>
      </c>
      <c r="F7" s="16" t="s">
        <v>45</v>
      </c>
      <c r="G7" s="17" t="s">
        <v>22</v>
      </c>
      <c r="H7" s="10" t="s">
        <v>71</v>
      </c>
      <c r="I7" s="10"/>
      <c r="J7" s="10"/>
      <c r="K7" s="16" t="s">
        <v>46</v>
      </c>
      <c r="L7" s="18" t="s">
        <v>39</v>
      </c>
      <c r="M7" s="10" t="s">
        <v>25</v>
      </c>
      <c r="N7" s="25" t="s">
        <v>74</v>
      </c>
    </row>
    <row r="8" spans="1:14" ht="64.5" customHeight="1">
      <c r="A8" s="18" t="s">
        <v>47</v>
      </c>
      <c r="B8" s="10" t="s">
        <v>18</v>
      </c>
      <c r="C8" s="10" t="s">
        <v>48</v>
      </c>
      <c r="D8" s="14">
        <v>1</v>
      </c>
      <c r="E8" s="15" t="s">
        <v>37</v>
      </c>
      <c r="F8" s="16" t="s">
        <v>49</v>
      </c>
      <c r="G8" s="17" t="s">
        <v>22</v>
      </c>
      <c r="H8" s="10" t="s">
        <v>71</v>
      </c>
      <c r="I8" s="10"/>
      <c r="J8" s="10"/>
      <c r="K8" s="16" t="s">
        <v>46</v>
      </c>
      <c r="L8" s="18" t="s">
        <v>39</v>
      </c>
      <c r="M8" s="10" t="s">
        <v>25</v>
      </c>
      <c r="N8" s="25" t="s">
        <v>74</v>
      </c>
    </row>
    <row r="9" spans="1:14" ht="61.5" customHeight="1">
      <c r="A9" s="18" t="s">
        <v>50</v>
      </c>
      <c r="B9" s="10" t="s">
        <v>18</v>
      </c>
      <c r="C9" s="10" t="s">
        <v>51</v>
      </c>
      <c r="D9" s="14">
        <v>1</v>
      </c>
      <c r="E9" s="15" t="s">
        <v>37</v>
      </c>
      <c r="F9" s="16" t="s">
        <v>52</v>
      </c>
      <c r="G9" s="17" t="s">
        <v>22</v>
      </c>
      <c r="H9" s="10" t="s">
        <v>71</v>
      </c>
      <c r="I9" s="10"/>
      <c r="J9" s="10"/>
      <c r="K9" s="16" t="s">
        <v>46</v>
      </c>
      <c r="L9" s="18" t="s">
        <v>39</v>
      </c>
      <c r="M9" s="10" t="s">
        <v>25</v>
      </c>
      <c r="N9" s="25" t="s">
        <v>74</v>
      </c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:N9">
      <formula1>0</formula1>
      <formula2>60</formula2>
    </dataValidation>
  </dataValidations>
  <printOptions/>
  <pageMargins left="0.75" right="0.75" top="1" bottom="0.78680555555555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showGridLines="0" tabSelected="1" zoomScaleSheetLayoutView="100" workbookViewId="0" topLeftCell="A1">
      <selection activeCell="D7" sqref="D7"/>
    </sheetView>
  </sheetViews>
  <sheetFormatPr defaultColWidth="9.00390625" defaultRowHeight="14.25"/>
  <cols>
    <col min="1" max="1" width="9.375" style="2" customWidth="1"/>
    <col min="2" max="2" width="8.625" style="3" customWidth="1"/>
    <col min="3" max="3" width="8.00390625" style="20" customWidth="1"/>
    <col min="4" max="4" width="4.25390625" style="4" customWidth="1"/>
    <col min="5" max="5" width="7.375" style="21" customWidth="1"/>
    <col min="6" max="6" width="13.125" style="22" customWidth="1"/>
    <col min="7" max="7" width="7.00390625" style="20" customWidth="1"/>
    <col min="8" max="8" width="6.125" style="20" customWidth="1"/>
    <col min="9" max="9" width="8.875" style="20" customWidth="1"/>
    <col min="10" max="10" width="4.75390625" style="23" customWidth="1"/>
    <col min="11" max="11" width="13.75390625" style="20" customWidth="1"/>
    <col min="12" max="14" width="10.75390625" style="21" customWidth="1"/>
    <col min="15" max="16384" width="9.00390625" style="24" customWidth="1"/>
  </cols>
  <sheetData>
    <row r="1" spans="1:2" ht="19.5" customHeight="1">
      <c r="A1" s="27" t="s">
        <v>70</v>
      </c>
      <c r="B1" s="27"/>
    </row>
    <row r="2" spans="1:14" ht="25.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" customFormat="1" ht="4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5" s="26" customFormat="1" ht="79.5" customHeight="1">
      <c r="A5" s="8" t="s">
        <v>54</v>
      </c>
      <c r="B5" s="6" t="s">
        <v>18</v>
      </c>
      <c r="C5" s="6" t="s">
        <v>55</v>
      </c>
      <c r="D5" s="7">
        <v>1</v>
      </c>
      <c r="E5" s="8" t="s">
        <v>56</v>
      </c>
      <c r="F5" s="9" t="s">
        <v>57</v>
      </c>
      <c r="G5" s="6" t="s">
        <v>32</v>
      </c>
      <c r="H5" s="10" t="s">
        <v>71</v>
      </c>
      <c r="I5" s="6"/>
      <c r="J5" s="6"/>
      <c r="K5" s="10" t="s">
        <v>72</v>
      </c>
      <c r="L5" s="8" t="s">
        <v>24</v>
      </c>
      <c r="M5" s="8" t="s">
        <v>25</v>
      </c>
      <c r="N5" s="25" t="s">
        <v>58</v>
      </c>
      <c r="O5" s="11"/>
    </row>
    <row r="6" spans="1:21" s="26" customFormat="1" ht="79.5" customHeight="1">
      <c r="A6" s="8" t="s">
        <v>59</v>
      </c>
      <c r="B6" s="6" t="s">
        <v>18</v>
      </c>
      <c r="C6" s="6" t="s">
        <v>60</v>
      </c>
      <c r="D6" s="7">
        <v>2</v>
      </c>
      <c r="E6" s="8" t="s">
        <v>56</v>
      </c>
      <c r="F6" s="9" t="s">
        <v>61</v>
      </c>
      <c r="G6" s="6" t="s">
        <v>32</v>
      </c>
      <c r="H6" s="10" t="s">
        <v>71</v>
      </c>
      <c r="I6" s="6"/>
      <c r="J6" s="6"/>
      <c r="K6" s="25" t="s">
        <v>68</v>
      </c>
      <c r="L6" s="8" t="s">
        <v>24</v>
      </c>
      <c r="M6" s="8" t="s">
        <v>25</v>
      </c>
      <c r="N6" s="25" t="s">
        <v>58</v>
      </c>
      <c r="Q6" s="32"/>
      <c r="R6" s="32"/>
      <c r="S6" s="32"/>
      <c r="T6" s="32"/>
      <c r="U6" s="32"/>
    </row>
    <row r="7" spans="1:14" s="26" customFormat="1" ht="103.5" customHeight="1">
      <c r="A7" s="8" t="s">
        <v>62</v>
      </c>
      <c r="B7" s="6" t="s">
        <v>18</v>
      </c>
      <c r="C7" s="6" t="s">
        <v>63</v>
      </c>
      <c r="D7" s="6">
        <v>3</v>
      </c>
      <c r="E7" s="6" t="s">
        <v>56</v>
      </c>
      <c r="F7" s="9" t="s">
        <v>64</v>
      </c>
      <c r="G7" s="6" t="s">
        <v>32</v>
      </c>
      <c r="H7" s="10" t="s">
        <v>71</v>
      </c>
      <c r="I7" s="6"/>
      <c r="J7" s="6"/>
      <c r="K7" s="10" t="s">
        <v>72</v>
      </c>
      <c r="L7" s="8" t="s">
        <v>24</v>
      </c>
      <c r="M7" s="8" t="s">
        <v>25</v>
      </c>
      <c r="N7" s="25" t="s">
        <v>58</v>
      </c>
    </row>
    <row r="8" spans="1:14" s="26" customFormat="1" ht="79.5" customHeight="1">
      <c r="A8" s="8" t="s">
        <v>65</v>
      </c>
      <c r="B8" s="6" t="s">
        <v>18</v>
      </c>
      <c r="C8" s="6" t="s">
        <v>66</v>
      </c>
      <c r="D8" s="6">
        <v>1</v>
      </c>
      <c r="E8" s="6" t="s">
        <v>56</v>
      </c>
      <c r="F8" s="9" t="s">
        <v>67</v>
      </c>
      <c r="G8" s="6" t="s">
        <v>32</v>
      </c>
      <c r="H8" s="10" t="s">
        <v>71</v>
      </c>
      <c r="I8" s="6"/>
      <c r="J8" s="6"/>
      <c r="K8" s="10" t="s">
        <v>72</v>
      </c>
      <c r="L8" s="8" t="s">
        <v>24</v>
      </c>
      <c r="M8" s="8" t="s">
        <v>25</v>
      </c>
      <c r="N8" s="25" t="s">
        <v>58</v>
      </c>
    </row>
  </sheetData>
  <sheetProtection/>
  <mergeCells count="4">
    <mergeCell ref="A1:B1"/>
    <mergeCell ref="A2:N2"/>
    <mergeCell ref="A3:N3"/>
    <mergeCell ref="Q6:U6"/>
  </mergeCells>
  <dataValidations count="1">
    <dataValidation allowBlank="1" sqref="E5:E8"/>
  </dataValidations>
  <printOptions horizontalCentered="1"/>
  <pageMargins left="0.2513888888888889" right="0.2513888888888889" top="0.66875" bottom="0.7513888888888889" header="0.2986111111111111" footer="0.2986111111111111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2019-09-04T03:25:30Z</cp:lastPrinted>
  <dcterms:created xsi:type="dcterms:W3CDTF">2014-07-05T01:27:46Z</dcterms:created>
  <dcterms:modified xsi:type="dcterms:W3CDTF">2021-06-29T08:11:38Z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77255147384841FFB4AAAF122887C74B</vt:lpwstr>
  </property>
</Properties>
</file>