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D:\中国旅游集团\1.招聘\社会招聘\专项招聘\投资群专项招聘\公告发布材料\"/>
    </mc:Choice>
  </mc:AlternateContent>
  <xr:revisionPtr revIDLastSave="0" documentId="13_ncr:1_{AA4E9989-06DD-49E0-B530-478D00C25C24}" xr6:coauthVersionLast="47" xr6:coauthVersionMax="47" xr10:uidLastSave="{00000000-0000-0000-0000-000000000000}"/>
  <bookViews>
    <workbookView xWindow="-110" yWindow="-110" windowWidth="19420" windowHeight="10420" tabRatio="517" xr2:uid="{00000000-000D-0000-FFFF-FFFF00000000}"/>
  </bookViews>
  <sheets>
    <sheet name="招聘岗位基本情况及任职要求" sheetId="2" r:id="rId1"/>
  </sheets>
  <definedNames>
    <definedName name="_xlnm._FilterDatabase" localSheetId="0" hidden="1">招聘岗位基本情况及任职要求!$A$2:$J$73</definedName>
    <definedName name="_xlnm.Print_Area" localSheetId="0">招聘岗位基本情况及任职要求!$B$1:$G$19</definedName>
  </definedNames>
  <calcPr calcId="191029"/>
</workbook>
</file>

<file path=xl/sharedStrings.xml><?xml version="1.0" encoding="utf-8"?>
<sst xmlns="http://schemas.openxmlformats.org/spreadsheetml/2006/main" count="641" uniqueCount="282">
  <si>
    <t>招聘岗位</t>
  </si>
  <si>
    <t>招聘
人数</t>
  </si>
  <si>
    <t>工作
地点</t>
  </si>
  <si>
    <t>主要工作职责</t>
  </si>
  <si>
    <t>任职要求</t>
    <phoneticPr fontId="2" type="noConversion"/>
  </si>
  <si>
    <t>事业群</t>
    <phoneticPr fontId="2" type="noConversion"/>
  </si>
  <si>
    <t>简历投递邮箱</t>
    <phoneticPr fontId="2" type="noConversion"/>
  </si>
  <si>
    <t>联系人</t>
    <phoneticPr fontId="2" type="noConversion"/>
  </si>
  <si>
    <t>联系电话</t>
    <phoneticPr fontId="2" type="noConversion"/>
  </si>
  <si>
    <t>中旅投资</t>
    <phoneticPr fontId="2" type="noConversion"/>
  </si>
  <si>
    <t>ctshrjob@ctg.cn</t>
    <phoneticPr fontId="2" type="noConversion"/>
  </si>
  <si>
    <t>景区投资岗</t>
    <phoneticPr fontId="2" type="noConversion"/>
  </si>
  <si>
    <t>蔡超</t>
    <phoneticPr fontId="2" type="noConversion"/>
  </si>
  <si>
    <t>建筑设计师</t>
    <phoneticPr fontId="2" type="noConversion"/>
  </si>
  <si>
    <t>数字化平台运营岗</t>
    <phoneticPr fontId="2" type="noConversion"/>
  </si>
  <si>
    <t>会员运营岗</t>
    <phoneticPr fontId="2" type="noConversion"/>
  </si>
  <si>
    <t>工程管理岗</t>
    <phoneticPr fontId="2" type="noConversion"/>
  </si>
  <si>
    <t>土建造价管理岗</t>
    <phoneticPr fontId="2" type="noConversion"/>
  </si>
  <si>
    <t>中旅投资本部</t>
    <phoneticPr fontId="2" type="noConversion"/>
  </si>
  <si>
    <t>中旅风景（北京）旅游管理有限公司</t>
  </si>
  <si>
    <t>景区总经理</t>
  </si>
  <si>
    <t>北京市及项目所在地</t>
  </si>
  <si>
    <t>景区营销副总经理</t>
  </si>
  <si>
    <t>王欣</t>
    <phoneticPr fontId="7" type="noConversion"/>
  </si>
  <si>
    <t>财务负责人</t>
  </si>
  <si>
    <t>招商及运营岗</t>
    <phoneticPr fontId="2" type="noConversion"/>
  </si>
  <si>
    <t>宁波市中旅慈城古县城旅游发展有限公司</t>
    <phoneticPr fontId="2" type="noConversion"/>
  </si>
  <si>
    <t>郭思远</t>
    <phoneticPr fontId="2" type="noConversion"/>
  </si>
  <si>
    <t>市场营销总监</t>
    <phoneticPr fontId="2" type="noConversion"/>
  </si>
  <si>
    <t>宋杰</t>
    <phoneticPr fontId="2" type="noConversion"/>
  </si>
  <si>
    <t>区域销售经理</t>
    <phoneticPr fontId="2" type="noConversion"/>
  </si>
  <si>
    <t>自媒体运营（视频编辑类）</t>
    <phoneticPr fontId="2" type="noConversion"/>
  </si>
  <si>
    <t>人力资源经理</t>
    <phoneticPr fontId="2" type="noConversion"/>
  </si>
  <si>
    <t>战略经营岗</t>
    <phoneticPr fontId="2" type="noConversion"/>
  </si>
  <si>
    <t>景区运营岗</t>
  </si>
  <si>
    <t>殷俊</t>
  </si>
  <si>
    <t>市场拓展岗</t>
  </si>
  <si>
    <t>人事主管岗</t>
    <phoneticPr fontId="2" type="noConversion"/>
  </si>
  <si>
    <t>徐梅</t>
  </si>
  <si>
    <t>景区运营管理岗</t>
  </si>
  <si>
    <t>产品规划设计岗</t>
  </si>
  <si>
    <t>设计总监</t>
  </si>
  <si>
    <t>王竹燕</t>
  </si>
  <si>
    <t>0572-5705789/
0571-28322112</t>
  </si>
  <si>
    <t>港中旅（青岛）海泉湾有限公司</t>
    <phoneticPr fontId="2" type="noConversion"/>
  </si>
  <si>
    <t>何富丽</t>
    <phoneticPr fontId="2" type="noConversion"/>
  </si>
  <si>
    <t>精装修设计师</t>
    <phoneticPr fontId="2" type="noConversion"/>
  </si>
  <si>
    <t>水电设计师</t>
    <phoneticPr fontId="2" type="noConversion"/>
  </si>
  <si>
    <t>山东省青岛市</t>
    <phoneticPr fontId="2" type="noConversion"/>
  </si>
  <si>
    <t>0532-89068356</t>
    <phoneticPr fontId="2" type="noConversion"/>
  </si>
  <si>
    <t>广东省深圳市</t>
    <phoneticPr fontId="2" type="noConversion"/>
  </si>
  <si>
    <t>广西壮族自治区崇左市</t>
    <phoneticPr fontId="2" type="noConversion"/>
  </si>
  <si>
    <t>云南省昆明市</t>
    <phoneticPr fontId="2" type="noConversion"/>
  </si>
  <si>
    <t>中旅投资杭州城市公司</t>
    <phoneticPr fontId="2" type="noConversion"/>
  </si>
  <si>
    <t>浙江省杭州市</t>
    <phoneticPr fontId="2" type="noConversion"/>
  </si>
  <si>
    <t>浙江省宁波市</t>
    <phoneticPr fontId="2" type="noConversion"/>
  </si>
  <si>
    <t>北京市西城区</t>
    <phoneticPr fontId="2" type="noConversion"/>
  </si>
  <si>
    <t>1、负责公司战略规划、行业研究及对标分析工作，以及组织下属公司中长期规划等相关工作；
2、负责公司整体经营分析，以及对下属公司制定经营目标、进行经营动态跟踪和评价；
3、负责公司以及下属公司业绩考核目标制定、动态跟踪、考核评价及激励奖惩等相关工作；
4、负责公司下属地产项目的计划运营管理工作；
5、负责公司投资后评价等相关工作；
6、完成上级交办的其他工作。</t>
    <phoneticPr fontId="2" type="noConversion"/>
  </si>
  <si>
    <t>1、负责基于公司整体战略，负责数字化平台的规划、产品设计、系统建设及验收检视。
2、负责提升数字化平台的用户体验，输出高品质的原型设计方案和产品需求文档。
3、负责高效推进数字化平台产品开发，把控项目进度，沟通协调内外部关联方和技术团队，确保产品高质量、高效率上线。
4、负责推动数字化平台在景区的实施落地，负责平台上线前的测试和培训。
5、负责参与产品功能运营和活跃留存分析，协助业务及运营团队推动目标用户和业绩的增长；
6、完成上级交办的其他工作。</t>
    <phoneticPr fontId="2" type="noConversion"/>
  </si>
  <si>
    <t>中旅广西德天瀑布旅游开发有限公司</t>
    <phoneticPr fontId="2" type="noConversion"/>
  </si>
  <si>
    <t>1、负责同所管辖区域各相关负责人建立良好的业务合作关系并进行景区相关业务推广；
2、负责市场调研工作，了解客源地及市场信息。随时掌握市场产品动向，并配合做好景区宣传；
3、负责管理各渠道商的客户关系，加强与各渠道客户端的维护和开发；
4、负责制定景区产品终端活动和促销价格，维护并配合市场部的宣传推广活动；
5、负责贯彻落实公司营销中心策略、政策和计划，完成景区区域销售任务；
6、完成上级交办的其他工作。</t>
    <phoneticPr fontId="2" type="noConversion"/>
  </si>
  <si>
    <t>新疆各市州</t>
    <phoneticPr fontId="2" type="noConversion"/>
  </si>
  <si>
    <t>1、负责执行公司精装项目及室内外装饰工程设计管理工作；
2、负责为项目开发提供有效的技术支持及效果、质量把控；
3、负责设计方案、设计图纸变更和修改工作；
4、负责在施工期间对装饰施工进行监督、跟踪，以确保所有工程按图施工；
5、负责协调内部各部门之间及外部与各单位之间的技术接口工作；
6、完成上级交办的其他工作。</t>
    <phoneticPr fontId="2" type="noConversion"/>
  </si>
  <si>
    <t>中旅投资（云南）有限公司</t>
    <phoneticPr fontId="2" type="noConversion"/>
  </si>
  <si>
    <t>中旅智业文化发展（深圳）有限公司</t>
    <phoneticPr fontId="2" type="noConversion"/>
  </si>
  <si>
    <t>项目经理</t>
    <phoneticPr fontId="2" type="noConversion"/>
  </si>
  <si>
    <t>北京市及项目所在地</t>
    <phoneticPr fontId="2" type="noConversion"/>
  </si>
  <si>
    <t>中旅新疆旅游运营管理有限公司</t>
    <phoneticPr fontId="2" type="noConversion"/>
  </si>
  <si>
    <t>陈维邦</t>
    <phoneticPr fontId="2" type="noConversion"/>
  </si>
  <si>
    <t>0755-36895032/
15201613701</t>
    <phoneticPr fontId="2" type="noConversion"/>
  </si>
  <si>
    <t>招聘单位</t>
    <phoneticPr fontId="2" type="noConversion"/>
  </si>
  <si>
    <t>中旅风景（北京）旅游管理有限公司</t>
    <phoneticPr fontId="2" type="noConversion"/>
  </si>
  <si>
    <t>财务负责人</t>
    <phoneticPr fontId="2" type="noConversion"/>
  </si>
  <si>
    <t>杨林</t>
    <phoneticPr fontId="2" type="noConversion"/>
  </si>
  <si>
    <t>0756-7728888
转8513</t>
    <phoneticPr fontId="2" type="noConversion"/>
  </si>
  <si>
    <t>财务经理</t>
    <phoneticPr fontId="2" type="noConversion"/>
  </si>
  <si>
    <t>会计核算岗</t>
    <phoneticPr fontId="2" type="noConversion"/>
  </si>
  <si>
    <t>预算管理岗</t>
    <phoneticPr fontId="2" type="noConversion"/>
  </si>
  <si>
    <t>建筑设计岗</t>
    <phoneticPr fontId="2" type="noConversion"/>
  </si>
  <si>
    <t>结构设计岗</t>
    <phoneticPr fontId="2" type="noConversion"/>
  </si>
  <si>
    <t>机电设计岗</t>
    <phoneticPr fontId="2" type="noConversion"/>
  </si>
  <si>
    <t>精装设计岗</t>
    <phoneticPr fontId="2" type="noConversion"/>
  </si>
  <si>
    <t>经营分析岗</t>
    <phoneticPr fontId="2" type="noConversion"/>
  </si>
  <si>
    <t>运营管理岗</t>
    <phoneticPr fontId="2" type="noConversion"/>
  </si>
  <si>
    <t>人事招聘岗</t>
    <phoneticPr fontId="2" type="noConversion"/>
  </si>
  <si>
    <t>薪酬绩效岗</t>
    <phoneticPr fontId="2" type="noConversion"/>
  </si>
  <si>
    <t>培训发展岗</t>
    <phoneticPr fontId="2" type="noConversion"/>
  </si>
  <si>
    <t>渠道销售岗</t>
    <phoneticPr fontId="2" type="noConversion"/>
  </si>
  <si>
    <t>品牌策划岗</t>
    <phoneticPr fontId="2" type="noConversion"/>
  </si>
  <si>
    <t>招采工程岗</t>
    <phoneticPr fontId="2" type="noConversion"/>
  </si>
  <si>
    <t>安装造价岗</t>
    <phoneticPr fontId="2" type="noConversion"/>
  </si>
  <si>
    <t>成本管理岗</t>
    <phoneticPr fontId="2" type="noConversion"/>
  </si>
  <si>
    <t>行政管理岗</t>
    <phoneticPr fontId="2" type="noConversion"/>
  </si>
  <si>
    <t>后勤管理岗</t>
    <phoneticPr fontId="2" type="noConversion"/>
  </si>
  <si>
    <t>销售经理</t>
    <phoneticPr fontId="2" type="noConversion"/>
  </si>
  <si>
    <t>成本工程师</t>
    <phoneticPr fontId="2" type="noConversion"/>
  </si>
  <si>
    <t>工程经理</t>
    <phoneticPr fontId="2" type="noConversion"/>
  </si>
  <si>
    <t>土建工程师</t>
    <phoneticPr fontId="2" type="noConversion"/>
  </si>
  <si>
    <t>水电工程师</t>
    <phoneticPr fontId="2" type="noConversion"/>
  </si>
  <si>
    <t>广珠区域公司</t>
    <phoneticPr fontId="2" type="noConversion"/>
  </si>
  <si>
    <t>景区运营岗</t>
    <phoneticPr fontId="2" type="noConversion"/>
  </si>
  <si>
    <t>投资拓展岗</t>
    <phoneticPr fontId="2" type="noConversion"/>
  </si>
  <si>
    <t>规划设计岗</t>
    <phoneticPr fontId="2" type="noConversion"/>
  </si>
  <si>
    <t>广东省肇庆市</t>
    <phoneticPr fontId="2" type="noConversion"/>
  </si>
  <si>
    <t>广东省广州市</t>
    <phoneticPr fontId="2" type="noConversion"/>
  </si>
  <si>
    <t>广东省珠海市/广东省广州市</t>
    <phoneticPr fontId="2" type="noConversion"/>
  </si>
  <si>
    <t>1、负责确定项目方案核心思路，把控整体项目团队工作安排及进度，对项目成果负责；
2、负责管控项目成本及预算，预判项目风险并提出建议对策；
3、负责完成客户沟通、汇报、成果提交与确认；
4、负责公司承接的具体项目的组织、策划、技术指导、协调、把关；
5、负责与合作方的沟通交流，完成策划文案的写作及汇报工作了解对方真实意图；
6、完成上级交办的其他工作。</t>
    <phoneticPr fontId="2" type="noConversion"/>
  </si>
  <si>
    <t>法务负责人</t>
    <phoneticPr fontId="2" type="noConversion"/>
  </si>
  <si>
    <t>广东省广州市、湖北省武汉市等地</t>
    <phoneticPr fontId="2" type="noConversion"/>
  </si>
  <si>
    <t>1、本科及以上学历，投资类、旅游管理、设计或规划类相关专业；
2、具备5年以上旅游景区投资工作经验；
3、熟悉旅游项目运作流程，具备较强的投资策划统筹的能力；
4、知识面广，对旅游产业有全方位的认识，对旅游行业有深入了解；
5、具备良好的沟通能力、逻辑分析能力、文字综合能力、数据分析能力，有团队合作精神；
6、身体健康，思想政治素质好，具备良好的职业操守和敬业精神，作风正派，遵纪守法，廉洁奉公。</t>
    <phoneticPr fontId="2" type="noConversion"/>
  </si>
  <si>
    <t>1、本科及以上学历，建筑学等相关专业；
2、具备设计院5年以上建筑方案或施工图设计经验，有知名开发商工作经验优先，任职同一家公司不低于3年；
3、有商业综合体（商业、办公、酒店等）公建项目设计经验者优先；
4、有较强的沟通协调能力及创新思维，逻辑思维能力佳，有一定的表达能力；
5、身体健康，思想政治素质好，具备良好的职业操守和敬业精神，作风正派，遵纪守法，廉洁奉公。</t>
    <phoneticPr fontId="2" type="noConversion"/>
  </si>
  <si>
    <t>1、负责基于公司整体战略，负责数字化产品规划、设计、建设，负责企业网络信息安全防护、网络信息安全体系化建设；
2、负责对业务流程建设进行必要的专业化支持和数字化技术指导，保障流程设计的专业化和数字化支撑落地；
3、高效推动数字化产品及项目的管理、协同，以及在景区和地产的实施、落地；
4、推动和支撑景区、地产在数字化创新应用场景中的新技术、新科技落地；
5、对数字化产品的市场推广，商业合作，运营策略提出建议；
6、完成上级交办的其他工作。</t>
    <phoneticPr fontId="2" type="noConversion"/>
  </si>
  <si>
    <t>1、负责根据公司战略，结合企业特性搭建会员管理体系，制定会员体系层级、权益、积分等规则，编制中长期会员发展规划。
2、负责会员精细化运营。制定会员运营和营销计划，开展会员营销活动，持续提升会员运营效率，完成会员拉新、促活、留存、活跃、转化等关键指标。
3、负责用户行为分析。建立会员画像，对会员进行分层运营、生命周期管理和标签化营销。
4、负责会员权益拓展。包括集团内各事业群会员联动和权益共享；异业和跨界合作的会员运营策略制定和实施等。
5、深入研究用户需求，分析会员运营相关指标数据，持续优化会员运营策略；
6、完成上级交办的其他工作。</t>
    <phoneticPr fontId="2" type="noConversion"/>
  </si>
  <si>
    <t xml:space="preserve">1、负责景区经营管理工作，落实事业群下达的各项绩效指标和工作任务；  
2、负责制定并组织实施景区开发运营计划，对景区整体运营周期进行把控，并在实施过程中进行有效的节点控制、质量管理、成本控制，实现运营目标； 
3、负责建立、实施景区各项工作制度、流程和标准并不断完善；  
4、负责落实旅游景区线上线下媒体与信息平台的建设、推广；                                                                                    5、负责主持景区开发建设、筹备开业以及日常运营管理工作，参与景区前期策划、规划；
6、完成上级交办的其他工作。 
</t>
    <phoneticPr fontId="2" type="noConversion"/>
  </si>
  <si>
    <t>1、本科及以上学历，旅游管理、房地产管理、投资管理等相关专业； 
2、具备2年以上旅游、地产行业投资拓展、运营管理、策划规划方面工作经验，具备一定财务知识，有规划意识，兼具旅游与地产行业专业背景优先； 
3、具备较强分析总结能力和文字能力，熟悉办公软件运用，可独立完成项目可行性分析； 
4、有较强的沟通协调能力及创新思维，逻辑思维能力佳，有一定的表达能力，形象气质佳；
5、身体健康，思想政治素质好，具备良好的职业操守和敬业精神，作风正派，遵纪守法，廉洁奉公。</t>
    <phoneticPr fontId="2" type="noConversion"/>
  </si>
  <si>
    <t>1、负责贯彻执行国家方针政策和法律法规，遵守国家财经纪律，运用现代管理方法，组织和规范本企业会计工作；
2、负责组织制定企业会计核算方法、会计政策，确定企业财务会计管理体系；
3、负责组织制定企业财务管理规章制度，并监督各项财务管理制度执行情况；
4、负责组织制定和实施财务战略，组织拟订和下达财务预算，评估分析预算执行情况，促进企业预算管理与发展战略实施相连接，推行全面预算管理工作；
5、负责研究制定本企业财会内部控制制度，促进建立健全企业财会内部控制体系；
6、完成上级交办的其他工作。</t>
    <phoneticPr fontId="2" type="noConversion"/>
  </si>
  <si>
    <t>1、负责协助制定招商计划，按目标分阶段合理分解指标，并按进度组织落地执行；
2、负责对外招商信息的发布、市场调研、意向客户邀约、业务谈判和合同签订、进场前期筹备工作；
3、负责公司招商资料的整理更新和分析； 
4、负责日常商户运营监管，助力稳场管控；
5、负责配合项目相关招商外联协调工作；
6、完成上级交办的其他工作。</t>
    <phoneticPr fontId="2" type="noConversion"/>
  </si>
  <si>
    <t>1、负责面向目标市场，参与制定景区销售战略、具体销售计划和销售预测；
2、组织与管理销售团队，完成企业产品销售目标，参与制定和改进销售政策、规范、制度；
3、发展旅行社、大客户等线上线下资源；
4、协助上级做好市场危机公关处理工作；
5、协助制定企业产品和企业品牌推广方案，并监督执行；
6、完成上级交办的其他工作。</t>
    <phoneticPr fontId="2" type="noConversion"/>
  </si>
  <si>
    <t>1、协助部门负责人做好部门管理工作；
2、负责拟订公司年度财务收支、资金需求、成本费用、现金流量等计划，参与制订公司的经营计划并组织实施； 
3、负责监督、检查公司各项财务计划执行情况，提出加强经营管理和财务管理的建议；
4、负责组织对公司财务状况和经营成果进行分析并定期提交分析报告；
5、负责对公司业务进行财务监督与协调，审核所有上报的财务报表；
6、完成上级交办的其他工作。</t>
    <phoneticPr fontId="2" type="noConversion"/>
  </si>
  <si>
    <t>1、本科及以上学历，企业管理、旅游管理、工商管理等相关专业；
2、能够熟练操作OFFICE等办公工具软件；
3、对互联网、旅游及电商行业有深刻理解和预见能力，能够开展营销战略制定、规划并指导市场研究；
4、具备先进的营销理念、较强的市场分析能力和应变能力，熟练掌握各种营销模式，富于创新精神；
5、了解行业动态情况，具备一定行业内人际关系及资源，熟悉行业政策规定；
6、思想政治素质好，具备良好的职业操守和敬业精神，作风正派，遵纪守法，廉洁奉公。</t>
  </si>
  <si>
    <t>1、本科及以上学历，会计学、财务管理、经济学、金融学、审计学等相关专业；
2、45周岁以下，具备5年以上财务工作从业经验，3年以上管理经验，熟悉会计、税务、审计、财务管理相关业务及法律法规，具备注册会计师执业资格或会计、经济序列中级及以上职称者优先；
3、具备较强的财务分析、投融资和资金管理能力，具备较好的组织协调能力和团队合作精神；
4、具备良好的沟通能力、逻辑分析能力、文字综合能力、数据分析能力，有团队合作精神；
5、身体健康，思想政治素质好，具备良好的职业操守和敬业精神，作风正派，遵纪守法，廉洁奉公。</t>
  </si>
  <si>
    <t>1、负责编制公司年度招聘计划和招聘费用预算；
2、负责公司招聘平台和渠道的统一管理、招聘规范的制订及完善、招聘工具的开发及推广等工作；
3、负责公司各类型用工招聘工作的组织实施，并做好招聘工作评估；
4、协助负责建立公司后备人才选拔方案和人才储备机制；
5、负责公司人事管理的相关工作，做好员工进、出、调、升、降等活动的动态管理；
6、完成上级领导交办的其他工作。</t>
    <phoneticPr fontId="2" type="noConversion"/>
  </si>
  <si>
    <t>1、负责区域公司项目全周期经营计划的管理，跟踪项目经营计划完成情况，保障区域公司各项目运营情况可控;
2、根据区域公司各项目经营计划完成情况、项目品质营造情况、项目重要指标贡献率等，进行项目季度考核、半年度考核、年度考核、项目总体考核;
3、负责区域公司项目重点工作节点督办、风险项跟踪及处理，与总部对接好项目工程巡检、项目进度及形象月报等事项;
4、负责区域公司月度经营分析会的项目汇报，以现金流、利润等关键指标为核心，全面分析项目各节点各环节的进度情况，进行问题的检查和结果的反馈，为下月度工作提供合理化建议;
5、完成上级领导交办的其他工作。</t>
    <phoneticPr fontId="2" type="noConversion"/>
  </si>
  <si>
    <t xml:space="preserve">1、协助部门负责人建立公司薪酬福利体系及绩效管理体系；
2、负责公司日常薪酬的核算发放及各项奖励发放，对薪酬总额进行过程管理。
3、负责依据国家及地方政府相关法规，制订社会保险及住房公积金的公司政策，并组织实施员工各类社会保险及住房公积金的办理和费用扣缴工作；
4、负责组织员工绩效考核及结果应用；
5、负责优化公司各种福利项目并组织实施；
6、完成上级领导交办的其他工作。
</t>
    <phoneticPr fontId="2" type="noConversion"/>
  </si>
  <si>
    <t>1、负责建立并完善公司培训体系、管理制度、工作流程；
2、负责组织公司培训需求调查，制订公司整体培训计划及预算，实施培训计划；
3、负责组织、指导和监督公司各项培训工作的开展；
4、负责做好公司人才梯队建设及培养；
5、完成上级领导交办的其他工作。</t>
    <phoneticPr fontId="2" type="noConversion"/>
  </si>
  <si>
    <t>1、负责团队组建、培训、梯队建设及日常管理工作；
2、负责编制各阶段渠道销售工作计划，完成销售任务指标；
3、负责与营销部各模块沟通、协调工作；
4、负责外部资源拓展、联络；
5、负责建立项目企业渠道资源库、拓客外聘团队资源库；
6、完成上级领导交办的其他工作。</t>
    <phoneticPr fontId="2" type="noConversion"/>
  </si>
  <si>
    <t>1、负责项目策划、定位、调研与分析，提出市场专题分析报告；
2、负责项目策划工作，制订项目阶段性销售进度计划、广告计划；
3、负责销售策划方案的组织制订，提出合理意见；
4、负责广告监测、展销会（广告投放时间、投放密度）总结，研究客户反馈信息，调查销售策略；
5、负责项目销售统计分析工作；
6、完成上级领导交办的其他工作。</t>
    <phoneticPr fontId="2" type="noConversion"/>
  </si>
  <si>
    <t>1、负责各类工程建设项目招标工作；
2、参与招标项目策划与研究、招标方案及招标文件的讨论并编制招标相关文件；
3、负责招标公告、招标文件备案、答疑补遗、中标公示等事项的编制及审核；
4、负责组织资格预审、开标、评标，协助建立、管理、评定合格供应商，建立及维护供应商库；
5、负责招标数据的统计汇总及报送，协助编制完善招标管理制度；
6、完成上级领导交办的其他工作。</t>
    <phoneticPr fontId="2" type="noConversion"/>
  </si>
  <si>
    <t xml:space="preserve">1、负责编制项目测算、估算，参与编制成本科目和目标成本，定期编制资金计划、资本性支出计划，参与编制成本套表；
2、负责编制安装工程预算书，计算工程量、咨询市场价格情况；
3、负责开展合约规划工作并依据合同进行合同管理；
4、负责审核设计变更或现场签证立项的必要性、合理性并提出专业意见；
5、负责审核乙方报送工程结算资料、工程量、工程单价，完成部门审核意见并上报工程结算成果；
6、完成上级领导交办的其他工作。
</t>
    <phoneticPr fontId="2" type="noConversion"/>
  </si>
  <si>
    <t>1、负责组织区域公司下属项目完成目标成本编制，完成项目调研及测算；
2、负责合约规划编制，年度招标计划编制；
3、负责动态成本管控，实现动态成本线上时时更新；
4、审核月度资金计划、签证、变更的控制与审核；
5、负责项目结算管控、重大商务问题处理，项目成本后评估；
6、完成上级领导交办的其他工作。</t>
    <phoneticPr fontId="2" type="noConversion"/>
  </si>
  <si>
    <t>1、本科及以上学历，工民建、工程造价等相关专业；
2、具备3年以上的施工单位或房地产开发企业成本工作经验；
3、掌握房地产开发项目运作流程、合同管理、目标成本知识，了解合同法等基本的法律知识；
4、具备良好的沟通能力，有敬业精神和责任感，能承受较大工作压力；
5、身体健康，思想政治素质好，具备良好的职业操守和敬业精神，作风正派，遵纪守法，廉洁奉公。</t>
    <phoneticPr fontId="2" type="noConversion"/>
  </si>
  <si>
    <t>1、负责总经理室领导行政、综合事务管理工作；
2、负责公司公文管理，包括公文、传真、内刊、信函等的接收、登记、传阅、督办和归档、公司发文工作办理、公司内部日常性文件的流转管理；
3、负责公司各类档案的管理工作，并做好档案资料的借阅、传递、立卷、归档及打印工作；
4、负责公司各类工商证照、企业资质的登记、变更、升级、年检、续期等手续办理及保管工作，负责公司公章、合同章、法定代表人章的刻制、保管、使用、废止等管理；
5、负责公司级行政类会议通知、准备和组织，提供行政支持和会务服务以及会议决议跟踪落实工作；
6、完成上级领导交办的其他工作。</t>
    <phoneticPr fontId="2" type="noConversion"/>
  </si>
  <si>
    <t>1、负责工作区的绿化、美化、文明、卫生维护和管理工作；
2、负责公司车辆的调配使用及日常维修保养；
3、负责公司固定资产的购置、日常维护、报废、处置的管理；
4、负责对接管理物业公司保安人员日常工作；
5、完成上级领导交办的其他工作。</t>
    <phoneticPr fontId="2" type="noConversion"/>
  </si>
  <si>
    <t xml:space="preserve">
1、负责执行公司制定销售任务，完成销售目标；
2、协助部门负责人推进项目销售工作；
3、负责制定销售人员技能培训计划，考核，带领团队完成指标；
4、负责对周边楼市动态调查，汇总分析；
5、完成上级领导交办的其他工作。</t>
    <phoneticPr fontId="2" type="noConversion"/>
  </si>
  <si>
    <t>1、本科及以上学历，土木工程或工民建等相关专业；
2、具备8年以上大型企业或工程管理工作经验，具备扎实及丰富的专业知识，中级以上专业技术职称；                                                                                 3、熟悉房地产开发、管理、施工全过程；
4、工作细致、严谨负责，具备高度的团队精神，良好的沟通组织协调能力和解决问题能力，较强的适应能力和抗压能力；
5、身体健康，思想政治素质好，具备良好的职业操守和敬业精神，作风正派，遵纪守法，廉洁奉公。</t>
    <phoneticPr fontId="2" type="noConversion"/>
  </si>
  <si>
    <t>1、本科及以上学历，土木工程等相关专业；
2、具备3年以上房地产项目工作经验或5年以上施工单位工作经验，有主管负责两个以上项目经验；
3、熟悉房地产土建专业知识；
4、工作细致、严谨负责，具备高度的团队精神，良好的沟通组织协调能力和解决问题能力，较强的适应能力和抗压能力；
5、身体健康，思想政治素质好，具备良好的职业操守和敬业精神，作风正派，遵纪守法，廉洁奉公。</t>
    <phoneticPr fontId="2" type="noConversion"/>
  </si>
  <si>
    <t>1、本科及以上学历，工民建、工程造价等相关专业；
2、具备3年以上的施工单位或房地产开发企业成本工作经验；
3、熟练编制工程量清单、预算标底，完成预算、结算工作；熟悉招投标工作程序，熟悉合同管理工作，熟悉招投标及相关法律、经济合同法及相关法律；
4、具备良好的沟通能力、优秀的提案技巧和极强的说服力，有敬业精神和责任感，能承受较大工作压力；
5、身体健康，思想政治素质好，具备良好的职业操守和敬业精神，作风正派，遵纪守法，廉洁奉公。</t>
    <phoneticPr fontId="2" type="noConversion"/>
  </si>
  <si>
    <t>1、本科及以上学历，专业不限，管理类等相关专业优先；
2、具备3年以上本岗位或相关工作经验；
3、具备一定管理学、公关关系学、行政管理专业知识，公文写作能力良好；
4、具备良好的沟通能力，有敬业精神和责任感，能承受较大工作压力；
5、身体健康，思想政治素质好，具备良好的职业操守和敬业精神，作风正派，遵纪守法，廉洁奉公。</t>
    <phoneticPr fontId="2" type="noConversion"/>
  </si>
  <si>
    <t>1、负责现场指导监理公司、施工单位的工作，确保工程进度、质量、安全达到工程的整体目标；
2、负责本专业内工程进度管理，随时掌握工程施工进度情况，分包施工单位进场计划、质量、安全等报表、工作范围内材料设备进场计划的编制；
3、做好材料、部件和设备进场的质量检查，参与本专业工序交接检查、隐蔽工程检查、随班跟踪检查；
4、协调组织工程建设中的基础、主体、竣工等验收；
5、负责工作范围内的设计变更和现场签证的审核工作，严格控制工程投资成本在预算范围内；
6、完成上级领导交办的其他工作。</t>
    <phoneticPr fontId="2" type="noConversion"/>
  </si>
  <si>
    <t>中旅投资</t>
  </si>
  <si>
    <t>中旅城市运营服务有限公司</t>
    <phoneticPr fontId="2" type="noConversion"/>
  </si>
  <si>
    <t>工程部负责人</t>
  </si>
  <si>
    <t>黄佳蕙</t>
  </si>
  <si>
    <t>0755-36895736</t>
  </si>
  <si>
    <t>人事部负责人</t>
  </si>
  <si>
    <t>城市公司负责人（分公司副总经理）</t>
  </si>
  <si>
    <t>广东省深圳市</t>
    <phoneticPr fontId="2" type="noConversion"/>
  </si>
  <si>
    <t>四川省成都市</t>
    <phoneticPr fontId="2" type="noConversion"/>
  </si>
  <si>
    <t>浙江省宁波市</t>
    <phoneticPr fontId="2" type="noConversion"/>
  </si>
  <si>
    <t>陕西省咸阳市</t>
    <phoneticPr fontId="2" type="noConversion"/>
  </si>
  <si>
    <t>1、负责制定工程业务模块年度工作计划，为公司年度经营战略作支撑，并指导下属分公司工程业务模块工作；
2、负责工程管理质量体系的完善，并向全公司所属物业项目推广，通过持续监督整改来提高各项目物业工程管理水平；
3、负责完善并监督规章制度的执行，保证各公司总部和分公司所属项目工程管理质量的高标准输出；
4、负责监督和指导总公司和所属各公司下辖项目做好楼宇、设施、设备的运行使用、维护保养、节能降耗等工作；
5、负责公司总部的二级培训，提升工程岗位员工的专业素质和技能；
6、完成上级领导交办的其他工作。</t>
    <phoneticPr fontId="2" type="noConversion"/>
  </si>
  <si>
    <t>1、组织制定人力资源整体战略规划和组织规划，管理人力资源成本；
2、根据公司实际情况，组织制定招聘、培训、绩效、薪酬考核等人力资源管理的方针、政策和制度，并执行相关管理制度及政策的落实；
3、负责部门团队管理，组织各类人才甄别和选拔，完善公司人才储备和梯队建设；
4、明晰企业价值观，为企业主管以上人员进行科学的职业规划设计指导，组织推动良好的企业文化建设，树立提升企业良好的对外形象；
5、负责督导公司公文、文档、档案管理工作，跟踪、落实领导层的决策；
6、完成上级领导交办的其他工作。</t>
    <phoneticPr fontId="2" type="noConversion"/>
  </si>
  <si>
    <t>1、本科及以上学历，机电或电气自动化等相关专业；
2、具备5年以上行业或大型企业相关工作经验，具备扎实及丰富的专业知识，具中级以上技术职称；
3、熟悉房地产水电设计专业知识；
4、工作细致、严谨负责，具备高度的团队精神，良好的沟通组织协调能力和解决问题能力，较强的适应能力和抗压能力；
5、身体健康，思想政治素质好，具备良好的职业操守和敬业精神，作风正派，遵纪守法，廉洁奉公。</t>
    <phoneticPr fontId="2" type="noConversion"/>
  </si>
  <si>
    <t>1、本科及以上学历，专业不限；
2、具备6年以上房地产工作从业经验，3年以上房地产行业管理工作经验，熟悉国家及当地房地产相关政策；
3、具备较强的销售管控能力；
4、具备良好的团队管理能力，沟通能力，有敬业精神和责任感，能承受较大工作压力；
5、身体健康，思想政治素质好，具备良好的职业操守和敬业精神，作风正派，遵纪守法，廉洁奉公。</t>
    <phoneticPr fontId="2" type="noConversion"/>
  </si>
  <si>
    <t xml:space="preserve">
1、本科及以上学历，专业不限，管理类等相关专业优先；
2、具备3年以上本岗位或相关工作经验；
3、具备一定的后勤管理或业务管理知识；
4、具备良好的沟通能力，有敬业精神和责任感，能承受较大工作压力；
5、身体健康，思想政治素质好，具备良好的职业操守和敬业精神，作风正派，遵纪守法，廉洁奉公。</t>
    <phoneticPr fontId="2" type="noConversion"/>
  </si>
  <si>
    <t>1、本科及以上学历，工程类等相关专业；
2、具备5年以上大型企业或招标代理公司工作经验，熟悉国家和当地招投标法律法规，熟悉当地建设工程招标程序和流程，具备相关专业中级以上职称优先；
3、具备一定的沟通能力、分析解决问题能力，工作认真负责、细致谨慎；
4、熟练掌握EXCLE、PPT等各类办公软件，工作积极主动，有效提高工作效率;
5、身体健康，思想政治素质好，具备良好的职业操守和敬业精神，作风正派，遵纪守法，廉洁奉公。</t>
    <phoneticPr fontId="2" type="noConversion"/>
  </si>
  <si>
    <t>1、本科及以上学历，专业不限；
2、具备5年以上策划推广工作经验，2年项目策划负责人管理经历，有大型房企工作经验优先；
3、精通市场营销管理知识，熟悉国家及当地房地产相关政策；
4、具备较强的市场营销推广、策划、团队管理及沟通能力；
5、熟练掌握EXCLE、PPT等各类办公软件，工作积极主动，有效提高工作效率;
6、身体健康，思想政治素质好，具备良好的职业操守和敬业精神，作风正派，遵纪守法，廉洁奉公。</t>
    <phoneticPr fontId="2" type="noConversion"/>
  </si>
  <si>
    <t>1、本科及以上学历，专业不限；
2、具备5年以上房地产行业渠道销售工作经验，具备一定的社会资源，客户资源，能找准产客户群体及定位；                                                                                                                                       3、精通市场营销管理知识，熟悉国家及当地房地产相关政策；
4、具备较强销售管控能力、团队管理及沟通能力；
5、熟练掌握EXCLE、PPT等各类办公软件，工作积极主动，有效提高工作效率;
6、身体健康，思想政治素质好，具备良好的职业操守和敬业精神，作风正派，遵纪守法，廉洁奉公。</t>
    <phoneticPr fontId="2" type="noConversion"/>
  </si>
  <si>
    <t>1、本科及以上学历，人力资源管理等相关专业；
2、具备2年以上相关工作经验，人力资源管理理论基础扎实，熟悉主要绩效评价方法、薪酬福利管理流程；
3、较强的责任心，有一定的判断能力，擅于沟通与协调，良好的团队合作意识；
4、熟练掌握EXCLE、PPT等各类办公软件，工作积极主动，有效提高工作效率;
5、身体健康，思想政治素质好，具备良好的职业操守和敬业精神，作风正派，遵纪守法，廉洁奉公。</t>
    <phoneticPr fontId="2" type="noConversion"/>
  </si>
  <si>
    <t>1、本科及以上学历，人力资源管理等相关专业；
2、具备2年以上相关工作经验，人力资源管理理论基础扎实，熟悉招聘流程及各种招聘渠道，有房地产工作经验者优先；
3、较强的责任心，有一定的判断能力，擅于沟通与协调，良好的团队合作意识；
4、熟练掌握EXCLE、PPT等各类办公软件，工作积极主动，有效提高工作效率;
5、身体健康，思想政治素质好，具备良好的职业操守和敬业精神，作风正派，遵纪守法，廉洁奉公。</t>
    <phoneticPr fontId="2" type="noConversion"/>
  </si>
  <si>
    <t>1、本科以上学历，工程管理、旅游管理、财务管理等相关专业；
2、具备1-3年项目经验者优先，针对项目管理、计划管理有清晰的认知，对项目工程施工有一定的知识储备；
3、具备地产及旅游行业的敏感度，条理清晰、逻辑严密、具备一定的演绎推理能力,善于学习和思考；
4、熟练掌握EXCLE、PPT等各类办公软件，工作积极主动，有效提高工作效率;
5、身体健康，思想政治素质好，具备良好的职业操守和敬业精神，作风正派，遵纪守法，廉洁奉公。</t>
    <phoneticPr fontId="2" type="noConversion"/>
  </si>
  <si>
    <t>1、本科及以上学历，财务会计等相关专业；
2、具备3年以上房地产企业财务从业经验，具备扎实的财务会计专业知识；
3、熟悉会计准则、税收法规以及相关经济法律法规；
4、具备良好的沟通协调能力、组织管理能力、发现和解决问题的能力；
5、身体健康，思想政治素质好，具备良好的职业操守和敬业精神，作风正派，遵纪守法，廉洁奉公。</t>
    <phoneticPr fontId="2" type="noConversion"/>
  </si>
  <si>
    <t>1、大专及以上学历，旅游管理、建筑学、规划等相关专业;
2、具备5年以上规划设计管理工作经验，2年以上大型旅游景区规划设计任职经历，有文旅的开发管理经验;
3、具备较强的产品把控能力，优秀的管理、沟通协调、计划制定与推进能力；
4、抗压能力强，有激情与正能量，能适应艰苦地区工作环境。；
5、身体健康，思想政治素质好，具备良好的职业操守和敬业精神，作风正派，遵纪守法，廉洁奉公。</t>
    <phoneticPr fontId="2" type="noConversion"/>
  </si>
  <si>
    <t>1、本科及以上学历，专业不限；
2、具备1年以上旅游营销或商务拓展工作经验；
3、具备渠道资源和旅游景区合作资源拓展能力，曾主导负责旅游拓展项目，具备成功拓展项目的经验案例；
4、具备良好的演示能力和商务谈判能力；
5、具备较强的抗压能力，能适应频繁出差和驻场工作，吃苦耐劳；
6、身体健康，思想政治素质好，具备良好的职业操守和敬业精神，作风正派，遵纪守法，廉洁奉公。</t>
    <phoneticPr fontId="2" type="noConversion"/>
  </si>
  <si>
    <t xml:space="preserve">
1、本科及以上学历，人力资源管理等相关专业；
2、具备5年以上地产及景区开发运营行业人事管理相关工作经验，兼具两个行业工作经验者优先；
3、对人力资源管理各个职能模块均有较深入的认识，熟悉国家相关政策、法律法规；
4、正直诚信，具备高度责任心和敬业精神，良好的协调能力，人际敏感度高，有团队协作精神，能承担一定的工作压力；
5、身体健康，思想政治素质好，具备良好的职业操守和敬业精神，作风正派，遵纪守法，廉洁奉公。</t>
    <phoneticPr fontId="2" type="noConversion"/>
  </si>
  <si>
    <t>税务岗</t>
    <phoneticPr fontId="2" type="noConversion"/>
  </si>
  <si>
    <t>13714580952</t>
    <phoneticPr fontId="2" type="noConversion"/>
  </si>
  <si>
    <t>赵庆林</t>
  </si>
  <si>
    <t>深圳世界之窗有限公司</t>
    <phoneticPr fontId="2" type="noConversion"/>
  </si>
  <si>
    <t>1、协助分公司总经理开展公司经营、管理工作并完成总公司下达的目标任务；
2、协助分公司总经理制定公司管理制度、工作流程、工作标准并落实执行；
3、协助分公司总经理制定分公司年度工作计划并分解分公司年度经营、管理目标；
4、协助分公司总经理建立与外部相关单位及部门良好工作关系；
5、负责所分管项目及业务的指导、监督与协调；
6、完成上级领导交办的其他工作。</t>
  </si>
  <si>
    <t>1、大专及以上学历，专业不限，中共党员优先；
2、熟悉国家有关物业管理行业发展的各项政策，全面掌握国内外物业管理发展态势及先进的物业管理模式，熟悉物业公司运作方式；
3、具有较强的沟通、协调及统筹规划能力，对物业公司前沿发展有较强的认知度；
4、具备良好的沟通能力，有敬业精神和责任感，能承受较大工作压力；
5、身体健康，思想政治素质好，具备良好的职业操守和敬业精神，作风正派，遵纪守法，廉洁奉公。</t>
  </si>
  <si>
    <t>1、大专及以上学历，专业不限，中共党员优先；
2、熟悉国家有关物业管理行业发展的各项政策，全面掌握国内外物业管理发展态势及先进的物业管理模式，熟悉物业公司运作方式；
3、具有较强的沟通、协调及统筹规划能力，对物业公司前沿发展有较强的认知度；
4、具备良好的沟通能力，有敬业精神和责任感，能承受较大工作压力；
5、身体健康，思想政治素质好，具备良好的职业操守和敬业精神，作风正派，遵纪守法，廉洁奉公。</t>
    <phoneticPr fontId="2" type="noConversion"/>
  </si>
  <si>
    <t>1、大专及以上学历，土木工程、工民建、工程管理等相关专业；
2、具备3年以上土建工程工作经验，有旅游景区、景观单位经验者优先；
3、熟练应用建筑CAD、PROJECT及常用办公软件；
4、具有一定的工程施工管理、专业图纸审查能力，能够解决各类技术问题，提出合理化建议；
5、具备良好的沟通能力，有敬业精神和责任感，能承受较大工作压力；
6、身体健康，思想政治素质好，具备良好的职业操守和敬业精神，作风正派，遵纪守法，廉洁奉公。</t>
    <phoneticPr fontId="2" type="noConversion"/>
  </si>
  <si>
    <t>1、制定事业群整体税务管理及税务筹划战略并独立开展有关工作；
2、负责事业群总部及下属企业税务风险排查与监管；
3、负责事业群整体税务筹划工作，优化税务架构，提高经济效益；
4、组织协调内外部资源并完成专项税务筹划工作及投资并购项目的税务架构搭建；
5、完成上级交办的其他工作。</t>
    <phoneticPr fontId="2" type="noConversion"/>
  </si>
  <si>
    <t>1、本科及以上学历，经济管理类等相关专业；
2、具备较强的沟通协调、应变和抗压能力；
3、具备较好的文字表达基础；
4、具备工程、投资、财务、金融、企管背景，有地产知名开发公司工作经历；
5、具备良好的沟通能力、逻辑分析能力、文字综合能力、数据分析能力，有团队合作精神；
6、身体健康，思想政治素质好，具备良好的职业操守和敬业精神，作风正派，遵纪守法，廉洁奉公。</t>
    <phoneticPr fontId="2" type="noConversion"/>
  </si>
  <si>
    <t>1、大专及以上学历，旅游管理、企业管理、市场营销等相关专业；  
2、具备5年以上大型旅游项目从业经验，2年以上5A景区任职经历者优先；   
3、熟悉景区运营管理整体工作流程及标准，有景区管理实操经验，可独立完成项目运营方案；  
4、具备优秀的管理、沟通协调、计划制定与推进能力，懂战略、懂营销、善组织；  
5、有较强的沟通协调能力及创新思维，逻辑思维能力佳，有一定的表达能力，形象气质佳；
6、身体健康，思想政治素质好，具备良好的职业操守和敬业精神，作风正派，遵纪守法，廉洁奉公。</t>
    <phoneticPr fontId="2" type="noConversion"/>
  </si>
  <si>
    <t xml:space="preserve">1、负责参与项目前期可行性研究工作，编制项目投资估算；
2、参与项目的前期测算和拟开发项目的成本费用分析，确定成本费用的控制目标并根据施工进度预测阶段性资金需求计划，为财务管理部门的资金预算提供依据；
3、参与设计方案的审查工作，对建筑设计院提供方案的经济合理性进行审核监督；
4、负责审核项目公司上报的目标成本，负责审核土建工程施工合同；
5、负责参与招标过程管理，包括招标答疑、安装专业商务标书的分析；
6、完成上级交办的其他工作。
</t>
    <phoneticPr fontId="2" type="noConversion"/>
  </si>
  <si>
    <t>1、负责项目工程进度、质量、安全过程监控、检查、评估；
2、负责跟踪对接项目进度、质量、安全重点事项；
3、负责参与工程技术标准编制，公司工程质量管理体系建设、完善，计划管理办法的完善及修订；
4、负责编写检查报告及提出合理化建议；
5、完成上级交办的其他工作。</t>
    <phoneticPr fontId="2" type="noConversion"/>
  </si>
  <si>
    <t xml:space="preserve">1、负责参与项目前期调研、规划定位，参与项目可行性研究；
2、负责协助完成项目初步规划方案分析、项目论证和策划工作；           3、负责对接公司规划设计相关工作；
4、负责对接政府规划部门及第三方规划设计团队，统筹管理；         5、负责在施工过程中同设计部门配合；
6、完成上级交办的其他工作。 </t>
    <phoneticPr fontId="2" type="noConversion"/>
  </si>
  <si>
    <t>1、本科及以上学历，规划设计等相关专业； 
2、具备2年以上旅游、地产行业规划设计方面工作经验，有旧城改造、文旅商街经验者优先； 
3、具备较强分析总结能力和文字能力，熟悉规划设计相关软件运用，可独立完成项目可行性分析； 
4、有较强的沟通协调能力及创新思维，逻辑思维能力佳，有一定的表达能力，形象气质佳；
5、身体健康，思想政治素质好，具备良好的职业操守和敬业精神，作风正派，遵纪守法，廉洁奉公。</t>
    <phoneticPr fontId="2" type="noConversion"/>
  </si>
  <si>
    <t xml:space="preserve">
1、负责按照景区托管服务协议约定，全面主持景区管理工作；
2、负责根据景区实际经营管理情况及双方商定经营目标，关注、研究、掌握旅游市场动态，确保经营管理目标的实现；
3、负责景区对外经济来往，签订合同，维护景区利益；
4、积极协调景区与地方各相关管理部门的关系，确保景区顺利开展工作，积极处理好景区在运营中出现的问题；
5、注重旅游市场调研，倾听游客意见，及时调整旅游产业结构，做好旅游产品的开发，不断提高旅游服务水平和旅游产品质量；
6、健全消防安全治安保卫制度，完善景区抗灾预案，落实防范应急措施，保障游客的财产及生命安全；
7、完成上级交办的其他工作。</t>
    <phoneticPr fontId="2" type="noConversion"/>
  </si>
  <si>
    <t>1、本科及以上学历，企业管理、旅游管理、工商管理等相关专业；
2、能够熟练操作OFFICE等办公工具软件；
3、具备大型运营团队及项目落地实施及管理经验，熟悉旅游项目运营管理及流程；
4、熟悉各种旅游业态，具备丰富的旅游专业知识及技能，具备一定社会资源；
5、能适应频繁出差；
6、思想政治素质好，具备良好的职业操守和敬业精神，作风正派，遵纪守法，廉洁奉公。</t>
    <phoneticPr fontId="2" type="noConversion"/>
  </si>
  <si>
    <t>1、负责基于品牌及形象传播，结合各新媒体平台特性及运行规则，规划公司品牌的新媒体矩阵；
2、负责根据各平台特性，规划平台运营计划并落实执行；
3、负责视频的创意构思、脚本优化、视频包装、前期摄录和后期剪辑制作等工作；
4、负责通过持续的内容输出、用户运营等，提升自媒体账户影响力，促进市场销售转化；
5、负责在市场预热和活动落地执行阶段，通过调动不同自媒体阵地资源，传播市场口碑，打造热点；
6、完成上级交办的其他工作。</t>
    <phoneticPr fontId="2" type="noConversion"/>
  </si>
  <si>
    <t>1、本科及以上学历，专业不限；
2、具备3年以上自媒体运营、策划、编辑等相关工作经验，熟悉各新媒体运营规则、传播形式，对时下热点敏感；
3、具备创新性思考能力和一定策略思维，能挖掘卖点和传播点，具备洞察力，独立思考和分析能力；
4、有较强的文字功底和语言表达能力，具备丰富的创意思维，乐于互动交流;
5、有较强的策划和文字功底，热爱文字、图像尤其短视频拍摄，擅长各种风格文案的撰写，有大胆的想象力，点子多，思维活跃，有丰富的线上线下互动经验；
6、思想政治素质好，具备良好的职业操守和敬业精神，作风正派，遵纪守法，廉洁奉公。</t>
    <phoneticPr fontId="2" type="noConversion"/>
  </si>
  <si>
    <t>1、负责根据公司战略发展目标，制定公司人力资源中长期规划及人力资源工作目标与计划，建立人力资源各项体系，最大限度地开发人力资源，为实现公司经营发展战略目标提供人力资源保障；
2、负责完善公司人力资源相关管理流程、规章制度并组织实施，并根据公司发展，不断完善人力资源管理体系；
3、负责根据公司发展规划，提出公司机构和岗位设置方案，对公司组织机构提出改进方案；
4、负责根据公司发展战略规划，制定员工培养计划、做好公司人才库建设及人才储备管理工作，保证公司所需要的人才及时到位；
5、负责分析、审核公司人力资源成本，编制年度人力资源薪酬、福利等预算；
6、完成上级交办的其他工作。</t>
    <phoneticPr fontId="2" type="noConversion"/>
  </si>
  <si>
    <t>1、本科及以上学历，人力资源管理、行政管理、企业管理等相关专业；
2、具备5年以上中层管理工作经验，2年以上大型企业同等职位工作经验，中共党员优先；
3、对现代企业人力资源管理模式有系统的了解；
4、熟悉国家、地区及企业劳动用工方面的法律法规及政策；
5、熟练应用各种办公软件，擅长 Excel、PPT 等基本办公软件的应用，同时熟悉各类企业内部管理系统的使用； 
6、思想政治素质好，具备良好的职业操守和敬业精神，作风正派，遵纪守法，廉洁奉公。</t>
    <phoneticPr fontId="2" type="noConversion"/>
  </si>
  <si>
    <t>1、负责项目市场调研报告的撰写，收集、整理、分析项目的相关资料。
2、负责公司项目方案规划设计及管理工作，完成公司文旅项目的定位、发展战略、功能布局、产品业态与构成等工作；
3、负责统筹组织好各类规划项目，推进项目进度，并配合完成项目方案设计工作；
4、负责推进各个项目可研报告，完成项目立项报告、框架协议、合作基础协议，确保方案可落地执行；
5、负责根据项目整体策划要求，负责项目规划策划方案，并完成概念规划、产业策划，把控项目整体设计思路、主题、整体定位及运营方案；
6、完成上级交办的其他工作。</t>
    <phoneticPr fontId="2" type="noConversion"/>
  </si>
  <si>
    <t>1、本科及以上学历，专业不限；
2、具备旅游项目运营管理经验，熟悉景区旅游运营，熟悉项目各个环节和实际控制节点管理，能带领团队开展景区运营管理业务。
3、熟悉国家、新疆省景区规划设计政策法律法规，熟悉景区开发流程与设计规范；
4、具备景区规划、专业设计或产品研发相关经验；
5、具备较强的沟通、组织、协调及人际交往能力，富有工作激情，有责任心；
6、身体健康，思想政治素质好，具备良好的职业操守和敬业精神，作风正派，遵纪守法，廉洁奉公。</t>
    <phoneticPr fontId="2" type="noConversion"/>
  </si>
  <si>
    <t>1、负责完成公司分配的景区项目合作的相关工作；
2、负责完成公司分配的拓展项目信息跟进、洽谈、签约、进场等工作；
3、负责独立拓展合作的渠道资源，并建立良好的合作关系,搜集、整理、分析意向合作项目相关资料，为项目研判提供可靠依据；
4、协助完成项目的拓展、签约和项目后续落地沟通协调工作；
5、协助完成项目落地后的总结、分析报告，不断提升工作效率；
6、完成上级交办的其他工作。</t>
    <phoneticPr fontId="2" type="noConversion"/>
  </si>
  <si>
    <t>1、协助公司人力资源统筹规划，拟定人力资源规划方案，提出公司组织架构方案，以及制定年度人力工作计划并推进计划的落实；
2、负责研究建立完善人力资源管理体系，包含招聘、培训、绩效、薪酬及员工发展等专业体系的全面建设，制定和完善各项制度以及管理流程；
3、负责公司人工成本预算、清算情况汇总，人力资源管理，社会保险、住房公积金、企业年金缴纳工作；
4、协助公司内部各部门人事费用往来账管理；
5、负责公司员工考勤管理、每月制定员工工资表、协助薪酬、福利发放，执行招聘、培训、考勤、劳动纪律等人事程序或规章制度；
6、完成上级交办的其他工作。</t>
    <phoneticPr fontId="2" type="noConversion"/>
  </si>
  <si>
    <t>1、参与景区项目前期概念、规划设计、可行性研究、概念策划、规划设计任务书，设计任务书，对项目品质进行把控;
2、负责制定产品规划管理制度与方案；
3、负责对旅游新产品开发的目标市场研究及提出开发建议；
4、负责景区旅游产品的的整体规划和调整工作；                  5、负责制定符合当代新客群创新旅游产品；
6、完成上级领导交办的其他工作任务。</t>
    <phoneticPr fontId="2" type="noConversion"/>
  </si>
  <si>
    <t>1、本科以上学历，建筑学等相关专业；
2、具备8年以上本专业工作经验，至少有甲级设计院工作经历，三年以上大型房地产公司同等职位任经历；
3、成功主持两个以上大型项目的规划设计工作，具备很强的市场意识、项目投资分析能力、产品研发与规划设计能力，较高的建筑审美能力。
4、熟练掌握建筑及规划设计工作的业务知识，了解政府项目设计审批的相关政策、法规；
5、熟练掌握各种办公软件、CAD、Sketchup等绘图软件的操作；
6、身体健康，思想政治素质好，具备良好的职业操守和敬业精神，作风正派，遵纪守法，廉洁奉公。</t>
    <phoneticPr fontId="2" type="noConversion"/>
  </si>
  <si>
    <t>1、负责编制负责项目的设计计划，并分解主要节点，协调所有日常设计的事务工作和对接，对项目设计的质量、进度、成本、效果负责；
2、负责编制负责项目规划设计任务书、建筑专业施工图设计任务书；
3、负责对所项目规划设计及建筑专业阶段性设计成果合格性、专业性、经济性具体审查，提出审查意见；
4、负责对市场上各类建筑新技术、新材料、新工艺进行调研并出具报告，以对公司项目起指导作用；
5、负责对公司以往建筑产品设计进行研究、总结，对项目设计起指导作用，负责公司建筑产品设计标准化研究、编制工作；
6、完成上级交办的其他工作。</t>
    <phoneticPr fontId="2" type="noConversion"/>
  </si>
  <si>
    <t>1、本科或以上学历，建筑学相关专业；
2、从事建筑设计工作5年以上，熟悉房地产企业和设计院设计管理工作，有方案设计、施工图设计经验、各专业协调经验；
3、精通建筑施工图、熟悉结构施工图，熟悉机电、设备等其他专业的知识；
4、具备较强的设计管理能力、分析判断能力、沟通与协调能力；
5、身体健康，思想政治素质好，具备良好的职业操守和敬业精神，作风正派，遵纪守法，廉洁奉公。</t>
    <phoneticPr fontId="2" type="noConversion"/>
  </si>
  <si>
    <t>1、本科及以上学历，设计相关专业毕业，熟练应用各类电脑专业绘图软件，具备扎实的手绘能力；
2、具备5年以上装修、装潢工作经验；
3、具备较强的设计管理能力、分析判断能力、沟通与协调能力；
4、具备良好的团队精神和较强的协调能力，良好的沟通、组织管理能力，动手能力强，吃苦耐劳；
5、身体健康，思想政治素质好，具备良好的职业操守和敬业精神，作风正派，遵纪守法，廉洁奉公。</t>
    <phoneticPr fontId="2" type="noConversion"/>
  </si>
  <si>
    <t>1、负责完成水暖、电气设计标准，参与组织相关单位进行图纸会审；
2、负责组织各阶段水暖、电气设计图纸的内部审核及设计交底工作；
3、负责沟通对接出图时间、图纸疑问、设计变更、内部图纸收发归档、图纸交底等工作，为施工做好前期准备；
4、负责协调内部各部门之间及外部与各单位之间的技术接口工作；
5、完成上级交办的其他工作。</t>
    <phoneticPr fontId="2" type="noConversion"/>
  </si>
  <si>
    <t>1、本科及以上学历，给排水、暖通、电子、电气等相关专业；
2、具备5年以上相关工作经验；
3、具备较强的设计管理能力、分析判断能力、沟通与协调能力；
4、具备扎实的专业基础、较强的分析能力，较强的沟通、组织、协调、管理能力，良好的团队合作精神；
5、身体健康，思想政治素质好，具备良好的职业操守和敬业精神，作风正派，遵纪守法，廉洁奉公。</t>
    <phoneticPr fontId="2" type="noConversion"/>
  </si>
  <si>
    <t>1、负责根据公司战略发展规划,制订公司财务管理战略规划，建立公司财务管理制度，并组织实施；                                                                                                            2、负责编制公司经营计划、预算的执行与控制，负责现金流管理、营运资本管理；                                                                                                                                                 3、负责编制各种财务报表及分析、汇总年度财务预算及资金预算、考核责任部门业绩指标完成情况分析；
4、管理日常财务会计工作；审核会计凭证、报表，检查总账科目余额、编制总账科目余额分析；
5、监控应收账款催收工作，督导往账目的核对，保证往来账目清晰，确保资金及时回笼，争取现金流最大化；
6、完成上级交办的其他工作。</t>
    <phoneticPr fontId="2" type="noConversion"/>
  </si>
  <si>
    <t>1、负责组织编制公司预算，分析和调整预算方案；
2、负责预算工作的推进实施并对财务数据进行总结；
3、参与制订公司的经营目标、经营计划，参与公司业绩考核工作；
4、负责监督、检查和控制公司预算的执行情况，组织并进行总结分析；
5、完成上级交办的其他工作。</t>
    <phoneticPr fontId="2" type="noConversion"/>
  </si>
  <si>
    <t>1、参与项目前期策划及可行性研究，协助完成工程项目总体规划定位及产品研发；
2、负责制定工作计划，把控各阶段时间节点，并对相关各阶段项目工作开展情况进度进行检查及统筹管理；
3、参与项目规划方案设计，提供项目报批、报建过程的设计专业技术支持，参与施工图设计过程及成果评审；
4、负责施工过程中的技术配合及设计变更协调，参加材料的定板定样、设计交底、图纸会审等工作；
5、负责建筑版块与其他部门对接及相关配合协调工作；
6、完成上级交办的其他工作。</t>
    <phoneticPr fontId="2" type="noConversion"/>
  </si>
  <si>
    <t>1、参与项目前期策划及可行性研究，协助完成工程项目总体规划定位及产品研发；
2、负责制定本专业工作计划，把控各阶段时间节点，并对相关各阶段项目工作开展情况进度进行检查及统筹管理；
3、参与项目规划方案设计，提供项目报批、报建过程的设计专业技术支持；
4、参与施工图设计过程及成果评审，负责施工过程中的技术配合及设计变更协调；
5、负责电气版块与其他部门对接及相关配合协调工作；
6、完成上级领导交办的其他工作。</t>
    <phoneticPr fontId="2" type="noConversion"/>
  </si>
  <si>
    <t>1、参与项目前期策划及可行性研究，协助完成工程项目总体规划定位及产品研发；
2、负责制定本专业工作计划，把控各阶段时间节点，并对相关各阶段项目工作开展情况进度进行检查及统筹管理，
3、负责参与项目规划方案设计，提供项目报批、报建过程的设计专业技术支持；
4、负责参与施工图设计过程及成果评审,负责施工过程中的技术配合及设计变更协调；
5、负责室内装修版块与其他部门对接及相关配合协调工作；
6、完成上级领导交办的其他工作。</t>
    <phoneticPr fontId="2" type="noConversion"/>
  </si>
  <si>
    <t>1、本科及以上学历，统计学、经济学、工商管理、旅游管理等相关专业；
2、具备1-3年行政类、分析类岗位工作经验者优先，具备较强的文案写作能力、数据分析能力和沟通协调能力；
3、具备地产及旅游行业的敏感度，条理清晰、逻辑严密、具备一定的演绎推理能力,善于学习和思考；
4、熟练掌握EXCLE、PPT等各类办公软件，工作积极主动，有效提高工作效率;
5、身体健康，思想政治素质好，具备良好的职业操守和敬业精神，作风正派，遵纪守法，廉洁奉公。</t>
    <phoneticPr fontId="2" type="noConversion"/>
  </si>
  <si>
    <t>1、本科及以上学历，人力资源管理等相关专业；
2、具备2年以上相关工作经验，人力资源管理理论基础扎实，熟悉培训体系建设及培训管理相关流程，有独立开发相关课程经验者优先；
3、较强的责任心，有一定的判断能力，擅于沟通与协调，良好的团队合作意识；
4、熟练掌握EXCLE、PPT等各类办公软件，工作积极主动，有效提高工作效率;
5、身体健康，思想政治素质好，具备良好的职业操守和敬业精神，作风正派，遵纪守法，廉洁奉公。</t>
    <phoneticPr fontId="2" type="noConversion"/>
  </si>
  <si>
    <t>1、负责编制工程量清单及工程标底，参与工程合同的谈判、签订与管理工作； 
2、负责对施工图预算（工程量清单）、工程量计算进行审核，办理结算手续； 
3、负责工程招标工作，负责招标文件的编制，并组织招标工作； 
4、按公司制度要求，整理各项业务资料，建立工程造价数据库；
5、完成上级领导交办的其他工作。</t>
    <phoneticPr fontId="2" type="noConversion"/>
  </si>
  <si>
    <t>1、负责审核施工单位施工组织设计、技术方案、图纸会审、工程进度计划等，检查监理单位的监理规划和监理实施细则，审查承建方的资质和相关情况；
2、负责核查、签署施工单位、监理单位工程相关申请报告、工程变更、工程款支付证书、工程验收、结算报告等，参与处理工程质量、进度、安全等问题；
3、负责现场检查、复核施工情况，督促、协调各参建方的工作，检查各项措施的落实情况，保障工程顺利进行；
4、负责参与分项工程、重点工序、重大隐蔽工程验收、材料进场质量控制；
5、负责各专业工程师的工作指导、培训及考核工作，协助部门员工处理重要工程管理或技术性问题；
6、完成上级领导交办的其他工作。</t>
    <phoneticPr fontId="2" type="noConversion"/>
  </si>
  <si>
    <t>1、负责强弱电专业工程图纸的全部审核工作，包括审核图纸内工艺、材料、设备的选用要求；
2、负责配合项目前期相关报批报建工作，办理施工临时用电手续，协调当地市政配套管线施工工作；
3、负责电气各专业从确定方案、委托设计、办理各种施工审批手续，到组织施工单位进场前后的管理等相关事宜；
4、负责工作范围内分包施工单位进场计划、质量、安全等报表、工作范围内材料设备进场计划的编制，参与本专业工序交接检查、隐蔽工程检查、随班跟踪检查；
5、负责工作范围内的设计变更和签证的审核工作，严格控制工程投资成本在预算范围内；
6、完成上级领导交办的其他工作。</t>
    <phoneticPr fontId="2" type="noConversion"/>
  </si>
  <si>
    <t>1、本科及以上学历，人力资源或企业管理相关专业，中共党员优先；
2、具备8年以上人力资源实践工作经验，3年以上物业行业人事管理工作经验；
3、熟悉现代企业人力资源管理模式，熟悉国家、地区及企业劳动法律法规与政策；
4、具备良好的沟通能力，有敬业精神和责任感，能承受较大工作压力；
5、身体健康，思想政治素质好，具备良好的职业操守和敬业精神，作风正派，遵纪守法，廉洁奉公。</t>
    <phoneticPr fontId="2" type="noConversion"/>
  </si>
  <si>
    <t>1、负责审核施工单位提交的施工组织设计、施工技术方案、安全施工方案、文明施工方案等各类文件；
2、负责协调土建施工场地、工作面、工序的交接，解决分包单位之间的责任纠纷；
3、负责审核土建施工图纸（含设计变更），组织图纸会审和技术交底；
4、负责落实所管辖项目的安全文明施工管理；
5、负责把控土建工程施工质量、进度计划，协调解决土建施工过程中的技术重点、难点；
6、完成上级领导交办的其他工作。</t>
    <phoneticPr fontId="2" type="noConversion"/>
  </si>
  <si>
    <t>1、协助分公司总经理开展公司经营、管理工作并完成总公司下达的目标任务；
2、协助分公司总经理制定公司管理制度、工作流程、工作标准并落实执行；
3、协助分公司总经理制定分公司年度工作计划并分解分公司年度经营、管理目标；
4、协助分公司总经理建立与外部相关单位及部门良好工作关系；
5、负责所分管项目及业务的指导、监督与协调；
6、完成上级领导交办的其他工作。</t>
    <phoneticPr fontId="2" type="noConversion"/>
  </si>
  <si>
    <t>总经理</t>
    <phoneticPr fontId="2" type="noConversion"/>
  </si>
  <si>
    <t>1、本科及以上学历，税务、财会等相关专业；
2、5年及以上税务岗位工作经验，税务事务所经验、地产管理经验优先；
3、熟悉财税相关法律法规；
4、具备良好的沟通能力、逻辑分析能力、文字综合能力、数据分析能力，有团队合作精神；
5、身体健康，思想政治素质好，具备良好的职业操守和敬业精神，作风正派，遵纪守法，廉洁奉公。</t>
    <phoneticPr fontId="2" type="noConversion"/>
  </si>
  <si>
    <t>1、负责旅游类投资项目的业务拓展；
2、负责组织开展旅游投资项目尽职调查、资产评估、项目评审工作；
3、负责编写项目立项报告、可行性研究报告等投资业务报告；
4、负责组织旅游投资类项目产品策划、概念规划工作；
5、负责旅游行业发展研究、产品趋势、盈利模式等研究工作；
6、完成上级交办的其他工作。</t>
    <phoneticPr fontId="2" type="noConversion"/>
  </si>
  <si>
    <t>1、负责完成本部门职责范围内的建筑专业设计全过程跟踪管理和技术协调工作；
2、负责按照岗位分工，审阅有关工程项目的图纸资料，提出和收集工程项目问题，及时与有关领导、部门、项目沟通解决，确保图纸质量；
3、负责处理重大设计变更；
4、负责参加材料的定板定样、设计交底、图纸会审等工作，确保建筑效果达到设计要求；
5、负责对下属公司设计管理及实施情况进行辅导、监督、检查并反馈；
6、完成上级交办的其他工作。</t>
    <phoneticPr fontId="2" type="noConversion"/>
  </si>
  <si>
    <t>1、本科及以上学历，计算机等相关专业；
2、具备5年以上产品经理经验，旅游、互联网、数据类产品经验优先，有服务多业务搭建平台型产品经验优先；
3、具备优秀的项目管理和项目需求推进落地的能力，善于管理项目型团队，并协调资源；
4、有较强的客户服务意识，深刻理解消费者需求,善于产品调研，并利用数据分析、用户访谈、场景分析等专业手段发现潜在用户需求；
5、有较强的沟通协调能力及创新思维，逻辑思维能力佳，有一定的表达能力，形象气质佳；
6、身体健康，思想政治素质好，具备良好的职业操守和敬业精神，作风正派，遵纪守法，廉洁奉公。</t>
    <phoneticPr fontId="2" type="noConversion"/>
  </si>
  <si>
    <t>1、本科及以上学历，旅游管理、市场营销、电子商务等相关专业；
2、具备3年及以上市场营销/数字化营销/会员用户运营工作经验，有互联网或旅游互联网电商会员营销经验优先；
3、熟悉会员营销模式，对会员体系运营推广有理解和认知，有电商网站 CRM会员营销成功案例，并具备一定的大数据分析能力；
4、对用户心理、用户需求等有深入的思考和理解，擅长用户活动策划和整合内外部资源推动执行；
5、逻辑能力强，良好的数据分析能力，善于发现和挖掘数据价值；有较强的学习能力、适应能力和自我驱动力；
6、身体健康，思想政治素质好，具备良好的职业操守和敬业精神，作风正派，遵纪守法，廉洁奉公。</t>
    <phoneticPr fontId="2" type="noConversion"/>
  </si>
  <si>
    <t>1、本科及以上学历，土建类相关专业；
2、具备3年以上房地产公司或大型施工单位相关岗位工作经验，在第三方评估公司有实际检查标杆地产项目经验的优先；
3、诚实稳重，积极敬业，具备良好的团队合作精神，具备较强的沟通协调能力，能接受不定期的出差安排；
4、熟悉房地产项目开发管理流程，具备良好的总结归纳能力及表达能力；
5、身体健康，思想政治素质好，具备良好的职业操守和敬业精神，作风正派，遵纪守法，廉洁奉公。</t>
    <phoneticPr fontId="2" type="noConversion"/>
  </si>
  <si>
    <t xml:space="preserve">1、本科及以上学历，国土空间规划、城乡规划、园林设计、环境艺术设计、旅游管理、人文地理等相关专业； 
2、5年以上相关工作经验，其中3年以上旅游规划或文旅项目策划工作经验，有旅游景区策划、旅游项目策划、旅游活动策划、旅游地产策划、旅游项目总体规划、区域旅游规划等相关工作经验优先；
3、具备丰富的项目经验，熟悉项目制度，能够独立负责旅游规划咨询项目并保证项目顺利完成； 
4、具备良好的团队合作精神，能够承受一定压力，致力于旅游咨询行业长期发展； 
5、思想政治素质好，具备良好的职业操守和敬业精神，作风正派，遵纪守法，廉洁奉公。
</t>
    <phoneticPr fontId="2" type="noConversion"/>
  </si>
  <si>
    <t xml:space="preserve">1、负责根据公司战略，对区域内旅游、地产等项目资源进行跟踪与拓展；
2、负责对拓展的项目资源进行前期论证及可行性研究分析； 
3、负责对接政府及相关第三方机构，参与商务谈判； 
4、负责对接事业群投资发展部门，完成投资口各项工作填报；                 5、负责区域市场研究、发展规划、发展方向、相关政策法规、竞争、风险等动态研究；
6、完成上级交办的其他工作。 </t>
    <phoneticPr fontId="2" type="noConversion"/>
  </si>
  <si>
    <t>1、本科及以上学历，工程造价、工程管理等相关专业；
2、具备5年以上大型房地产公司或造价咨询公司土建造价管理工作经验；
3、熟练掌握电脑技能及专业预算软件，具备预结算、成本控制、合同管理等知识；
4、具备一定沟通组织协调能力、分析解决问题的能力、独立工作能力；
5、思想政治素质好，具备良好的职业操守和敬业精神，作风正派，遵纪守法，廉洁奉公。</t>
    <phoneticPr fontId="2" type="noConversion"/>
  </si>
  <si>
    <t>1、本科及以上学历，市场营销等相关专业；
2、具备旅游、市场营销、广告策划传播及企业管理等相关专业知识，熟悉市场营销体系的整体工作；
3、有较强的市场感知能力，敏锐把握市场动态、市场方向的能力；
4、掌握市场公关、谈判技能，有一定的行业人脉关系；
5、思想政治素质好，具备良好的职业操守和敬业精神，作风正派，遵纪守法，廉洁奉公。</t>
    <phoneticPr fontId="2" type="noConversion"/>
  </si>
  <si>
    <t>1、大专及以上学历，市场营销、旅游管理等相关专业；
2、具备2年以上行业相关工作经验；
3、具备一定的文字功底，计算机操作能力强，沟通能力强；
4、能承受工作压力，能适应频繁出差，具备开拓精神及创新思维，自信，坚韧；
5、思想政治素质好，具备良好的职业操守和敬业精神，作风正派，遵纪守法，廉洁奉公。</t>
    <phoneticPr fontId="2" type="noConversion"/>
  </si>
  <si>
    <t>1、负责制定工作年度、季度、月度经营计划并落实执行；
2、负责制定景区运营管理模式、服务质量管理体系、日常管理制度、工作流程和标准化工作手册，保证运营体系的安全正常运作;
3、参与景区项目的规划，项目提升，项目筹建工作并提出相关意见和建议；
4、负责景区项目运营成本、收益等板块的预算与运营数据分析管理，并对项目公司日常工作进行监督检查；
5、指导项目公司相关部门开展工作，检查工作进度与执行情况，同时根据工作中出现问题，不断完善各项管理制度；               
6、完成上级交办的其他工作。</t>
    <phoneticPr fontId="2" type="noConversion"/>
  </si>
  <si>
    <t>1、大专及以上学历，酒店与旅游管理类、经营管理类等专业;
2、具备主题乐园、景区从业5年以上工作经验，3年以上同等职位任职经历者优先；
3、熟悉景区运营管理及游客服务管理；
4、具备优秀的管理、沟通协调、计划制定与推进能力； 
5、抗压能力强，有激情与正能量，能适应艰苦地区工作环境；
6、身体健康，思想政治素质好，具备良好的职业操守和敬业精神，作风正派，遵纪守法，廉洁奉公。</t>
    <phoneticPr fontId="2" type="noConversion"/>
  </si>
  <si>
    <t>1、全面负责组织公司重大技术设计方案的审定、产品设计和研发及部门设计管理工作；
2、参与项目前期策划设计评审，组织各项目本专业设计重大方案和设计环节的评审；
3、参与公司重大经营决策，并就项目设计研究与技术管理和工程管理方面提供决策参考；
4、负责团队的建设管理和设计人员的培养，管理设计业务流程，监控设计管理流程的执行情况并组织优化等；
5、负责对部门的工作进行工作指导、监督、培训，确保部门工作的顺利开展；
6、完成上级交办的其他工作。</t>
    <phoneticPr fontId="2" type="noConversion"/>
  </si>
  <si>
    <t>1、本科及以上学历，财务会计等相关专业，中级以上专业技术职称；
2、具备8年以上财务工作经验，5年以上地产行业财务管理经验，熟悉财务各业务流程和账务处理，了解企业内控规范的要求和业务管理需求；
3、具备扎实及丰富的财务会计专业知识，熟悉会计准则、税收法规以及相关经济法律法规，熟悉财务计划、成本分析、成本核算等财务管理流程；
4、具备优秀的领导能力、决策分析能力、沟通协调能力、组织管理能力、发现和解决问题的能力；
5、身体健康，思想政治素质好，具备良好的职业操守和敬业精神，作风正派，遵纪守法，廉洁奉公。</t>
    <phoneticPr fontId="2" type="noConversion"/>
  </si>
  <si>
    <t>1、本科及以上学历，财务会计等相关专业；
2、具备5年以上房地产行业财务工作经验，3年以上财务管理工作经验，具备扎实及丰富的财务会计专业知识，熟悉财务各业务流程和账务处理；
3、熟悉会计准则、税收法规以及相关经济法律法规，中级以上专业技术职称；
4、具备良好的沟通协调能力、组织管理能力、发现和解决问题的能力；
5、身体健康，思想政治素质好，具备良好的职业操守和敬业精神，作风正派，遵纪守法，廉洁奉公。</t>
    <phoneticPr fontId="2" type="noConversion"/>
  </si>
  <si>
    <t>1、负责财务会计核算及财务报表及分析、汇总年度财务预算及资金预算；
2、确保每月及时、准确月结账，保障财务报表数据准确、可靠，准确核算在建工程和固定资产，保障资产安全、完整；
3、月末检查会计期间所发生费用是否全部入账，是否按权责发生制进行入账，及时编制财务报表；                                                                                                                                              4、负责编制统计资料报表，为每月财务报表提供必要的资料；
5、完成上级交办的其他工作。</t>
    <phoneticPr fontId="2" type="noConversion"/>
  </si>
  <si>
    <t>1、本科及以上学历，建筑学、城市规划等相关专业；
2、具备3年设计、2年设计开发管理经验，有设计院或大型房地产工作经验优先，具备相关专业中级技术职称优先；
3、专业理论知识扎实，熟练掌握建筑行业相关规范及有关规定，掌握国内建筑领域的发展新动向；
4、工作责任心强，具备良好的团队合作精神、团队管理及外联沟通能力。
5、身体健康，思想政治素质好，具备良好的职业操守和敬业精神，作风正派，遵纪守法，廉洁奉公。</t>
    <phoneticPr fontId="2" type="noConversion"/>
  </si>
  <si>
    <t>1、参与项目前期策划及可行性研究，协助完成工程项目总体规划定位及产品研发；
2、负责对设计单位各阶段设计成果审核，组织相关部门对各阶段设计成果进行论证、确认；
3、负责项目开工前的设计交底及图纸会审工作，参与现场施工方案制定、结构样板点评，提供工程技术支持，参与项目结构设计过程中的成本控制；
4、负责组织协调本专业的设计变更工作，严格控制工程成本；
5、负责现场协调处理本专业在施工过程中出现的技术问题，及时与设计公司协调和解决问题；
6、完成上级领导交办的其他工作。</t>
    <phoneticPr fontId="2" type="noConversion"/>
  </si>
  <si>
    <t>1、本科及以上学历，结构等相关专业；
2、具备3年设计、2年设计开发管理经验，有设计院或房地产公司完整项目经历者优先，具备相关专业中级技术职称优先； 
3、专业理论知识扎实，熟悉国家房地产开发相关政策、技术规范、专业标准，对专业知识有较强的研究精神； 
4、责任心强、关注细节、抗压能力强、有团队精神、具备较强组织协调及沟通能力；
5、身体健康，思想政治素质好，具备良好的职业操守和敬业精神，作风正派，遵纪守法，廉洁奉公。</t>
    <phoneticPr fontId="2" type="noConversion"/>
  </si>
  <si>
    <t>1、本科及以上学历，电气等相关专业；
2、具备3年以上相关工作经验，专业理论知识扎实，了解本专业规范，熟悉施工工艺、施工细节把控、专业验收规范和验收标准，具备相关专业中级技术职称优先；
3、熟悉国家房地产开发相关政策、技术规范、专业标准，对专业知识有较强的研究精神； 
4、责任心强、关注细节、抗压能力强、有团队精神、具备较强组织协调及沟通能力；
5、身体健康，思想政治素质好，具备良好的职业操守和敬业精神，作风正派，遵纪守法，廉洁奉公。</t>
    <phoneticPr fontId="2" type="noConversion"/>
  </si>
  <si>
    <t>1、本科及以上学历，室内设计、环境艺术等相关专业；
2、具备3年以上相关工作经验，专业理论知识扎实，了解本专业规范，熟悉施工工艺、施工细节把控、专业验收规范和验收标准,具备相关专业中级技术职称优先；
3、熟悉国家房地产开发相关政策、技术规范、专业标准，对专业知识有较强的研究精神； 
4、责任心强、关注细节、抗压能力强、有团队精神、具备较强组织协调及沟通能力；
5、身体健康，思想政治素质好，具备良好的职业操守和敬业精神，作风正派，遵纪守法，廉洁奉公。</t>
    <phoneticPr fontId="2" type="noConversion"/>
  </si>
  <si>
    <t>1、负责编制区域公司战略三年滚动规划、年度商业计划书，对接事业群完成相关材料编制工作；
2、负责组织召开年底公司战略研讨会，给出相关建议，形成未来战略规划方案；
3、定期组织广珠区域房地产市场调研、旅游市场调研，编制市场调研报告，为领导决策提供依据；
4、负责召开月度经营分析会、季度经营分析会、半年度经营分析会、年度经营分析会，编写经营分析报告；
5、对接事业群完成公司年度工作总结与计划、半年度工作总结与计划、企业年度工作报告等材料编写；
6、完成上级领导交办的其他工作。</t>
    <phoneticPr fontId="2" type="noConversion"/>
  </si>
  <si>
    <t>1、本科及以上学历，电气工程、机电工程等相关工程类专业；
2、具备3年以上大型房地产公司或工程造价咨询公司同岗工作经验，熟练使用办公、工程计价及计量等软件; 熟悉安装工程量计算规则、现行定额；
3、熟悉各类建筑类型的成本组成和指标；
4、了解一定的商务法律知识，具备良好商务谈判能力，严谨细致、责任心强，具备良好的沟通协调能力；
5、熟练掌握EXCLE、PPT等各类办公软件，工作积极主动，有效提高工作效率;
6、身体健康，思想政治素质好，具备良好的职业操守和敬业精神，作风正派，遵纪守法，廉洁奉公。</t>
    <phoneticPr fontId="2" type="noConversion"/>
  </si>
  <si>
    <t>0755-26608000-8084
15929899834</t>
    <phoneticPr fontId="2" type="noConversion"/>
  </si>
  <si>
    <t>1、协助分公司总经理开展公司经营、管理工作并完成总公司下达的目标任务；
2、协助分公司总经理制定公司管理制度、工作流程、工作标准并落实执行；
3、协助分公司总经理制定分公司年度工作计划并分解分公司年度经营、管理目标；
4、协助分公司总经理建立与外部相关单位及部门良好工作关系；
5、负责所分管项目及业务的指导、监督与协调；
6、完成上级领导交办的其他工作。</t>
    <phoneticPr fontId="2" type="noConversion"/>
  </si>
  <si>
    <t>1、大专及以上学历，专业不限，中共党员优先；
2、熟悉国家有关物业管理行业发展的各项政策，全面掌握国内外物业管理发展态势及先进的物业管理模式，熟悉物业公司运作方式；
3、具有较强的沟通、协调及统筹规划能力，对物业公司前沿发展有较强的认知度；
4、具备良好的沟通能力，有敬业精神和责任感，能承受较大工作压力；
5、身体健康，思想政治素质好，具备良好的职业操守和敬业精神，作风正派，遵纪守法，廉洁奉公。</t>
    <phoneticPr fontId="2" type="noConversion"/>
  </si>
  <si>
    <t>1、本科及以上学历，工程管理或物业管理类相关专业，中共党员优先；                
2、具备5年以上物业或地产行业相关工作经验，1年以上公司总部工程经理的职位经历优先；
3、熟悉物业管理相关法律法规；
4、熟悉各类物业设施、设备维护管理工作，能为下属单位提供专业的技术和政策指导；
5、熟悉物业前期介入和承接验收工作，有超高甲级写字楼或标杆物业项目管理经验者优先；
6、身体健康，思想政治素质好，具备良好的职业操守和敬业精神，作风正派，遵纪守法，廉洁奉公。</t>
    <phoneticPr fontId="2" type="noConversion"/>
  </si>
  <si>
    <t>营销策划岗</t>
    <phoneticPr fontId="2" type="noConversion"/>
  </si>
  <si>
    <t>广东省深圳市</t>
    <phoneticPr fontId="2" type="noConversion"/>
  </si>
  <si>
    <t xml:space="preserve">1、负责地产项目营销计划制定、调整和控制；
2、负责组织编写产品定位报告和产品定位细化报告；
3、负责编制地产项目整体营销策划方案，并对各下属地产企业营销推广策划进行专业指导；
4、负责编制年度销售费用预算，并分解至各项目，监督并抽查各项目营销费用的使用情况，使各项目营销费用按项目、年度控制在预算范围之内；
5、负责统筹安排各项目营销推广计划节点，并监督其按节点完成；
6、完成上级交办的其他工作。
</t>
    <phoneticPr fontId="2" type="noConversion"/>
  </si>
  <si>
    <t>1、本科及以上学历，经济管理类等相关专业；
2、5年以上房地产营销策划工作经历；
3、熟悉地产项目策划流程，能独立操盘、独立撰写项目策划报告、独立提案；
4、有较强的市场与产品分析能力、策划指导组织能力及团队协作精神，抗压能力强，有责任心；
5、身体健康，思想政治素质好，具备良好的职业操守和敬业精神，作风正派，遵纪守法，廉洁奉公。</t>
    <phoneticPr fontId="2" type="noConversion"/>
  </si>
  <si>
    <t>全国各地</t>
    <phoneticPr fontId="2" type="noConversion"/>
  </si>
  <si>
    <t>肇庆项目组</t>
    <phoneticPr fontId="2" type="noConversion"/>
  </si>
  <si>
    <t>副总经理</t>
    <phoneticPr fontId="2" type="noConversion"/>
  </si>
  <si>
    <t>总经理</t>
    <phoneticPr fontId="2" type="noConversion"/>
  </si>
  <si>
    <t>全国各地</t>
    <phoneticPr fontId="2" type="noConversion"/>
  </si>
  <si>
    <t>数字化产品经理岗</t>
    <phoneticPr fontId="2" type="noConversion"/>
  </si>
  <si>
    <t>中旅泸沽湖（丽江）旅游发展有限公司</t>
    <phoneticPr fontId="2" type="noConversion"/>
  </si>
  <si>
    <t>云南省宁蒗彝族自治县</t>
    <phoneticPr fontId="2" type="noConversion"/>
  </si>
  <si>
    <t>市场运营总监</t>
    <phoneticPr fontId="2" type="noConversion"/>
  </si>
  <si>
    <t>酒店商业管理部主管</t>
    <phoneticPr fontId="2" type="noConversion"/>
  </si>
  <si>
    <t>1、负责公司市场和品牌战略制定和执行，制订年度市场营销和品牌推广计划；
2、负责市场营销策略制定执行，配合制定价格策略；
3、负责监督公司运营质量、协调项目经营计划、对广告效果和营销方式进行评估与分析、科学控制营销和推广成本；
4、开拓目标市场、开展市场调研和分析、完成公司下达的年度市场销售指标；
5、负责管理社会公共关系、媒体关系并组织开展市场营销活动；
6、完成上级交办的其他工作。</t>
    <phoneticPr fontId="2" type="noConversion"/>
  </si>
  <si>
    <t>1、大专及以上学历，专业不限；
2、具备3年以上旅游景区市场运营工作经验，有5A景区、旅行社、OTA从业背景优先；
3、对市场营销工作有深刻认知，有较强的市场感知能力、敏锐地把握市场动态、市场方向的能力；
4、正直诚信，具备高度责任心和敬业精神，良好的协调能力，人际敏感度高，有团队协作精神，能承担一定的工作压力；
5、身体健康，思想政治素质好，具备良好的职业操守和敬业精神，作风正派，遵纪守法，廉洁奉公。</t>
    <phoneticPr fontId="2" type="noConversion"/>
  </si>
  <si>
    <t>1、负责拓展景区经营性项目、制定经营性项目工作制度、标准和流程；
2、负责落实经营目标实现及日常运营管理工作；
3、负责拟定采购计划，配合建设经营场所，建立科学的供应体系和售卖策略；
4、根据公司经营目标，制定开展各类合作结盟和促销活动等。
5、完成上级交办的其他工作。</t>
    <phoneticPr fontId="2" type="noConversion"/>
  </si>
  <si>
    <t>1、大专及以上学历，酒店管理、旅游管理等相关专业；
2、具备1年以上景区商品销售、游客服务、电瓶车等筹备管理经验；
3、性格外向，具有较强的沟通能力和语言表达能力，较强的公关能力、应変能力和谈判能力；
4、正直诚信，具备高度责任心和敬业精神，良好的协调能力，人际敏感度高，有团队协作精神，能承担一定的工作压力；
5、身体健康，思想政治素质好，具备良好的职业操守和敬业精神，作风正派，遵纪守法，廉洁奉公。</t>
    <phoneticPr fontId="2" type="noConversion"/>
  </si>
  <si>
    <t>土建工程师</t>
    <phoneticPr fontId="2" type="noConversion"/>
  </si>
  <si>
    <t>中旅风景（北京）旅游管理有限公司</t>
    <phoneticPr fontId="2" type="noConversion"/>
  </si>
  <si>
    <t>商业综合体项目</t>
    <phoneticPr fontId="2" type="noConversion"/>
  </si>
  <si>
    <t>地产项目公司</t>
    <phoneticPr fontId="2" type="noConversion"/>
  </si>
  <si>
    <t>文旅度假区项目公司</t>
    <phoneticPr fontId="2" type="noConversion"/>
  </si>
  <si>
    <t>景区项目公司</t>
    <phoneticPr fontId="2" type="noConversion"/>
  </si>
  <si>
    <t>1、负责项目全周期开发操盘，组织安排项目策划定位、业态和品牌规划、方案设计、工程建设和验收、商户装修等开业前的全周期开发工作，落实项目投资和成本管控要求；
2、负责组织制定项目运营模式和人力资源规划，组建项目招商、运营团队并维护内外关系；
3、负责组织制定项目招商方案和租赁决策文件，并组织安排招商和推广计划的落实执行；
4、负责组织安排项目开业前的筹备工作，包括商户装修管理、证照办理、管理制度制定、人员培训和开业活动筹备等；
5、负责项目开业后的全面生产经营工作，并根据市场和商业各业态、品牌的运营动态，对商业品牌和业态等持续调整优化，提高项目的竞争力、影响力和资产回报率；
6、完成上级交办的其他工作。</t>
    <phoneticPr fontId="2" type="noConversion"/>
  </si>
  <si>
    <t>1、全面负责事业群法律事务工作；
2、参与事业群收并购等重大经营决策，确保决策的合法性，并对法律风险提出防范意见建议；
3、审核、起草、修订事业群各类合同；
4、负责建立健全事业群内部法律体系；
5、负责事业群内部法务队伍建设；
6、完成上级交办的其他工作。</t>
    <phoneticPr fontId="2" type="noConversion"/>
  </si>
  <si>
    <t>1、本科及以上学历，法学类等相关专业，持有法律职业资格；
2、具备10年以上企业法务从业经验，3年以上法务负责人经验，能够主持法律全盘工作，具备较丰富的诉讼、地产投资收并购经验，具备境外企业法律业务经验者优先，有知名文旅或地产企业从业经验优先；
3、熟悉公司法、合同法及其他相关民商、经济法律，能独立起草、审核各类经济合同；
4、身体健康，思想政治素质好，具备良好的职业操守和敬业精神，作风正派，遵纪守法，廉洁奉公。</t>
    <phoneticPr fontId="2" type="noConversion"/>
  </si>
  <si>
    <t>1、本科及以上学历，市场营销、经济管理、建筑学等房地产相关专业；
2、具备8年以上商业综合体项目开发运营、地产营销管理等相关工作经验，2年以上同岗位工作经验，拥有商业综合体操盘经验优先；
3、熟悉市场营销知识、市场调查知识、商务谈判知识、合同管理知识、客户关系管理知识等，了解国家宏观经济政策；
4、熟悉商业综合体整合营销和策划，了解房地产市场行情；
5、具备优秀的外联与公关能力，具备解决突发事件的能力；
6、身体健康，思想政治素质好，具备良好的职业操守和敬业精神，作风正派，遵纪守法，廉洁奉公。</t>
    <phoneticPr fontId="2" type="noConversion"/>
  </si>
  <si>
    <t>1、落实事业群的发展要求，制订文旅度假区发展战略、实施计划，并统筹实施；
2、负责文旅度假区开发、建设和全面经营工作，使文旅度假区实现科学有序、可持续发展；
3、打造独特文旅度假产品和服务，并不断创新，塑造文旅度假区的核心竞争力；
4、依法依规、规范经营和管理，实现企业资产有效增值；
5、良好维护股东各方、地方政府和社会关系，拓展事业群在区域的新项目；
6、完成上级交办的其他工作。</t>
    <phoneticPr fontId="2" type="noConversion"/>
  </si>
  <si>
    <t>1、落实地产公司分管方向经营管理工作；
2、负责地产全周期开发中营销、工程、成本、设计、开发报建等某一个或多个业务条线的分管工作；
3、协助总经理建立、实施地产公司相关工作的制度、流程和标准,并不断完善;
4、负责内外部关系维护；
5、完成上级交办的其他工作。</t>
    <phoneticPr fontId="2" type="noConversion"/>
  </si>
  <si>
    <t>1、负责公司市场营销体系的战略分析、战略定位、业务架构、运营模式、竞争战略、实施规划等方面的管理工作；
2、负责统筹具有多个产品线的市场营销体系，开拓全省及全国市场并取得目标市场份额，实现品牌建设目标；
3、负责制订并监督产品及服务推广、品牌推广计划的实施效果，并对公司市场营销体系的总体业绩(软指标和硬指标)负责；
4、制订客户评级标准并针对不同类型客户特质，制定系统化的营销策略。对公司重要客户，总结并形成一对一的营销公关策略，指导并监督各项策略的实施成效；
5、主持公司重大营销合同的谈判与签订工作；
6、完成上级交办的其他工作。</t>
    <phoneticPr fontId="2" type="noConversion"/>
  </si>
  <si>
    <t>1、本科或以上学历，专业不限；
2、具备3年或以上商业管理或相关招商工作经验；
3、有A级旅游景区或度假区相关岗位管理工作经验者优先；
4、熟悉招商工作流程、技巧和策略，有成熟的招商渠道者优先，具备优秀的客户拓展及管理维护能力、谈判能力；
5、具备良好的市场分析、营销推广能力，优秀的书面文字表达能力；
6、思想政治素质好，具备良好的职业操守和敬业精神，作风正派，遵纪守法，廉洁奉公；</t>
    <phoneticPr fontId="2" type="noConversion"/>
  </si>
  <si>
    <t>1、本科及以上学历，房地产管理、工程管理、经济管理等相关专业；
2、具备8年以上地产项目开发运营等相关工作经验，相同岗位或2年副职（分管运营）工作经验;
3、熟悉房地产业务开发流程、相关法律和政策;
4、沟通能力强,擅长人际沟通和资源组织,有责任心、亲合力；
5、具备优秀的外联与公关能力，具备解决突发事件的能力;
6、身体健康，思想政治素质好，具备良好的职业操守和敬业精神，作风正派，遵纪守法，廉洁奉公。</t>
    <phoneticPr fontId="2" type="noConversion"/>
  </si>
  <si>
    <t>1、落实事业群的发展要求，制订景区的发展战略、实施计划，并统筹实施；
2、负责景区的开发、建设和全面经营工作，使景区实现科学有序、可持续发展；
3、打造独特产品和服务，并不断创新，塑造景区的核心竞争力；
4、依法依规、规范经营和管理，实现景区资产有效增值；
5、良好维护股东各方、地方政府和社会关系，拓展事业群在区域的新项目；
6、完成上级交办的其他工作。</t>
    <phoneticPr fontId="2" type="noConversion"/>
  </si>
  <si>
    <t>1、本科及以上学历，旅游管理、市场营销、工商管理、经济学等相关专业;
2、具备8年以上文旅景区运营管理经验，2年相同岗位或副职（分管运营）工作经验;
3、熟悉国家旅游相关法律和政策;
4、沟通能力强,擅长人际沟通和资源组织,有责任心、亲合力,对景区管理有自己独到的见解;
5、身体健康，思想政治素质好，具备良好的职业操守和敬业精神，作风正派，遵纪守法，廉洁奉公。</t>
    <phoneticPr fontId="2" type="noConversion"/>
  </si>
  <si>
    <t>1、主持地产公司全面经营管理工作；
2、负责组织安排地产公司项目拓展和开发建设及销售工作；
3、负责组织实施地产公司年度经营计划和投资方案；
4、负责建立、实施地产公司各项工作的制度、流程和标准,并不断完善;
5、负责地产公司安全管理及安全制度制定并落实；
6、负责内外部关系维护；
7、完成上级交办的其他工作。</t>
    <phoneticPr fontId="2" type="noConversion"/>
  </si>
  <si>
    <t>1、负责文旅景区前期开发，后期运营及管理工作;
2、负责景区开发中营销、工程、产品等某一个或多个业务条线的分管工作；
3、负责建立、实施文旅景区各项工作的制度、流程和标准,并不断完善;
4、负责制定文旅景区游客旅游安全管理规定并落实；
5、完成上级交办的其他工作。</t>
    <phoneticPr fontId="2" type="noConversion"/>
  </si>
  <si>
    <t>1、本科及以上学历，房地产管理、工程管理、经济管理等相关专业；
2、具备5年以上地产项目开发运营等相关工作经验，2年相同岗位或助总（分管某个业务条线）工作经验;
3、具备分管业务条线的专业学历背景，熟悉房地产业务开发流程、相关法律和政策；
4、沟通能力强,擅长人际沟通和资源组织,有责任心、亲合力，具备优秀的外联与公关能力，具备解决突发事件的能力;
5、身体健康，思想政治素质好，具备良好的职业操守和敬业精神，作风正派，遵纪守法，廉洁奉公。</t>
    <phoneticPr fontId="2" type="noConversion"/>
  </si>
  <si>
    <t>1、本科及以上学历，旅游管理、市场营销、工商管理、经济学等相关专业;
2、具备5年以上文旅景区项目运营管理经验，2年相同岗位或助总（分管某个业务条线）工作经验;
3、熟悉国家旅游相关法律和政策;
4、沟通能力强,擅长人际沟通和资源组织,有责任心、亲合力,对景区管理有自己独到的见解;
5、身体健康，思想政治素质好，具备良好的职业操守和敬业精神，作风正派，遵纪守法，廉洁奉公。</t>
    <phoneticPr fontId="2" type="noConversion"/>
  </si>
  <si>
    <t>1、本科及以上学历，旅游管理、市场营销、工商管理、经济学等相关专业;
2、具备8年以上文旅度假区项目运营管理经验，2年相同岗位或副职（分管运营）工作经验;
3、熟悉国家旅游相关法律和政策;
4、沟通能力强,擅长人际沟通和资源组织,有责任心、亲合力,对度假区管理有自己独到的见解;
5、身体健康，思想政治素质好，具备良好的职业操守和敬业精神，作风正派，遵纪守法，廉洁奉公。</t>
    <phoneticPr fontId="2" type="noConversion"/>
  </si>
  <si>
    <t>1、本科及以上学历，计算机等相关专业；
2、具备10年以上数字化产品规划管理经验，有旅游、互联网、地产、数据类产品经验优先，有相关产品的运营经验优先；
3、具备优秀的资源整合力与沟通能力，协调解决内外部的交集事宜；
4、具备优秀的团队领导力，发挥团队最大效能；
5、具备开阔的视野，出色的逻辑思维与分析能力，完善的产品思维和方法论，优秀的执行及创新能力； 
6、身体健康，思想政治素质好，具备良好的职业操守和敬业精神，作风正派，遵纪守法，廉洁奉公。</t>
    <phoneticPr fontId="2" type="noConversion"/>
  </si>
  <si>
    <t>3</t>
    <phoneticPr fontId="2" type="noConversion"/>
  </si>
  <si>
    <t>中国旅游集团景区及地产人才专项招聘岗位及任职要求</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</si>
</sst>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等线"/>
      <charset val="134"/>
      <scheme val="minor"/>
    </font>
    <font>
      <sz val="11"/>
      <color theme="1"/>
      <name val="等线"/>
      <family val="3"/>
      <charset val="134"/>
      <scheme val="minor"/>
    </font>
    <font>
      <sz val="9"/>
      <name val="等线"/>
      <family val="3"/>
      <charset val="134"/>
      <scheme val="minor"/>
    </font>
    <font>
      <sz val="20"/>
      <color theme="1"/>
      <name val="黑体"/>
      <family val="3"/>
      <charset val="134"/>
    </font>
    <font>
      <sz val="14"/>
      <color theme="1"/>
      <name val="FangSong"/>
      <family val="3"/>
      <charset val="134"/>
    </font>
    <font>
      <sz val="14"/>
      <color theme="1"/>
      <name val="黑体"/>
      <family val="3"/>
      <charset val="134"/>
    </font>
    <font>
      <sz val="14"/>
      <color theme="1"/>
      <name val="宋体"/>
      <family val="3"/>
      <charset val="134"/>
    </font>
    <font>
      <sz val="9"/>
      <name val="等线"/>
      <family val="3"/>
      <charset val="134"/>
    </font>
    <font>
      <sz val="14"/>
      <name val="FangSong"/>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xf numFmtId="0" fontId="1" fillId="0" borderId="0"/>
  </cellStyleXfs>
  <cellXfs count="34">
    <xf numFmtId="0" fontId="0" fillId="0" borderId="0" xfId="0">
      <alignmen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4" fillId="2" borderId="2" xfId="0" applyFont="1" applyFill="1" applyBorder="1" applyAlignment="1">
      <alignment vertical="center" wrapText="1"/>
    </xf>
    <xf numFmtId="0" fontId="4"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wrapText="1"/>
    </xf>
    <xf numFmtId="0" fontId="0" fillId="0" borderId="0" xfId="0" applyAlignment="1">
      <alignment horizontal="center" vertical="center"/>
    </xf>
    <xf numFmtId="176" fontId="4" fillId="2" borderId="2" xfId="0" applyNumberFormat="1" applyFont="1" applyFill="1" applyBorder="1" applyAlignment="1">
      <alignment horizontal="center" vertical="center"/>
    </xf>
    <xf numFmtId="0" fontId="4" fillId="0" borderId="2" xfId="0" applyNumberFormat="1" applyFont="1" applyBorder="1" applyAlignment="1">
      <alignment horizontal="center" vertical="center"/>
    </xf>
    <xf numFmtId="49" fontId="4" fillId="2" borderId="2" xfId="0" applyNumberFormat="1" applyFont="1" applyFill="1" applyBorder="1" applyAlignment="1">
      <alignment horizontal="center" vertical="center" wrapText="1"/>
    </xf>
    <xf numFmtId="0" fontId="0" fillId="0" borderId="0" xfId="0" applyAlignment="1">
      <alignment vertical="center" wrapText="1"/>
    </xf>
    <xf numFmtId="0" fontId="5" fillId="0" borderId="2" xfId="0" applyFont="1" applyFill="1" applyBorder="1" applyAlignment="1">
      <alignment vertical="center" wrapText="1"/>
    </xf>
    <xf numFmtId="0" fontId="4" fillId="3" borderId="2" xfId="0" applyFont="1" applyFill="1" applyBorder="1" applyAlignment="1">
      <alignment vertical="center" wrapText="1"/>
    </xf>
    <xf numFmtId="0" fontId="8" fillId="3" borderId="2" xfId="0" applyFont="1" applyFill="1" applyBorder="1" applyAlignment="1">
      <alignment vertical="center" wrapText="1"/>
    </xf>
    <xf numFmtId="0" fontId="8" fillId="2" borderId="2" xfId="0" applyFont="1" applyFill="1" applyBorder="1" applyAlignment="1">
      <alignment vertical="center" wrapText="1"/>
    </xf>
    <xf numFmtId="0" fontId="1" fillId="0" borderId="0" xfId="0" applyFont="1" applyFill="1" applyBorder="1">
      <alignment vertical="center"/>
    </xf>
    <xf numFmtId="0" fontId="6" fillId="0" borderId="0" xfId="0" applyFont="1" applyFill="1" applyBorder="1" applyAlignment="1"/>
    <xf numFmtId="0" fontId="4" fillId="2" borderId="0" xfId="0" applyFont="1" applyFill="1" applyBorder="1" applyAlignment="1"/>
    <xf numFmtId="0" fontId="4" fillId="0" borderId="0" xfId="0" applyFont="1" applyBorder="1">
      <alignment vertical="center"/>
    </xf>
    <xf numFmtId="0" fontId="4" fillId="0" borderId="0" xfId="0" applyFont="1" applyBorder="1" applyAlignment="1"/>
    <xf numFmtId="0" fontId="0" fillId="0" borderId="0" xfId="0" applyBorder="1">
      <alignment vertical="center"/>
    </xf>
    <xf numFmtId="0" fontId="4"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0" xfId="0" applyFont="1" applyFill="1" applyBorder="1" applyAlignment="1"/>
    <xf numFmtId="49" fontId="8" fillId="2" borderId="2" xfId="0" applyNumberFormat="1" applyFont="1" applyFill="1" applyBorder="1" applyAlignment="1">
      <alignment horizontal="center" vertical="center"/>
    </xf>
    <xf numFmtId="0" fontId="3" fillId="0" borderId="1" xfId="0" applyFont="1" applyFill="1" applyBorder="1" applyAlignment="1">
      <alignment horizontal="center" vertical="center"/>
    </xf>
  </cellXfs>
  <cellStyles count="3">
    <cellStyle name="常规" xfId="0" builtinId="0"/>
    <cellStyle name="常规 2" xfId="1" xr:uid="{00000000-0005-0000-0000-000001000000}"/>
    <cellStyle name="常规 3"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ctshrjob@ctg.cn" TargetMode="External"/><Relationship Id="rId18" Type="http://schemas.openxmlformats.org/officeDocument/2006/relationships/hyperlink" Target="mailto:ctshrjob@ctg.cn" TargetMode="External"/><Relationship Id="rId26" Type="http://schemas.openxmlformats.org/officeDocument/2006/relationships/hyperlink" Target="mailto:ctshrjob@ctg.cn" TargetMode="External"/><Relationship Id="rId39" Type="http://schemas.openxmlformats.org/officeDocument/2006/relationships/hyperlink" Target="mailto:ctshrjob@ctg.cn" TargetMode="External"/><Relationship Id="rId21" Type="http://schemas.openxmlformats.org/officeDocument/2006/relationships/hyperlink" Target="mailto:ctshrjob@ctg.cn" TargetMode="External"/><Relationship Id="rId34" Type="http://schemas.openxmlformats.org/officeDocument/2006/relationships/hyperlink" Target="mailto:ctshrjob@ctg.cn" TargetMode="External"/><Relationship Id="rId42" Type="http://schemas.openxmlformats.org/officeDocument/2006/relationships/hyperlink" Target="mailto:ctshrjob@ctg.cn" TargetMode="External"/><Relationship Id="rId47" Type="http://schemas.openxmlformats.org/officeDocument/2006/relationships/hyperlink" Target="mailto:ctshrjob@ctg.cn" TargetMode="External"/><Relationship Id="rId50" Type="http://schemas.openxmlformats.org/officeDocument/2006/relationships/hyperlink" Target="mailto:ctshrjob@ctg.cn" TargetMode="External"/><Relationship Id="rId55" Type="http://schemas.openxmlformats.org/officeDocument/2006/relationships/hyperlink" Target="mailto:ctshrjob@ctg.cn" TargetMode="External"/><Relationship Id="rId63" Type="http://schemas.openxmlformats.org/officeDocument/2006/relationships/hyperlink" Target="mailto:ctshrjob@ctg.cn" TargetMode="External"/><Relationship Id="rId68" Type="http://schemas.openxmlformats.org/officeDocument/2006/relationships/hyperlink" Target="mailto:ctshrjob@ctg.cn" TargetMode="External"/><Relationship Id="rId7" Type="http://schemas.openxmlformats.org/officeDocument/2006/relationships/hyperlink" Target="mailto:ctshrjob@ctg.cn" TargetMode="External"/><Relationship Id="rId71" Type="http://schemas.openxmlformats.org/officeDocument/2006/relationships/hyperlink" Target="mailto:ctshrjob@ctg.cn" TargetMode="External"/><Relationship Id="rId2" Type="http://schemas.openxmlformats.org/officeDocument/2006/relationships/hyperlink" Target="mailto:ctshrjob@ctg.cn" TargetMode="External"/><Relationship Id="rId16" Type="http://schemas.openxmlformats.org/officeDocument/2006/relationships/hyperlink" Target="mailto:ctshrjob@ctg.cn" TargetMode="External"/><Relationship Id="rId29" Type="http://schemas.openxmlformats.org/officeDocument/2006/relationships/hyperlink" Target="mailto:ctshrjob@ctg.cn" TargetMode="External"/><Relationship Id="rId1" Type="http://schemas.openxmlformats.org/officeDocument/2006/relationships/hyperlink" Target="mailto:ctshrjob@ctg.cn" TargetMode="External"/><Relationship Id="rId6" Type="http://schemas.openxmlformats.org/officeDocument/2006/relationships/hyperlink" Target="mailto:ctshrjob@ctg.cn" TargetMode="External"/><Relationship Id="rId11" Type="http://schemas.openxmlformats.org/officeDocument/2006/relationships/hyperlink" Target="mailto:ctshrjob@ctg.cn" TargetMode="External"/><Relationship Id="rId24" Type="http://schemas.openxmlformats.org/officeDocument/2006/relationships/hyperlink" Target="mailto:ctshrjob@ctg.cn" TargetMode="External"/><Relationship Id="rId32" Type="http://schemas.openxmlformats.org/officeDocument/2006/relationships/hyperlink" Target="mailto:ctshrjob@ctg.cn" TargetMode="External"/><Relationship Id="rId37" Type="http://schemas.openxmlformats.org/officeDocument/2006/relationships/hyperlink" Target="mailto:ctshrjob@ctg.cn" TargetMode="External"/><Relationship Id="rId40" Type="http://schemas.openxmlformats.org/officeDocument/2006/relationships/hyperlink" Target="mailto:ctshrjob@ctg.cn" TargetMode="External"/><Relationship Id="rId45" Type="http://schemas.openxmlformats.org/officeDocument/2006/relationships/hyperlink" Target="mailto:ctshrjob@ctg.cn" TargetMode="External"/><Relationship Id="rId53" Type="http://schemas.openxmlformats.org/officeDocument/2006/relationships/hyperlink" Target="mailto:ctshrjob@ctg.cn" TargetMode="External"/><Relationship Id="rId58" Type="http://schemas.openxmlformats.org/officeDocument/2006/relationships/hyperlink" Target="mailto:ctshrjob@ctg.cn" TargetMode="External"/><Relationship Id="rId66" Type="http://schemas.openxmlformats.org/officeDocument/2006/relationships/hyperlink" Target="mailto:ctshrjob@ctg.cn" TargetMode="External"/><Relationship Id="rId5" Type="http://schemas.openxmlformats.org/officeDocument/2006/relationships/hyperlink" Target="mailto:ctshrjob@ctg.cn" TargetMode="External"/><Relationship Id="rId15" Type="http://schemas.openxmlformats.org/officeDocument/2006/relationships/hyperlink" Target="mailto:ctshrjob@ctg.cn" TargetMode="External"/><Relationship Id="rId23" Type="http://schemas.openxmlformats.org/officeDocument/2006/relationships/hyperlink" Target="mailto:ctshrjob@ctg.cn" TargetMode="External"/><Relationship Id="rId28" Type="http://schemas.openxmlformats.org/officeDocument/2006/relationships/hyperlink" Target="mailto:ctshrjob@ctg.cn" TargetMode="External"/><Relationship Id="rId36" Type="http://schemas.openxmlformats.org/officeDocument/2006/relationships/hyperlink" Target="mailto:ctshrjob@ctg.cn" TargetMode="External"/><Relationship Id="rId49" Type="http://schemas.openxmlformats.org/officeDocument/2006/relationships/hyperlink" Target="mailto:ctshrjob@ctg.cn" TargetMode="External"/><Relationship Id="rId57" Type="http://schemas.openxmlformats.org/officeDocument/2006/relationships/hyperlink" Target="mailto:ctshrjob@ctg.cn" TargetMode="External"/><Relationship Id="rId61" Type="http://schemas.openxmlformats.org/officeDocument/2006/relationships/hyperlink" Target="mailto:ctshrjob@ctg.cn" TargetMode="External"/><Relationship Id="rId10" Type="http://schemas.openxmlformats.org/officeDocument/2006/relationships/hyperlink" Target="mailto:ctshrjob@ctg.cn" TargetMode="External"/><Relationship Id="rId19" Type="http://schemas.openxmlformats.org/officeDocument/2006/relationships/hyperlink" Target="mailto:ctshrjob@ctg.cn" TargetMode="External"/><Relationship Id="rId31" Type="http://schemas.openxmlformats.org/officeDocument/2006/relationships/hyperlink" Target="mailto:ctshrjob@ctg.cn" TargetMode="External"/><Relationship Id="rId44" Type="http://schemas.openxmlformats.org/officeDocument/2006/relationships/hyperlink" Target="mailto:ctshrjob@ctg.cn" TargetMode="External"/><Relationship Id="rId52" Type="http://schemas.openxmlformats.org/officeDocument/2006/relationships/hyperlink" Target="mailto:ctshrjob@ctg.cn" TargetMode="External"/><Relationship Id="rId60" Type="http://schemas.openxmlformats.org/officeDocument/2006/relationships/hyperlink" Target="mailto:ctshrjob@ctg.cn" TargetMode="External"/><Relationship Id="rId65" Type="http://schemas.openxmlformats.org/officeDocument/2006/relationships/hyperlink" Target="mailto:ctshrjob@ctg.cn" TargetMode="External"/><Relationship Id="rId4" Type="http://schemas.openxmlformats.org/officeDocument/2006/relationships/hyperlink" Target="mailto:ctshrjob@ctg.cn" TargetMode="External"/><Relationship Id="rId9" Type="http://schemas.openxmlformats.org/officeDocument/2006/relationships/hyperlink" Target="mailto:ctshrjob@ctg.cn" TargetMode="External"/><Relationship Id="rId14" Type="http://schemas.openxmlformats.org/officeDocument/2006/relationships/hyperlink" Target="mailto:ctshrjob@ctg.cn" TargetMode="External"/><Relationship Id="rId22" Type="http://schemas.openxmlformats.org/officeDocument/2006/relationships/hyperlink" Target="mailto:ctshrjob@ctg.cn" TargetMode="External"/><Relationship Id="rId27" Type="http://schemas.openxmlformats.org/officeDocument/2006/relationships/hyperlink" Target="mailto:ctshrjob@ctg.cn" TargetMode="External"/><Relationship Id="rId30" Type="http://schemas.openxmlformats.org/officeDocument/2006/relationships/hyperlink" Target="mailto:ctshrjob@ctg.cn" TargetMode="External"/><Relationship Id="rId35" Type="http://schemas.openxmlformats.org/officeDocument/2006/relationships/hyperlink" Target="mailto:ctshrjob@ctg.cn" TargetMode="External"/><Relationship Id="rId43" Type="http://schemas.openxmlformats.org/officeDocument/2006/relationships/hyperlink" Target="mailto:ctshrjob@ctg.cn" TargetMode="External"/><Relationship Id="rId48" Type="http://schemas.openxmlformats.org/officeDocument/2006/relationships/hyperlink" Target="mailto:ctshrjob@ctg.cn" TargetMode="External"/><Relationship Id="rId56" Type="http://schemas.openxmlformats.org/officeDocument/2006/relationships/hyperlink" Target="mailto:ctshrjob@ctg.cn" TargetMode="External"/><Relationship Id="rId64" Type="http://schemas.openxmlformats.org/officeDocument/2006/relationships/hyperlink" Target="mailto:ctshrjob@ctg.cn" TargetMode="External"/><Relationship Id="rId69" Type="http://schemas.openxmlformats.org/officeDocument/2006/relationships/hyperlink" Target="mailto:ctshrjob@ctg.cn" TargetMode="External"/><Relationship Id="rId8" Type="http://schemas.openxmlformats.org/officeDocument/2006/relationships/hyperlink" Target="mailto:ctshrjob@ctg.cn" TargetMode="External"/><Relationship Id="rId51" Type="http://schemas.openxmlformats.org/officeDocument/2006/relationships/hyperlink" Target="mailto:ctshrjob@ctg.cn" TargetMode="External"/><Relationship Id="rId72" Type="http://schemas.openxmlformats.org/officeDocument/2006/relationships/printerSettings" Target="../printerSettings/printerSettings1.bin"/><Relationship Id="rId3" Type="http://schemas.openxmlformats.org/officeDocument/2006/relationships/hyperlink" Target="mailto:ctshrjob@ctg.cn" TargetMode="External"/><Relationship Id="rId12" Type="http://schemas.openxmlformats.org/officeDocument/2006/relationships/hyperlink" Target="mailto:ctshrjob@ctg.cn" TargetMode="External"/><Relationship Id="rId17" Type="http://schemas.openxmlformats.org/officeDocument/2006/relationships/hyperlink" Target="mailto:ctshrjob@ctg.cn" TargetMode="External"/><Relationship Id="rId25" Type="http://schemas.openxmlformats.org/officeDocument/2006/relationships/hyperlink" Target="mailto:ctshrjob@ctg.cn" TargetMode="External"/><Relationship Id="rId33" Type="http://schemas.openxmlformats.org/officeDocument/2006/relationships/hyperlink" Target="mailto:ctshrjob@ctg.cn" TargetMode="External"/><Relationship Id="rId38" Type="http://schemas.openxmlformats.org/officeDocument/2006/relationships/hyperlink" Target="mailto:ctshrjob@ctg.cn" TargetMode="External"/><Relationship Id="rId46" Type="http://schemas.openxmlformats.org/officeDocument/2006/relationships/hyperlink" Target="mailto:ctshrjob@ctg.cn" TargetMode="External"/><Relationship Id="rId59" Type="http://schemas.openxmlformats.org/officeDocument/2006/relationships/hyperlink" Target="mailto:ctshrjob@ctg.cn" TargetMode="External"/><Relationship Id="rId67" Type="http://schemas.openxmlformats.org/officeDocument/2006/relationships/hyperlink" Target="mailto:ctshrjob@ctg.cn" TargetMode="External"/><Relationship Id="rId20" Type="http://schemas.openxmlformats.org/officeDocument/2006/relationships/hyperlink" Target="mailto:ctshrjob@ctg.cn" TargetMode="External"/><Relationship Id="rId41" Type="http://schemas.openxmlformats.org/officeDocument/2006/relationships/hyperlink" Target="mailto:ctshrjob@ctg.cn" TargetMode="External"/><Relationship Id="rId54" Type="http://schemas.openxmlformats.org/officeDocument/2006/relationships/hyperlink" Target="mailto:ctshrjob@ctg.cn" TargetMode="External"/><Relationship Id="rId62" Type="http://schemas.openxmlformats.org/officeDocument/2006/relationships/hyperlink" Target="mailto:ctshrjob@ctg.cn" TargetMode="External"/><Relationship Id="rId70" Type="http://schemas.openxmlformats.org/officeDocument/2006/relationships/hyperlink" Target="mailto:ctshrjob@ctg.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3"/>
  <sheetViews>
    <sheetView showGridLines="0" tabSelected="1" topLeftCell="D1" zoomScale="55" zoomScaleNormal="55" workbookViewId="0">
      <selection activeCell="G53" sqref="G53"/>
    </sheetView>
  </sheetViews>
  <sheetFormatPr defaultColWidth="8.83203125" defaultRowHeight="14" x14ac:dyDescent="0.3"/>
  <cols>
    <col min="1" max="1" width="14" customWidth="1"/>
    <col min="2" max="2" width="46.1640625" customWidth="1"/>
    <col min="3" max="3" width="36.08203125" customWidth="1"/>
    <col min="4" max="4" width="14.9140625" customWidth="1"/>
    <col min="5" max="5" width="41" style="12" customWidth="1"/>
    <col min="6" max="6" width="70.75" style="16" customWidth="1"/>
    <col min="7" max="7" width="77.75" style="16" customWidth="1"/>
    <col min="8" max="8" width="21.25" style="12" customWidth="1"/>
    <col min="9" max="9" width="11.58203125" style="12" customWidth="1"/>
    <col min="10" max="10" width="25.25" style="12" customWidth="1"/>
    <col min="11" max="16384" width="8.83203125" style="26"/>
  </cols>
  <sheetData>
    <row r="1" spans="1:10" s="21" customFormat="1" ht="65" customHeight="1" x14ac:dyDescent="0.3">
      <c r="A1" s="33" t="s">
        <v>281</v>
      </c>
      <c r="B1" s="33"/>
      <c r="C1" s="33"/>
      <c r="D1" s="33"/>
      <c r="E1" s="33"/>
      <c r="F1" s="33"/>
      <c r="G1" s="33"/>
      <c r="H1" s="33"/>
      <c r="I1" s="33"/>
      <c r="J1" s="33"/>
    </row>
    <row r="2" spans="1:10" s="22" customFormat="1" ht="37" customHeight="1" x14ac:dyDescent="0.3">
      <c r="A2" s="4" t="s">
        <v>5</v>
      </c>
      <c r="B2" s="4" t="s">
        <v>70</v>
      </c>
      <c r="C2" s="4" t="s">
        <v>0</v>
      </c>
      <c r="D2" s="4" t="s">
        <v>1</v>
      </c>
      <c r="E2" s="4" t="s">
        <v>2</v>
      </c>
      <c r="F2" s="17" t="s">
        <v>3</v>
      </c>
      <c r="G2" s="17" t="s">
        <v>4</v>
      </c>
      <c r="H2" s="4" t="s">
        <v>6</v>
      </c>
      <c r="I2" s="4" t="s">
        <v>7</v>
      </c>
      <c r="J2" s="4" t="s">
        <v>8</v>
      </c>
    </row>
    <row r="3" spans="1:10" s="23" customFormat="1" ht="264.5" customHeight="1" x14ac:dyDescent="0.3">
      <c r="A3" s="2" t="s">
        <v>9</v>
      </c>
      <c r="B3" s="1" t="s">
        <v>18</v>
      </c>
      <c r="C3" s="1" t="s">
        <v>107</v>
      </c>
      <c r="D3" s="2">
        <v>1</v>
      </c>
      <c r="E3" s="2" t="s">
        <v>50</v>
      </c>
      <c r="F3" s="6" t="s">
        <v>264</v>
      </c>
      <c r="G3" s="6" t="s">
        <v>265</v>
      </c>
      <c r="H3" s="1" t="s">
        <v>10</v>
      </c>
      <c r="I3" s="2" t="s">
        <v>12</v>
      </c>
      <c r="J3" s="15" t="s">
        <v>69</v>
      </c>
    </row>
    <row r="4" spans="1:10" s="31" customFormat="1" ht="264.5" customHeight="1" x14ac:dyDescent="0.3">
      <c r="A4" s="28" t="s">
        <v>9</v>
      </c>
      <c r="B4" s="29" t="s">
        <v>259</v>
      </c>
      <c r="C4" s="29" t="s">
        <v>210</v>
      </c>
      <c r="D4" s="28">
        <v>2</v>
      </c>
      <c r="E4" s="28" t="s">
        <v>108</v>
      </c>
      <c r="F4" s="20" t="s">
        <v>263</v>
      </c>
      <c r="G4" s="20" t="s">
        <v>266</v>
      </c>
      <c r="H4" s="29" t="s">
        <v>10</v>
      </c>
      <c r="I4" s="28" t="s">
        <v>12</v>
      </c>
      <c r="J4" s="30" t="s">
        <v>69</v>
      </c>
    </row>
    <row r="5" spans="1:10" s="31" customFormat="1" ht="264.5" customHeight="1" x14ac:dyDescent="0.3">
      <c r="A5" s="28" t="s">
        <v>9</v>
      </c>
      <c r="B5" s="29" t="s">
        <v>260</v>
      </c>
      <c r="C5" s="29" t="s">
        <v>246</v>
      </c>
      <c r="D5" s="32" t="s">
        <v>280</v>
      </c>
      <c r="E5" s="28" t="s">
        <v>247</v>
      </c>
      <c r="F5" s="20" t="s">
        <v>274</v>
      </c>
      <c r="G5" s="20" t="s">
        <v>271</v>
      </c>
      <c r="H5" s="29" t="s">
        <v>10</v>
      </c>
      <c r="I5" s="28" t="s">
        <v>12</v>
      </c>
      <c r="J5" s="30" t="s">
        <v>69</v>
      </c>
    </row>
    <row r="6" spans="1:10" s="31" customFormat="1" ht="264.5" customHeight="1" x14ac:dyDescent="0.3">
      <c r="A6" s="28" t="s">
        <v>9</v>
      </c>
      <c r="B6" s="29" t="s">
        <v>260</v>
      </c>
      <c r="C6" s="29" t="s">
        <v>245</v>
      </c>
      <c r="D6" s="32" t="s">
        <v>280</v>
      </c>
      <c r="E6" s="28" t="s">
        <v>247</v>
      </c>
      <c r="F6" s="20" t="s">
        <v>268</v>
      </c>
      <c r="G6" s="20" t="s">
        <v>276</v>
      </c>
      <c r="H6" s="29" t="s">
        <v>10</v>
      </c>
      <c r="I6" s="28" t="s">
        <v>12</v>
      </c>
      <c r="J6" s="30" t="s">
        <v>69</v>
      </c>
    </row>
    <row r="7" spans="1:10" s="31" customFormat="1" ht="264.5" customHeight="1" x14ac:dyDescent="0.3">
      <c r="A7" s="28" t="s">
        <v>9</v>
      </c>
      <c r="B7" s="29" t="s">
        <v>262</v>
      </c>
      <c r="C7" s="29" t="s">
        <v>210</v>
      </c>
      <c r="D7" s="32" t="s">
        <v>280</v>
      </c>
      <c r="E7" s="28" t="s">
        <v>243</v>
      </c>
      <c r="F7" s="20" t="s">
        <v>272</v>
      </c>
      <c r="G7" s="20" t="s">
        <v>273</v>
      </c>
      <c r="H7" s="29" t="s">
        <v>10</v>
      </c>
      <c r="I7" s="28" t="s">
        <v>12</v>
      </c>
      <c r="J7" s="30" t="s">
        <v>69</v>
      </c>
    </row>
    <row r="8" spans="1:10" s="31" customFormat="1" ht="264.5" customHeight="1" x14ac:dyDescent="0.3">
      <c r="A8" s="28" t="s">
        <v>9</v>
      </c>
      <c r="B8" s="29" t="s">
        <v>262</v>
      </c>
      <c r="C8" s="29" t="s">
        <v>245</v>
      </c>
      <c r="D8" s="32" t="s">
        <v>280</v>
      </c>
      <c r="E8" s="28" t="s">
        <v>243</v>
      </c>
      <c r="F8" s="20" t="s">
        <v>275</v>
      </c>
      <c r="G8" s="20" t="s">
        <v>277</v>
      </c>
      <c r="H8" s="29" t="s">
        <v>10</v>
      </c>
      <c r="I8" s="28" t="s">
        <v>12</v>
      </c>
      <c r="J8" s="30" t="s">
        <v>69</v>
      </c>
    </row>
    <row r="9" spans="1:10" s="31" customFormat="1" ht="264.5" customHeight="1" x14ac:dyDescent="0.3">
      <c r="A9" s="28" t="s">
        <v>9</v>
      </c>
      <c r="B9" s="29" t="s">
        <v>261</v>
      </c>
      <c r="C9" s="29" t="s">
        <v>210</v>
      </c>
      <c r="D9" s="32" t="s">
        <v>280</v>
      </c>
      <c r="E9" s="28" t="s">
        <v>243</v>
      </c>
      <c r="F9" s="20" t="s">
        <v>267</v>
      </c>
      <c r="G9" s="20" t="s">
        <v>278</v>
      </c>
      <c r="H9" s="29" t="s">
        <v>10</v>
      </c>
      <c r="I9" s="28" t="s">
        <v>12</v>
      </c>
      <c r="J9" s="30" t="s">
        <v>69</v>
      </c>
    </row>
    <row r="10" spans="1:10" s="23" customFormat="1" ht="264.5" customHeight="1" x14ac:dyDescent="0.3">
      <c r="A10" s="2" t="s">
        <v>9</v>
      </c>
      <c r="B10" s="1" t="s">
        <v>18</v>
      </c>
      <c r="C10" s="1" t="s">
        <v>78</v>
      </c>
      <c r="D10" s="5">
        <v>1</v>
      </c>
      <c r="E10" s="2" t="s">
        <v>50</v>
      </c>
      <c r="F10" s="6" t="s">
        <v>213</v>
      </c>
      <c r="G10" s="6" t="s">
        <v>110</v>
      </c>
      <c r="H10" s="1" t="s">
        <v>10</v>
      </c>
      <c r="I10" s="2" t="s">
        <v>12</v>
      </c>
      <c r="J10" s="15" t="s">
        <v>69</v>
      </c>
    </row>
    <row r="11" spans="1:10" s="23" customFormat="1" ht="264.5" customHeight="1" x14ac:dyDescent="0.3">
      <c r="A11" s="2" t="s">
        <v>9</v>
      </c>
      <c r="B11" s="1" t="s">
        <v>18</v>
      </c>
      <c r="C11" s="1" t="s">
        <v>16</v>
      </c>
      <c r="D11" s="2">
        <v>1</v>
      </c>
      <c r="E11" s="2" t="s">
        <v>50</v>
      </c>
      <c r="F11" s="6" t="s">
        <v>177</v>
      </c>
      <c r="G11" s="6" t="s">
        <v>216</v>
      </c>
      <c r="H11" s="1" t="s">
        <v>10</v>
      </c>
      <c r="I11" s="2" t="s">
        <v>12</v>
      </c>
      <c r="J11" s="15" t="s">
        <v>69</v>
      </c>
    </row>
    <row r="12" spans="1:10" s="23" customFormat="1" ht="264.5" customHeight="1" x14ac:dyDescent="0.3">
      <c r="A12" s="2" t="s">
        <v>9</v>
      </c>
      <c r="B12" s="1" t="s">
        <v>18</v>
      </c>
      <c r="C12" s="1" t="s">
        <v>17</v>
      </c>
      <c r="D12" s="2">
        <v>1</v>
      </c>
      <c r="E12" s="2" t="s">
        <v>50</v>
      </c>
      <c r="F12" s="6" t="s">
        <v>176</v>
      </c>
      <c r="G12" s="6" t="s">
        <v>219</v>
      </c>
      <c r="H12" s="1" t="s">
        <v>10</v>
      </c>
      <c r="I12" s="2" t="s">
        <v>12</v>
      </c>
      <c r="J12" s="15" t="s">
        <v>69</v>
      </c>
    </row>
    <row r="13" spans="1:10" s="23" customFormat="1" ht="264.5" customHeight="1" x14ac:dyDescent="0.3">
      <c r="A13" s="2" t="s">
        <v>9</v>
      </c>
      <c r="B13" s="1" t="s">
        <v>18</v>
      </c>
      <c r="C13" s="1" t="s">
        <v>248</v>
      </c>
      <c r="D13" s="2">
        <v>1</v>
      </c>
      <c r="E13" s="2" t="s">
        <v>50</v>
      </c>
      <c r="F13" s="6" t="s">
        <v>111</v>
      </c>
      <c r="G13" s="6" t="s">
        <v>279</v>
      </c>
      <c r="H13" s="1" t="s">
        <v>10</v>
      </c>
      <c r="I13" s="2" t="s">
        <v>12</v>
      </c>
      <c r="J13" s="15" t="s">
        <v>69</v>
      </c>
    </row>
    <row r="14" spans="1:10" s="23" customFormat="1" ht="294" customHeight="1" x14ac:dyDescent="0.3">
      <c r="A14" s="2" t="s">
        <v>9</v>
      </c>
      <c r="B14" s="1" t="s">
        <v>18</v>
      </c>
      <c r="C14" s="1" t="s">
        <v>14</v>
      </c>
      <c r="D14" s="2">
        <v>1</v>
      </c>
      <c r="E14" s="2" t="s">
        <v>50</v>
      </c>
      <c r="F14" s="6" t="s">
        <v>58</v>
      </c>
      <c r="G14" s="6" t="s">
        <v>214</v>
      </c>
      <c r="H14" s="1" t="s">
        <v>10</v>
      </c>
      <c r="I14" s="2" t="s">
        <v>12</v>
      </c>
      <c r="J14" s="15" t="s">
        <v>69</v>
      </c>
    </row>
    <row r="15" spans="1:10" s="23" customFormat="1" ht="264.5" customHeight="1" x14ac:dyDescent="0.3">
      <c r="A15" s="2" t="s">
        <v>9</v>
      </c>
      <c r="B15" s="1" t="s">
        <v>18</v>
      </c>
      <c r="C15" s="1" t="s">
        <v>15</v>
      </c>
      <c r="D15" s="2">
        <v>1</v>
      </c>
      <c r="E15" s="2" t="s">
        <v>50</v>
      </c>
      <c r="F15" s="6" t="s">
        <v>112</v>
      </c>
      <c r="G15" s="6" t="s">
        <v>215</v>
      </c>
      <c r="H15" s="1" t="s">
        <v>10</v>
      </c>
      <c r="I15" s="2" t="s">
        <v>12</v>
      </c>
      <c r="J15" s="15" t="s">
        <v>69</v>
      </c>
    </row>
    <row r="16" spans="1:10" s="23" customFormat="1" ht="264.5" customHeight="1" x14ac:dyDescent="0.3">
      <c r="A16" s="2" t="s">
        <v>9</v>
      </c>
      <c r="B16" s="1" t="s">
        <v>18</v>
      </c>
      <c r="C16" s="1" t="s">
        <v>11</v>
      </c>
      <c r="D16" s="2">
        <v>1</v>
      </c>
      <c r="E16" s="2" t="s">
        <v>50</v>
      </c>
      <c r="F16" s="6" t="s">
        <v>212</v>
      </c>
      <c r="G16" s="6" t="s">
        <v>109</v>
      </c>
      <c r="H16" s="1" t="s">
        <v>10</v>
      </c>
      <c r="I16" s="2" t="s">
        <v>12</v>
      </c>
      <c r="J16" s="15" t="s">
        <v>69</v>
      </c>
    </row>
    <row r="17" spans="1:10" s="23" customFormat="1" ht="264.5" customHeight="1" x14ac:dyDescent="0.3">
      <c r="A17" s="2" t="s">
        <v>9</v>
      </c>
      <c r="B17" s="1" t="s">
        <v>18</v>
      </c>
      <c r="C17" s="1" t="s">
        <v>33</v>
      </c>
      <c r="D17" s="2">
        <v>1</v>
      </c>
      <c r="E17" s="2" t="s">
        <v>50</v>
      </c>
      <c r="F17" s="6" t="s">
        <v>57</v>
      </c>
      <c r="G17" s="6" t="s">
        <v>174</v>
      </c>
      <c r="H17" s="1" t="s">
        <v>10</v>
      </c>
      <c r="I17" s="2" t="s">
        <v>12</v>
      </c>
      <c r="J17" s="15" t="s">
        <v>69</v>
      </c>
    </row>
    <row r="18" spans="1:10" s="23" customFormat="1" ht="264.5" customHeight="1" x14ac:dyDescent="0.3">
      <c r="A18" s="2" t="s">
        <v>9</v>
      </c>
      <c r="B18" s="1" t="s">
        <v>18</v>
      </c>
      <c r="C18" s="1" t="s">
        <v>239</v>
      </c>
      <c r="D18" s="2">
        <v>1</v>
      </c>
      <c r="E18" s="2" t="s">
        <v>240</v>
      </c>
      <c r="F18" s="6" t="s">
        <v>241</v>
      </c>
      <c r="G18" s="6" t="s">
        <v>242</v>
      </c>
      <c r="H18" s="1" t="s">
        <v>10</v>
      </c>
      <c r="I18" s="2" t="s">
        <v>12</v>
      </c>
      <c r="J18" s="15" t="s">
        <v>69</v>
      </c>
    </row>
    <row r="19" spans="1:10" s="23" customFormat="1" ht="369.9" customHeight="1" x14ac:dyDescent="0.3">
      <c r="A19" s="2" t="s">
        <v>9</v>
      </c>
      <c r="B19" s="1" t="s">
        <v>18</v>
      </c>
      <c r="C19" s="1" t="s">
        <v>165</v>
      </c>
      <c r="D19" s="2">
        <v>1</v>
      </c>
      <c r="E19" s="2" t="s">
        <v>50</v>
      </c>
      <c r="F19" s="6" t="s">
        <v>173</v>
      </c>
      <c r="G19" s="6" t="s">
        <v>211</v>
      </c>
      <c r="H19" s="1" t="s">
        <v>10</v>
      </c>
      <c r="I19" s="2" t="s">
        <v>12</v>
      </c>
      <c r="J19" s="15" t="s">
        <v>69</v>
      </c>
    </row>
    <row r="20" spans="1:10" s="23" customFormat="1" ht="264.5" customHeight="1" x14ac:dyDescent="0.3">
      <c r="A20" s="2" t="s">
        <v>9</v>
      </c>
      <c r="B20" s="1" t="s">
        <v>244</v>
      </c>
      <c r="C20" s="1" t="s">
        <v>100</v>
      </c>
      <c r="D20" s="2">
        <v>1</v>
      </c>
      <c r="E20" s="2" t="s">
        <v>103</v>
      </c>
      <c r="F20" s="3" t="s">
        <v>113</v>
      </c>
      <c r="G20" s="3" t="s">
        <v>175</v>
      </c>
      <c r="H20" s="1" t="s">
        <v>10</v>
      </c>
      <c r="I20" s="2" t="s">
        <v>12</v>
      </c>
      <c r="J20" s="15" t="s">
        <v>69</v>
      </c>
    </row>
    <row r="21" spans="1:10" s="23" customFormat="1" ht="264.5" customHeight="1" x14ac:dyDescent="0.3">
      <c r="A21" s="2" t="s">
        <v>9</v>
      </c>
      <c r="B21" s="1" t="s">
        <v>244</v>
      </c>
      <c r="C21" s="1" t="s">
        <v>101</v>
      </c>
      <c r="D21" s="1">
        <v>1</v>
      </c>
      <c r="E21" s="2" t="s">
        <v>103</v>
      </c>
      <c r="F21" s="3" t="s">
        <v>218</v>
      </c>
      <c r="G21" s="3" t="s">
        <v>114</v>
      </c>
      <c r="H21" s="1" t="s">
        <v>10</v>
      </c>
      <c r="I21" s="2" t="s">
        <v>12</v>
      </c>
      <c r="J21" s="15" t="s">
        <v>69</v>
      </c>
    </row>
    <row r="22" spans="1:10" s="23" customFormat="1" ht="263.64999999999998" customHeight="1" x14ac:dyDescent="0.3">
      <c r="A22" s="2" t="s">
        <v>9</v>
      </c>
      <c r="B22" s="1" t="s">
        <v>244</v>
      </c>
      <c r="C22" s="1" t="s">
        <v>102</v>
      </c>
      <c r="D22" s="1">
        <v>1</v>
      </c>
      <c r="E22" s="2" t="s">
        <v>103</v>
      </c>
      <c r="F22" s="3" t="s">
        <v>178</v>
      </c>
      <c r="G22" s="3" t="s">
        <v>179</v>
      </c>
      <c r="H22" s="1" t="s">
        <v>10</v>
      </c>
      <c r="I22" s="2" t="s">
        <v>12</v>
      </c>
      <c r="J22" s="15" t="s">
        <v>69</v>
      </c>
    </row>
    <row r="23" spans="1:10" s="23" customFormat="1" ht="264.5" customHeight="1" x14ac:dyDescent="0.3">
      <c r="A23" s="2" t="s">
        <v>139</v>
      </c>
      <c r="B23" s="1" t="s">
        <v>168</v>
      </c>
      <c r="C23" s="1" t="s">
        <v>257</v>
      </c>
      <c r="D23" s="2">
        <v>1</v>
      </c>
      <c r="E23" s="2" t="s">
        <v>50</v>
      </c>
      <c r="F23" s="3" t="s">
        <v>208</v>
      </c>
      <c r="G23" s="3" t="s">
        <v>172</v>
      </c>
      <c r="H23" s="1" t="s">
        <v>10</v>
      </c>
      <c r="I23" s="2" t="s">
        <v>167</v>
      </c>
      <c r="J23" s="1" t="s">
        <v>235</v>
      </c>
    </row>
    <row r="24" spans="1:10" s="27" customFormat="1" ht="264.75" customHeight="1" x14ac:dyDescent="0.3">
      <c r="A24" s="2" t="s">
        <v>9</v>
      </c>
      <c r="B24" s="2" t="s">
        <v>99</v>
      </c>
      <c r="C24" s="2" t="s">
        <v>78</v>
      </c>
      <c r="D24" s="2">
        <v>2</v>
      </c>
      <c r="E24" s="2" t="s">
        <v>104</v>
      </c>
      <c r="F24" s="6" t="s">
        <v>199</v>
      </c>
      <c r="G24" s="6" t="s">
        <v>228</v>
      </c>
      <c r="H24" s="1" t="s">
        <v>10</v>
      </c>
      <c r="I24" s="2" t="s">
        <v>73</v>
      </c>
      <c r="J24" s="2" t="s">
        <v>74</v>
      </c>
    </row>
    <row r="25" spans="1:10" s="27" customFormat="1" ht="264.75" customHeight="1" x14ac:dyDescent="0.3">
      <c r="A25" s="2" t="s">
        <v>9</v>
      </c>
      <c r="B25" s="2" t="s">
        <v>99</v>
      </c>
      <c r="C25" s="2" t="s">
        <v>79</v>
      </c>
      <c r="D25" s="2">
        <v>1</v>
      </c>
      <c r="E25" s="2" t="s">
        <v>104</v>
      </c>
      <c r="F25" s="6" t="s">
        <v>229</v>
      </c>
      <c r="G25" s="6" t="s">
        <v>230</v>
      </c>
      <c r="H25" s="1" t="s">
        <v>10</v>
      </c>
      <c r="I25" s="2" t="s">
        <v>73</v>
      </c>
      <c r="J25" s="2" t="s">
        <v>74</v>
      </c>
    </row>
    <row r="26" spans="1:10" s="27" customFormat="1" ht="264.75" customHeight="1" x14ac:dyDescent="0.3">
      <c r="A26" s="2" t="s">
        <v>9</v>
      </c>
      <c r="B26" s="2" t="s">
        <v>99</v>
      </c>
      <c r="C26" s="2" t="s">
        <v>80</v>
      </c>
      <c r="D26" s="2">
        <v>1</v>
      </c>
      <c r="E26" s="2" t="s">
        <v>104</v>
      </c>
      <c r="F26" s="6" t="s">
        <v>200</v>
      </c>
      <c r="G26" s="6" t="s">
        <v>231</v>
      </c>
      <c r="H26" s="1" t="s">
        <v>10</v>
      </c>
      <c r="I26" s="2" t="s">
        <v>73</v>
      </c>
      <c r="J26" s="2" t="s">
        <v>74</v>
      </c>
    </row>
    <row r="27" spans="1:10" s="27" customFormat="1" ht="264.75" customHeight="1" x14ac:dyDescent="0.3">
      <c r="A27" s="2" t="s">
        <v>9</v>
      </c>
      <c r="B27" s="2" t="s">
        <v>99</v>
      </c>
      <c r="C27" s="2" t="s">
        <v>81</v>
      </c>
      <c r="D27" s="2">
        <v>1</v>
      </c>
      <c r="E27" s="2" t="s">
        <v>104</v>
      </c>
      <c r="F27" s="6" t="s">
        <v>201</v>
      </c>
      <c r="G27" s="6" t="s">
        <v>232</v>
      </c>
      <c r="H27" s="1" t="s">
        <v>10</v>
      </c>
      <c r="I27" s="2" t="s">
        <v>73</v>
      </c>
      <c r="J27" s="2" t="s">
        <v>74</v>
      </c>
    </row>
    <row r="28" spans="1:10" s="27" customFormat="1" ht="264.75" customHeight="1" x14ac:dyDescent="0.3">
      <c r="A28" s="2" t="s">
        <v>9</v>
      </c>
      <c r="B28" s="2" t="s">
        <v>99</v>
      </c>
      <c r="C28" s="2" t="s">
        <v>89</v>
      </c>
      <c r="D28" s="2">
        <v>2</v>
      </c>
      <c r="E28" s="2" t="s">
        <v>104</v>
      </c>
      <c r="F28" s="6" t="s">
        <v>127</v>
      </c>
      <c r="G28" s="6" t="s">
        <v>155</v>
      </c>
      <c r="H28" s="1" t="s">
        <v>10</v>
      </c>
      <c r="I28" s="2" t="s">
        <v>73</v>
      </c>
      <c r="J28" s="2" t="s">
        <v>74</v>
      </c>
    </row>
    <row r="29" spans="1:10" s="27" customFormat="1" ht="264.75" customHeight="1" x14ac:dyDescent="0.3">
      <c r="A29" s="2" t="s">
        <v>9</v>
      </c>
      <c r="B29" s="2" t="s">
        <v>99</v>
      </c>
      <c r="C29" s="2" t="s">
        <v>90</v>
      </c>
      <c r="D29" s="2">
        <v>1</v>
      </c>
      <c r="E29" s="2" t="s">
        <v>104</v>
      </c>
      <c r="F29" s="6" t="s">
        <v>128</v>
      </c>
      <c r="G29" s="6" t="s">
        <v>234</v>
      </c>
      <c r="H29" s="1" t="s">
        <v>10</v>
      </c>
      <c r="I29" s="2" t="s">
        <v>73</v>
      </c>
      <c r="J29" s="2" t="s">
        <v>74</v>
      </c>
    </row>
    <row r="30" spans="1:10" s="27" customFormat="1" ht="264.75" customHeight="1" x14ac:dyDescent="0.3">
      <c r="A30" s="2" t="s">
        <v>9</v>
      </c>
      <c r="B30" s="2" t="s">
        <v>99</v>
      </c>
      <c r="C30" s="2" t="s">
        <v>91</v>
      </c>
      <c r="D30" s="2">
        <v>2</v>
      </c>
      <c r="E30" s="2" t="s">
        <v>104</v>
      </c>
      <c r="F30" s="6" t="s">
        <v>129</v>
      </c>
      <c r="G30" s="6" t="s">
        <v>130</v>
      </c>
      <c r="H30" s="1" t="s">
        <v>10</v>
      </c>
      <c r="I30" s="2" t="s">
        <v>73</v>
      </c>
      <c r="J30" s="2" t="s">
        <v>74</v>
      </c>
    </row>
    <row r="31" spans="1:10" s="27" customFormat="1" ht="264.75" customHeight="1" x14ac:dyDescent="0.3">
      <c r="A31" s="2" t="s">
        <v>9</v>
      </c>
      <c r="B31" s="2" t="s">
        <v>99</v>
      </c>
      <c r="C31" s="2" t="s">
        <v>95</v>
      </c>
      <c r="D31" s="2">
        <v>2</v>
      </c>
      <c r="E31" s="2" t="s">
        <v>104</v>
      </c>
      <c r="F31" s="6" t="s">
        <v>204</v>
      </c>
      <c r="G31" s="6" t="s">
        <v>136</v>
      </c>
      <c r="H31" s="1" t="s">
        <v>10</v>
      </c>
      <c r="I31" s="2" t="s">
        <v>73</v>
      </c>
      <c r="J31" s="2" t="s">
        <v>74</v>
      </c>
    </row>
    <row r="32" spans="1:10" s="27" customFormat="1" ht="264.75" customHeight="1" x14ac:dyDescent="0.3">
      <c r="A32" s="2" t="s">
        <v>9</v>
      </c>
      <c r="B32" s="2" t="s">
        <v>99</v>
      </c>
      <c r="C32" s="2" t="s">
        <v>96</v>
      </c>
      <c r="D32" s="2">
        <v>1</v>
      </c>
      <c r="E32" s="2" t="s">
        <v>104</v>
      </c>
      <c r="F32" s="6" t="s">
        <v>205</v>
      </c>
      <c r="G32" s="6" t="s">
        <v>134</v>
      </c>
      <c r="H32" s="1" t="s">
        <v>10</v>
      </c>
      <c r="I32" s="2" t="s">
        <v>73</v>
      </c>
      <c r="J32" s="2" t="s">
        <v>74</v>
      </c>
    </row>
    <row r="33" spans="1:10" s="27" customFormat="1" ht="264.75" customHeight="1" x14ac:dyDescent="0.3">
      <c r="A33" s="2" t="s">
        <v>9</v>
      </c>
      <c r="B33" s="2" t="s">
        <v>99</v>
      </c>
      <c r="C33" s="2" t="s">
        <v>97</v>
      </c>
      <c r="D33" s="2">
        <v>2</v>
      </c>
      <c r="E33" s="2" t="s">
        <v>104</v>
      </c>
      <c r="F33" s="6" t="s">
        <v>138</v>
      </c>
      <c r="G33" s="6" t="s">
        <v>135</v>
      </c>
      <c r="H33" s="1" t="s">
        <v>10</v>
      </c>
      <c r="I33" s="2" t="s">
        <v>73</v>
      </c>
      <c r="J33" s="2" t="s">
        <v>74</v>
      </c>
    </row>
    <row r="34" spans="1:10" s="27" customFormat="1" ht="264.75" customHeight="1" x14ac:dyDescent="0.3">
      <c r="A34" s="2" t="s">
        <v>9</v>
      </c>
      <c r="B34" s="2" t="s">
        <v>99</v>
      </c>
      <c r="C34" s="2" t="s">
        <v>98</v>
      </c>
      <c r="D34" s="2">
        <v>2</v>
      </c>
      <c r="E34" s="2" t="s">
        <v>104</v>
      </c>
      <c r="F34" s="6" t="s">
        <v>206</v>
      </c>
      <c r="G34" s="6" t="s">
        <v>152</v>
      </c>
      <c r="H34" s="1" t="s">
        <v>10</v>
      </c>
      <c r="I34" s="2" t="s">
        <v>73</v>
      </c>
      <c r="J34" s="2" t="s">
        <v>74</v>
      </c>
    </row>
    <row r="35" spans="1:10" s="27" customFormat="1" ht="264.75" customHeight="1" x14ac:dyDescent="0.3">
      <c r="A35" s="2" t="s">
        <v>9</v>
      </c>
      <c r="B35" s="2" t="s">
        <v>99</v>
      </c>
      <c r="C35" s="2" t="s">
        <v>82</v>
      </c>
      <c r="D35" s="2">
        <v>2</v>
      </c>
      <c r="E35" s="2" t="s">
        <v>104</v>
      </c>
      <c r="F35" s="6" t="s">
        <v>233</v>
      </c>
      <c r="G35" s="6" t="s">
        <v>202</v>
      </c>
      <c r="H35" s="1" t="s">
        <v>10</v>
      </c>
      <c r="I35" s="2" t="s">
        <v>73</v>
      </c>
      <c r="J35" s="2" t="s">
        <v>74</v>
      </c>
    </row>
    <row r="36" spans="1:10" s="27" customFormat="1" ht="264.75" customHeight="1" x14ac:dyDescent="0.3">
      <c r="A36" s="2" t="s">
        <v>9</v>
      </c>
      <c r="B36" s="2" t="s">
        <v>99</v>
      </c>
      <c r="C36" s="2" t="s">
        <v>83</v>
      </c>
      <c r="D36" s="2">
        <v>3</v>
      </c>
      <c r="E36" s="2" t="s">
        <v>105</v>
      </c>
      <c r="F36" s="6" t="s">
        <v>122</v>
      </c>
      <c r="G36" s="6" t="s">
        <v>160</v>
      </c>
      <c r="H36" s="1" t="s">
        <v>10</v>
      </c>
      <c r="I36" s="2" t="s">
        <v>73</v>
      </c>
      <c r="J36" s="2" t="s">
        <v>74</v>
      </c>
    </row>
    <row r="37" spans="1:10" s="27" customFormat="1" ht="264.75" customHeight="1" x14ac:dyDescent="0.3">
      <c r="A37" s="2" t="s">
        <v>9</v>
      </c>
      <c r="B37" s="2" t="s">
        <v>99</v>
      </c>
      <c r="C37" s="2" t="s">
        <v>88</v>
      </c>
      <c r="D37" s="2">
        <v>1</v>
      </c>
      <c r="E37" s="2" t="s">
        <v>104</v>
      </c>
      <c r="F37" s="6" t="s">
        <v>126</v>
      </c>
      <c r="G37" s="6" t="s">
        <v>156</v>
      </c>
      <c r="H37" s="1" t="s">
        <v>10</v>
      </c>
      <c r="I37" s="2" t="s">
        <v>73</v>
      </c>
      <c r="J37" s="2" t="s">
        <v>74</v>
      </c>
    </row>
    <row r="38" spans="1:10" s="27" customFormat="1" ht="264.75" customHeight="1" x14ac:dyDescent="0.3">
      <c r="A38" s="2" t="s">
        <v>9</v>
      </c>
      <c r="B38" s="2" t="s">
        <v>99</v>
      </c>
      <c r="C38" s="2" t="s">
        <v>94</v>
      </c>
      <c r="D38" s="2">
        <v>1</v>
      </c>
      <c r="E38" s="2" t="s">
        <v>104</v>
      </c>
      <c r="F38" s="6" t="s">
        <v>133</v>
      </c>
      <c r="G38" s="6" t="s">
        <v>153</v>
      </c>
      <c r="H38" s="1" t="s">
        <v>10</v>
      </c>
      <c r="I38" s="2" t="s">
        <v>73</v>
      </c>
      <c r="J38" s="2" t="s">
        <v>74</v>
      </c>
    </row>
    <row r="39" spans="1:10" s="27" customFormat="1" ht="264.75" customHeight="1" x14ac:dyDescent="0.3">
      <c r="A39" s="2" t="s">
        <v>9</v>
      </c>
      <c r="B39" s="2" t="s">
        <v>99</v>
      </c>
      <c r="C39" s="2" t="s">
        <v>87</v>
      </c>
      <c r="D39" s="2">
        <v>1</v>
      </c>
      <c r="E39" s="2" t="s">
        <v>104</v>
      </c>
      <c r="F39" s="6" t="s">
        <v>125</v>
      </c>
      <c r="G39" s="6" t="s">
        <v>157</v>
      </c>
      <c r="H39" s="1" t="s">
        <v>10</v>
      </c>
      <c r="I39" s="2" t="s">
        <v>73</v>
      </c>
      <c r="J39" s="2" t="s">
        <v>74</v>
      </c>
    </row>
    <row r="40" spans="1:10" s="27" customFormat="1" ht="264.75" customHeight="1" x14ac:dyDescent="0.3">
      <c r="A40" s="2" t="s">
        <v>9</v>
      </c>
      <c r="B40" s="2" t="s">
        <v>99</v>
      </c>
      <c r="C40" s="2" t="s">
        <v>72</v>
      </c>
      <c r="D40" s="2">
        <v>1</v>
      </c>
      <c r="E40" s="2" t="s">
        <v>104</v>
      </c>
      <c r="F40" s="6" t="s">
        <v>197</v>
      </c>
      <c r="G40" s="6" t="s">
        <v>225</v>
      </c>
      <c r="H40" s="1" t="s">
        <v>10</v>
      </c>
      <c r="I40" s="2" t="s">
        <v>73</v>
      </c>
      <c r="J40" s="2" t="s">
        <v>74</v>
      </c>
    </row>
    <row r="41" spans="1:10" s="27" customFormat="1" ht="264.75" customHeight="1" x14ac:dyDescent="0.3">
      <c r="A41" s="2" t="s">
        <v>9</v>
      </c>
      <c r="B41" s="2" t="s">
        <v>99</v>
      </c>
      <c r="C41" s="2" t="s">
        <v>75</v>
      </c>
      <c r="D41" s="2">
        <v>1</v>
      </c>
      <c r="E41" s="2" t="s">
        <v>104</v>
      </c>
      <c r="F41" s="6" t="s">
        <v>118</v>
      </c>
      <c r="G41" s="20" t="s">
        <v>226</v>
      </c>
      <c r="H41" s="1" t="s">
        <v>10</v>
      </c>
      <c r="I41" s="2" t="s">
        <v>73</v>
      </c>
      <c r="J41" s="2" t="s">
        <v>74</v>
      </c>
    </row>
    <row r="42" spans="1:10" s="27" customFormat="1" ht="264.75" customHeight="1" x14ac:dyDescent="0.3">
      <c r="A42" s="2" t="s">
        <v>9</v>
      </c>
      <c r="B42" s="2" t="s">
        <v>99</v>
      </c>
      <c r="C42" s="2" t="s">
        <v>76</v>
      </c>
      <c r="D42" s="2">
        <v>2</v>
      </c>
      <c r="E42" s="2" t="s">
        <v>104</v>
      </c>
      <c r="F42" s="6" t="s">
        <v>227</v>
      </c>
      <c r="G42" s="6" t="s">
        <v>161</v>
      </c>
      <c r="H42" s="1" t="s">
        <v>10</v>
      </c>
      <c r="I42" s="2" t="s">
        <v>73</v>
      </c>
      <c r="J42" s="2" t="s">
        <v>74</v>
      </c>
    </row>
    <row r="43" spans="1:10" s="27" customFormat="1" ht="264.75" customHeight="1" x14ac:dyDescent="0.3">
      <c r="A43" s="2" t="s">
        <v>9</v>
      </c>
      <c r="B43" s="2" t="s">
        <v>99</v>
      </c>
      <c r="C43" s="2" t="s">
        <v>77</v>
      </c>
      <c r="D43" s="2">
        <v>1</v>
      </c>
      <c r="E43" s="2" t="s">
        <v>104</v>
      </c>
      <c r="F43" s="6" t="s">
        <v>198</v>
      </c>
      <c r="G43" s="6" t="s">
        <v>161</v>
      </c>
      <c r="H43" s="1" t="s">
        <v>10</v>
      </c>
      <c r="I43" s="2" t="s">
        <v>73</v>
      </c>
      <c r="J43" s="2" t="s">
        <v>74</v>
      </c>
    </row>
    <row r="44" spans="1:10" s="27" customFormat="1" ht="264.75" customHeight="1" x14ac:dyDescent="0.3">
      <c r="A44" s="2" t="s">
        <v>9</v>
      </c>
      <c r="B44" s="2" t="s">
        <v>99</v>
      </c>
      <c r="C44" s="2" t="s">
        <v>84</v>
      </c>
      <c r="D44" s="2">
        <v>2</v>
      </c>
      <c r="E44" s="2" t="s">
        <v>105</v>
      </c>
      <c r="F44" s="6" t="s">
        <v>121</v>
      </c>
      <c r="G44" s="6" t="s">
        <v>159</v>
      </c>
      <c r="H44" s="1" t="s">
        <v>10</v>
      </c>
      <c r="I44" s="2" t="s">
        <v>73</v>
      </c>
      <c r="J44" s="2" t="s">
        <v>74</v>
      </c>
    </row>
    <row r="45" spans="1:10" s="27" customFormat="1" ht="264.75" customHeight="1" x14ac:dyDescent="0.3">
      <c r="A45" s="2" t="s">
        <v>9</v>
      </c>
      <c r="B45" s="2" t="s">
        <v>99</v>
      </c>
      <c r="C45" s="2" t="s">
        <v>85</v>
      </c>
      <c r="D45" s="2">
        <v>2</v>
      </c>
      <c r="E45" s="2" t="s">
        <v>105</v>
      </c>
      <c r="F45" s="6" t="s">
        <v>123</v>
      </c>
      <c r="G45" s="6" t="s">
        <v>158</v>
      </c>
      <c r="H45" s="1" t="s">
        <v>10</v>
      </c>
      <c r="I45" s="2" t="s">
        <v>73</v>
      </c>
      <c r="J45" s="2" t="s">
        <v>74</v>
      </c>
    </row>
    <row r="46" spans="1:10" s="27" customFormat="1" ht="264.75" customHeight="1" x14ac:dyDescent="0.3">
      <c r="A46" s="2" t="s">
        <v>9</v>
      </c>
      <c r="B46" s="2" t="s">
        <v>99</v>
      </c>
      <c r="C46" s="2" t="s">
        <v>86</v>
      </c>
      <c r="D46" s="2">
        <v>1</v>
      </c>
      <c r="E46" s="2" t="s">
        <v>105</v>
      </c>
      <c r="F46" s="6" t="s">
        <v>124</v>
      </c>
      <c r="G46" s="6" t="s">
        <v>203</v>
      </c>
      <c r="H46" s="1" t="s">
        <v>10</v>
      </c>
      <c r="I46" s="2" t="s">
        <v>73</v>
      </c>
      <c r="J46" s="2" t="s">
        <v>74</v>
      </c>
    </row>
    <row r="47" spans="1:10" s="27" customFormat="1" ht="264.75" customHeight="1" x14ac:dyDescent="0.3">
      <c r="A47" s="2" t="s">
        <v>9</v>
      </c>
      <c r="B47" s="2" t="s">
        <v>99</v>
      </c>
      <c r="C47" s="2" t="s">
        <v>92</v>
      </c>
      <c r="D47" s="2">
        <v>1</v>
      </c>
      <c r="E47" s="2" t="s">
        <v>104</v>
      </c>
      <c r="F47" s="6" t="s">
        <v>131</v>
      </c>
      <c r="G47" s="6" t="s">
        <v>137</v>
      </c>
      <c r="H47" s="1" t="s">
        <v>10</v>
      </c>
      <c r="I47" s="2" t="s">
        <v>73</v>
      </c>
      <c r="J47" s="2" t="s">
        <v>74</v>
      </c>
    </row>
    <row r="48" spans="1:10" s="27" customFormat="1" ht="264.75" customHeight="1" x14ac:dyDescent="0.3">
      <c r="A48" s="2" t="s">
        <v>9</v>
      </c>
      <c r="B48" s="2" t="s">
        <v>99</v>
      </c>
      <c r="C48" s="2" t="s">
        <v>93</v>
      </c>
      <c r="D48" s="2">
        <v>1</v>
      </c>
      <c r="E48" s="2" t="s">
        <v>104</v>
      </c>
      <c r="F48" s="6" t="s">
        <v>132</v>
      </c>
      <c r="G48" s="6" t="s">
        <v>154</v>
      </c>
      <c r="H48" s="1" t="s">
        <v>10</v>
      </c>
      <c r="I48" s="2" t="s">
        <v>73</v>
      </c>
      <c r="J48" s="2" t="s">
        <v>74</v>
      </c>
    </row>
    <row r="49" spans="1:10" s="23" customFormat="1" ht="264.75" customHeight="1" x14ac:dyDescent="0.3">
      <c r="A49" s="2" t="s">
        <v>9</v>
      </c>
      <c r="B49" s="1" t="s">
        <v>44</v>
      </c>
      <c r="C49" s="1" t="s">
        <v>13</v>
      </c>
      <c r="D49" s="2">
        <v>1</v>
      </c>
      <c r="E49" s="2" t="s">
        <v>48</v>
      </c>
      <c r="F49" s="6" t="s">
        <v>192</v>
      </c>
      <c r="G49" s="6" t="s">
        <v>193</v>
      </c>
      <c r="H49" s="1" t="s">
        <v>10</v>
      </c>
      <c r="I49" s="1" t="s">
        <v>45</v>
      </c>
      <c r="J49" s="1" t="s">
        <v>49</v>
      </c>
    </row>
    <row r="50" spans="1:10" s="23" customFormat="1" ht="264.75" customHeight="1" x14ac:dyDescent="0.3">
      <c r="A50" s="2" t="s">
        <v>9</v>
      </c>
      <c r="B50" s="1" t="s">
        <v>44</v>
      </c>
      <c r="C50" s="1" t="s">
        <v>46</v>
      </c>
      <c r="D50" s="2">
        <v>1</v>
      </c>
      <c r="E50" s="2" t="s">
        <v>48</v>
      </c>
      <c r="F50" s="6" t="s">
        <v>62</v>
      </c>
      <c r="G50" s="6" t="s">
        <v>194</v>
      </c>
      <c r="H50" s="1" t="s">
        <v>10</v>
      </c>
      <c r="I50" s="1" t="s">
        <v>45</v>
      </c>
      <c r="J50" s="1" t="s">
        <v>49</v>
      </c>
    </row>
    <row r="51" spans="1:10" s="23" customFormat="1" ht="264.75" customHeight="1" x14ac:dyDescent="0.3">
      <c r="A51" s="2" t="s">
        <v>9</v>
      </c>
      <c r="B51" s="1" t="s">
        <v>44</v>
      </c>
      <c r="C51" s="1" t="s">
        <v>47</v>
      </c>
      <c r="D51" s="2">
        <v>2</v>
      </c>
      <c r="E51" s="2" t="s">
        <v>48</v>
      </c>
      <c r="F51" s="6" t="s">
        <v>195</v>
      </c>
      <c r="G51" s="6" t="s">
        <v>196</v>
      </c>
      <c r="H51" s="1" t="s">
        <v>10</v>
      </c>
      <c r="I51" s="1" t="s">
        <v>45</v>
      </c>
      <c r="J51" s="1" t="s">
        <v>49</v>
      </c>
    </row>
    <row r="52" spans="1:10" s="24" customFormat="1" ht="264.75" customHeight="1" x14ac:dyDescent="0.3">
      <c r="A52" s="2" t="s">
        <v>9</v>
      </c>
      <c r="B52" s="1" t="s">
        <v>26</v>
      </c>
      <c r="C52" s="1" t="s">
        <v>25</v>
      </c>
      <c r="D52" s="2">
        <v>1</v>
      </c>
      <c r="E52" s="2" t="s">
        <v>55</v>
      </c>
      <c r="F52" s="6" t="s">
        <v>116</v>
      </c>
      <c r="G52" s="6" t="s">
        <v>270</v>
      </c>
      <c r="H52" s="1" t="s">
        <v>10</v>
      </c>
      <c r="I52" s="2" t="s">
        <v>27</v>
      </c>
      <c r="J52" s="2">
        <v>18868957776</v>
      </c>
    </row>
    <row r="53" spans="1:10" s="25" customFormat="1" ht="264.75" customHeight="1" x14ac:dyDescent="0.3">
      <c r="A53" s="2" t="s">
        <v>9</v>
      </c>
      <c r="B53" s="1" t="s">
        <v>59</v>
      </c>
      <c r="C53" s="1" t="s">
        <v>28</v>
      </c>
      <c r="D53" s="2">
        <v>1</v>
      </c>
      <c r="E53" s="1" t="s">
        <v>51</v>
      </c>
      <c r="F53" s="6" t="s">
        <v>269</v>
      </c>
      <c r="G53" s="6" t="s">
        <v>220</v>
      </c>
      <c r="H53" s="1" t="s">
        <v>10</v>
      </c>
      <c r="I53" s="2" t="s">
        <v>29</v>
      </c>
      <c r="J53" s="2">
        <v>18995065456</v>
      </c>
    </row>
    <row r="54" spans="1:10" s="25" customFormat="1" ht="264.75" customHeight="1" x14ac:dyDescent="0.3">
      <c r="A54" s="2" t="s">
        <v>9</v>
      </c>
      <c r="B54" s="1" t="s">
        <v>59</v>
      </c>
      <c r="C54" s="1" t="s">
        <v>30</v>
      </c>
      <c r="D54" s="2">
        <v>2</v>
      </c>
      <c r="E54" s="1" t="s">
        <v>51</v>
      </c>
      <c r="F54" s="6" t="s">
        <v>60</v>
      </c>
      <c r="G54" s="6" t="s">
        <v>221</v>
      </c>
      <c r="H54" s="1" t="s">
        <v>10</v>
      </c>
      <c r="I54" s="2" t="s">
        <v>29</v>
      </c>
      <c r="J54" s="2">
        <v>18995065456</v>
      </c>
    </row>
    <row r="55" spans="1:10" s="25" customFormat="1" ht="264.75" customHeight="1" x14ac:dyDescent="0.3">
      <c r="A55" s="2" t="s">
        <v>9</v>
      </c>
      <c r="B55" s="1" t="s">
        <v>59</v>
      </c>
      <c r="C55" s="1" t="s">
        <v>31</v>
      </c>
      <c r="D55" s="2">
        <v>1</v>
      </c>
      <c r="E55" s="1" t="s">
        <v>51</v>
      </c>
      <c r="F55" s="6" t="s">
        <v>182</v>
      </c>
      <c r="G55" s="6" t="s">
        <v>183</v>
      </c>
      <c r="H55" s="1" t="s">
        <v>10</v>
      </c>
      <c r="I55" s="2" t="s">
        <v>29</v>
      </c>
      <c r="J55" s="2">
        <v>18995065456</v>
      </c>
    </row>
    <row r="56" spans="1:10" s="25" customFormat="1" ht="264.75" customHeight="1" x14ac:dyDescent="0.3">
      <c r="A56" s="2" t="s">
        <v>9</v>
      </c>
      <c r="B56" s="1" t="s">
        <v>59</v>
      </c>
      <c r="C56" s="1" t="s">
        <v>32</v>
      </c>
      <c r="D56" s="2">
        <v>1</v>
      </c>
      <c r="E56" s="1" t="s">
        <v>51</v>
      </c>
      <c r="F56" s="6" t="s">
        <v>184</v>
      </c>
      <c r="G56" s="6" t="s">
        <v>185</v>
      </c>
      <c r="H56" s="1" t="s">
        <v>10</v>
      </c>
      <c r="I56" s="2" t="s">
        <v>29</v>
      </c>
      <c r="J56" s="2">
        <v>18995065456</v>
      </c>
    </row>
    <row r="57" spans="1:10" s="23" customFormat="1" ht="264.75" customHeight="1" x14ac:dyDescent="0.3">
      <c r="A57" s="2" t="s">
        <v>9</v>
      </c>
      <c r="B57" s="1" t="s">
        <v>67</v>
      </c>
      <c r="C57" s="1" t="s">
        <v>34</v>
      </c>
      <c r="D57" s="13">
        <v>6</v>
      </c>
      <c r="E57" s="2" t="s">
        <v>61</v>
      </c>
      <c r="F57" s="6" t="s">
        <v>186</v>
      </c>
      <c r="G57" s="6" t="s">
        <v>187</v>
      </c>
      <c r="H57" s="1" t="s">
        <v>10</v>
      </c>
      <c r="I57" s="2" t="s">
        <v>35</v>
      </c>
      <c r="J57" s="2">
        <v>13565873365</v>
      </c>
    </row>
    <row r="58" spans="1:10" s="24" customFormat="1" ht="264.75" customHeight="1" x14ac:dyDescent="0.3">
      <c r="A58" s="2" t="s">
        <v>9</v>
      </c>
      <c r="B58" s="1" t="s">
        <v>67</v>
      </c>
      <c r="C58" s="10" t="s">
        <v>36</v>
      </c>
      <c r="D58" s="14">
        <v>5</v>
      </c>
      <c r="E58" s="2" t="s">
        <v>61</v>
      </c>
      <c r="F58" s="11" t="s">
        <v>188</v>
      </c>
      <c r="G58" s="11" t="s">
        <v>163</v>
      </c>
      <c r="H58" s="1" t="s">
        <v>10</v>
      </c>
      <c r="I58" s="2" t="s">
        <v>35</v>
      </c>
      <c r="J58" s="10">
        <v>13565873365</v>
      </c>
    </row>
    <row r="59" spans="1:10" s="23" customFormat="1" ht="264.75" customHeight="1" x14ac:dyDescent="0.3">
      <c r="A59" s="2" t="s">
        <v>9</v>
      </c>
      <c r="B59" s="1" t="s">
        <v>63</v>
      </c>
      <c r="C59" s="1" t="s">
        <v>40</v>
      </c>
      <c r="D59" s="2">
        <v>1</v>
      </c>
      <c r="E59" s="2" t="s">
        <v>52</v>
      </c>
      <c r="F59" s="6" t="s">
        <v>190</v>
      </c>
      <c r="G59" s="6" t="s">
        <v>162</v>
      </c>
      <c r="H59" s="1" t="s">
        <v>10</v>
      </c>
      <c r="I59" s="1" t="s">
        <v>38</v>
      </c>
      <c r="J59" s="1">
        <v>18288213940</v>
      </c>
    </row>
    <row r="60" spans="1:10" s="23" customFormat="1" ht="264.75" customHeight="1" x14ac:dyDescent="0.3">
      <c r="A60" s="2" t="s">
        <v>9</v>
      </c>
      <c r="B60" s="1" t="s">
        <v>63</v>
      </c>
      <c r="C60" s="1" t="s">
        <v>39</v>
      </c>
      <c r="D60" s="2">
        <v>1</v>
      </c>
      <c r="E60" s="2" t="s">
        <v>52</v>
      </c>
      <c r="F60" s="6" t="s">
        <v>222</v>
      </c>
      <c r="G60" s="6" t="s">
        <v>223</v>
      </c>
      <c r="H60" s="1" t="s">
        <v>10</v>
      </c>
      <c r="I60" s="1" t="s">
        <v>38</v>
      </c>
      <c r="J60" s="1">
        <v>18288213940</v>
      </c>
    </row>
    <row r="61" spans="1:10" s="23" customFormat="1" ht="264.75" customHeight="1" x14ac:dyDescent="0.3">
      <c r="A61" s="2" t="s">
        <v>9</v>
      </c>
      <c r="B61" s="1" t="s">
        <v>63</v>
      </c>
      <c r="C61" s="1" t="s">
        <v>37</v>
      </c>
      <c r="D61" s="2">
        <v>1</v>
      </c>
      <c r="E61" s="2" t="s">
        <v>52</v>
      </c>
      <c r="F61" s="6" t="s">
        <v>189</v>
      </c>
      <c r="G61" s="6" t="s">
        <v>164</v>
      </c>
      <c r="H61" s="1" t="s">
        <v>10</v>
      </c>
      <c r="I61" s="1" t="s">
        <v>38</v>
      </c>
      <c r="J61" s="1">
        <v>18288213940</v>
      </c>
    </row>
    <row r="62" spans="1:10" s="23" customFormat="1" ht="264.75" customHeight="1" x14ac:dyDescent="0.3">
      <c r="A62" s="2" t="s">
        <v>9</v>
      </c>
      <c r="B62" s="1" t="s">
        <v>249</v>
      </c>
      <c r="C62" s="1" t="s">
        <v>251</v>
      </c>
      <c r="D62" s="2">
        <v>1</v>
      </c>
      <c r="E62" s="2" t="s">
        <v>250</v>
      </c>
      <c r="F62" s="6" t="s">
        <v>253</v>
      </c>
      <c r="G62" s="6" t="s">
        <v>254</v>
      </c>
      <c r="H62" s="1" t="s">
        <v>10</v>
      </c>
      <c r="I62" s="1" t="s">
        <v>38</v>
      </c>
      <c r="J62" s="1">
        <v>18288213940</v>
      </c>
    </row>
    <row r="63" spans="1:10" s="23" customFormat="1" ht="264.75" customHeight="1" x14ac:dyDescent="0.3">
      <c r="A63" s="2" t="s">
        <v>9</v>
      </c>
      <c r="B63" s="1" t="s">
        <v>249</v>
      </c>
      <c r="C63" s="1" t="s">
        <v>252</v>
      </c>
      <c r="D63" s="2">
        <v>1</v>
      </c>
      <c r="E63" s="2" t="s">
        <v>250</v>
      </c>
      <c r="F63" s="6" t="s">
        <v>255</v>
      </c>
      <c r="G63" s="6" t="s">
        <v>256</v>
      </c>
      <c r="H63" s="1" t="s">
        <v>10</v>
      </c>
      <c r="I63" s="1" t="s">
        <v>38</v>
      </c>
      <c r="J63" s="1">
        <v>18288213940</v>
      </c>
    </row>
    <row r="64" spans="1:10" s="23" customFormat="1" ht="264.5" customHeight="1" x14ac:dyDescent="0.3">
      <c r="A64" s="2" t="s">
        <v>9</v>
      </c>
      <c r="B64" s="1" t="s">
        <v>64</v>
      </c>
      <c r="C64" s="1" t="s">
        <v>65</v>
      </c>
      <c r="D64" s="2">
        <v>2</v>
      </c>
      <c r="E64" s="2" t="s">
        <v>50</v>
      </c>
      <c r="F64" s="6" t="s">
        <v>106</v>
      </c>
      <c r="G64" s="6" t="s">
        <v>217</v>
      </c>
      <c r="H64" s="1" t="s">
        <v>10</v>
      </c>
      <c r="I64" s="2" t="s">
        <v>68</v>
      </c>
      <c r="J64" s="5" t="s">
        <v>166</v>
      </c>
    </row>
    <row r="65" spans="1:10" s="24" customFormat="1" ht="264.64999999999998" customHeight="1" x14ac:dyDescent="0.3">
      <c r="A65" s="2" t="s">
        <v>9</v>
      </c>
      <c r="B65" s="7" t="s">
        <v>19</v>
      </c>
      <c r="C65" s="7" t="s">
        <v>20</v>
      </c>
      <c r="D65" s="2">
        <v>3</v>
      </c>
      <c r="E65" s="10" t="s">
        <v>21</v>
      </c>
      <c r="F65" s="6" t="s">
        <v>180</v>
      </c>
      <c r="G65" s="6" t="s">
        <v>181</v>
      </c>
      <c r="H65" s="1" t="s">
        <v>10</v>
      </c>
      <c r="I65" s="8" t="s">
        <v>23</v>
      </c>
      <c r="J65" s="9">
        <v>18600061924</v>
      </c>
    </row>
    <row r="66" spans="1:10" s="24" customFormat="1" ht="264.75" customHeight="1" x14ac:dyDescent="0.3">
      <c r="A66" s="2" t="s">
        <v>9</v>
      </c>
      <c r="B66" s="7" t="s">
        <v>258</v>
      </c>
      <c r="C66" s="7" t="s">
        <v>22</v>
      </c>
      <c r="D66" s="2">
        <v>3</v>
      </c>
      <c r="E66" s="10" t="s">
        <v>66</v>
      </c>
      <c r="F66" s="6" t="s">
        <v>117</v>
      </c>
      <c r="G66" s="6" t="s">
        <v>119</v>
      </c>
      <c r="H66" s="1" t="s">
        <v>10</v>
      </c>
      <c r="I66" s="8" t="s">
        <v>23</v>
      </c>
      <c r="J66" s="9">
        <v>18600061924</v>
      </c>
    </row>
    <row r="67" spans="1:10" s="24" customFormat="1" ht="264.75" customHeight="1" x14ac:dyDescent="0.3">
      <c r="A67" s="2" t="s">
        <v>9</v>
      </c>
      <c r="B67" s="7" t="s">
        <v>71</v>
      </c>
      <c r="C67" s="7" t="s">
        <v>24</v>
      </c>
      <c r="D67" s="2">
        <v>1</v>
      </c>
      <c r="E67" s="10" t="s">
        <v>56</v>
      </c>
      <c r="F67" s="18" t="s">
        <v>115</v>
      </c>
      <c r="G67" s="19" t="s">
        <v>120</v>
      </c>
      <c r="H67" s="1" t="s">
        <v>10</v>
      </c>
      <c r="I67" s="2" t="s">
        <v>12</v>
      </c>
      <c r="J67" s="15" t="s">
        <v>69</v>
      </c>
    </row>
    <row r="68" spans="1:10" s="23" customFormat="1" ht="264.75" customHeight="1" x14ac:dyDescent="0.3">
      <c r="A68" s="2" t="s">
        <v>9</v>
      </c>
      <c r="B68" s="1" t="s">
        <v>53</v>
      </c>
      <c r="C68" s="1" t="s">
        <v>41</v>
      </c>
      <c r="D68" s="2">
        <v>1</v>
      </c>
      <c r="E68" s="2" t="s">
        <v>54</v>
      </c>
      <c r="F68" s="6" t="s">
        <v>224</v>
      </c>
      <c r="G68" s="6" t="s">
        <v>191</v>
      </c>
      <c r="H68" s="1" t="s">
        <v>10</v>
      </c>
      <c r="I68" s="2" t="s">
        <v>42</v>
      </c>
      <c r="J68" s="1" t="s">
        <v>43</v>
      </c>
    </row>
    <row r="69" spans="1:10" s="23" customFormat="1" ht="237" customHeight="1" x14ac:dyDescent="0.3">
      <c r="A69" s="2" t="s">
        <v>139</v>
      </c>
      <c r="B69" s="1" t="s">
        <v>140</v>
      </c>
      <c r="C69" s="1" t="s">
        <v>141</v>
      </c>
      <c r="D69" s="2">
        <v>1</v>
      </c>
      <c r="E69" s="2" t="s">
        <v>146</v>
      </c>
      <c r="F69" s="3" t="s">
        <v>150</v>
      </c>
      <c r="G69" s="3" t="s">
        <v>238</v>
      </c>
      <c r="H69" s="1" t="s">
        <v>10</v>
      </c>
      <c r="I69" s="2" t="s">
        <v>142</v>
      </c>
      <c r="J69" s="2" t="s">
        <v>143</v>
      </c>
    </row>
    <row r="70" spans="1:10" ht="306" customHeight="1" x14ac:dyDescent="0.3">
      <c r="A70" s="2" t="s">
        <v>139</v>
      </c>
      <c r="B70" s="1" t="s">
        <v>140</v>
      </c>
      <c r="C70" s="1" t="s">
        <v>144</v>
      </c>
      <c r="D70" s="2">
        <v>1</v>
      </c>
      <c r="E70" s="2" t="s">
        <v>146</v>
      </c>
      <c r="F70" s="3" t="s">
        <v>151</v>
      </c>
      <c r="G70" s="3" t="s">
        <v>207</v>
      </c>
      <c r="H70" s="1" t="s">
        <v>10</v>
      </c>
      <c r="I70" s="2" t="s">
        <v>142</v>
      </c>
      <c r="J70" s="2" t="s">
        <v>143</v>
      </c>
    </row>
    <row r="71" spans="1:10" ht="218" customHeight="1" x14ac:dyDescent="0.3">
      <c r="A71" s="2" t="s">
        <v>139</v>
      </c>
      <c r="B71" s="1" t="s">
        <v>140</v>
      </c>
      <c r="C71" s="1" t="s">
        <v>145</v>
      </c>
      <c r="D71" s="2">
        <v>1</v>
      </c>
      <c r="E71" s="2" t="s">
        <v>147</v>
      </c>
      <c r="F71" s="3" t="s">
        <v>236</v>
      </c>
      <c r="G71" s="3" t="s">
        <v>237</v>
      </c>
      <c r="H71" s="1" t="s">
        <v>10</v>
      </c>
      <c r="I71" s="2" t="s">
        <v>142</v>
      </c>
      <c r="J71" s="2" t="s">
        <v>143</v>
      </c>
    </row>
    <row r="72" spans="1:10" ht="205" customHeight="1" x14ac:dyDescent="0.3">
      <c r="A72" s="2" t="s">
        <v>139</v>
      </c>
      <c r="B72" s="1" t="s">
        <v>140</v>
      </c>
      <c r="C72" s="1" t="s">
        <v>145</v>
      </c>
      <c r="D72" s="2">
        <v>1</v>
      </c>
      <c r="E72" s="1" t="s">
        <v>148</v>
      </c>
      <c r="F72" s="3" t="s">
        <v>169</v>
      </c>
      <c r="G72" s="3" t="s">
        <v>170</v>
      </c>
      <c r="H72" s="1" t="s">
        <v>10</v>
      </c>
      <c r="I72" s="2" t="s">
        <v>142</v>
      </c>
      <c r="J72" s="2" t="s">
        <v>143</v>
      </c>
    </row>
    <row r="73" spans="1:10" ht="202" customHeight="1" x14ac:dyDescent="0.3">
      <c r="A73" s="2" t="s">
        <v>139</v>
      </c>
      <c r="B73" s="1" t="s">
        <v>140</v>
      </c>
      <c r="C73" s="1" t="s">
        <v>145</v>
      </c>
      <c r="D73" s="2">
        <v>1</v>
      </c>
      <c r="E73" s="2" t="s">
        <v>149</v>
      </c>
      <c r="F73" s="3" t="s">
        <v>209</v>
      </c>
      <c r="G73" s="3" t="s">
        <v>171</v>
      </c>
      <c r="H73" s="1" t="s">
        <v>10</v>
      </c>
      <c r="I73" s="2" t="s">
        <v>142</v>
      </c>
      <c r="J73" s="2" t="s">
        <v>143</v>
      </c>
    </row>
  </sheetData>
  <autoFilter ref="A2:J73" xr:uid="{00000000-0001-0000-0000-000000000000}"/>
  <mergeCells count="1">
    <mergeCell ref="A1:J1"/>
  </mergeCells>
  <phoneticPr fontId="2" type="noConversion"/>
  <dataValidations count="1">
    <dataValidation type="list" allowBlank="1" showInputMessage="1" showErrorMessage="1" sqref="C67" xr:uid="{49264360-788E-4354-978B-62C19A1D9E79}">
      <formula1>"已有岗位,新增岗位"</formula1>
    </dataValidation>
  </dataValidations>
  <hyperlinks>
    <hyperlink ref="H57" r:id="rId1" xr:uid="{C45FA6F9-C0D6-4C26-A9F7-7B9E20515222}"/>
    <hyperlink ref="H58" r:id="rId2" xr:uid="{CA08E67B-0701-4966-A281-F0183F861BD8}"/>
    <hyperlink ref="H59" r:id="rId3" xr:uid="{8066C34A-CBAD-46BD-99D7-E2417AD5D74D}"/>
    <hyperlink ref="H52" r:id="rId4" xr:uid="{464A9AB1-B8DC-491C-B03E-0F1BF103B115}"/>
    <hyperlink ref="H53" r:id="rId5" xr:uid="{FE759AA4-5786-4037-8A2E-124FD1B96D10}"/>
    <hyperlink ref="H54" r:id="rId6" xr:uid="{DA795A39-6A67-483D-BBD5-6FDDFFE8853E}"/>
    <hyperlink ref="H55" r:id="rId7" xr:uid="{241331E5-D3F2-4FCC-A657-FA161BC93C05}"/>
    <hyperlink ref="H56" r:id="rId8" xr:uid="{237FB235-E30F-43D8-8FE3-1BD2D0A92BBD}"/>
    <hyperlink ref="H61" r:id="rId9" xr:uid="{4D1E6DBB-980B-47D9-95B2-6DDE94E734E6}"/>
    <hyperlink ref="H60" r:id="rId10" xr:uid="{1FA5F8DD-BBFA-4235-AA6C-40DF0537373F}"/>
    <hyperlink ref="H41" r:id="rId11" xr:uid="{C98119A5-C7EE-42C3-83FC-425E8BBF1144}"/>
    <hyperlink ref="H42" r:id="rId12" xr:uid="{07FF56FC-8FC6-491E-9561-4E738B36998D}"/>
    <hyperlink ref="H25" r:id="rId13" xr:uid="{A8A73C0B-3EC0-4E69-8608-F7B6C9A9C369}"/>
    <hyperlink ref="H68" r:id="rId14" xr:uid="{D0ED34F1-ADDB-469D-9E18-B9FF8228327D}"/>
    <hyperlink ref="H49" r:id="rId15" xr:uid="{D40AF3CF-C00D-4A51-A288-A29C79FB6070}"/>
    <hyperlink ref="H50" r:id="rId16" xr:uid="{032C5457-4BB0-4F7E-AFCB-AE21329AAEDE}"/>
    <hyperlink ref="H51" r:id="rId17" xr:uid="{2608715B-525C-41F4-83CB-C8C6BA1C4BA1}"/>
    <hyperlink ref="H40" r:id="rId18" xr:uid="{77E8C59B-0830-404A-80CF-4B1D0269EA3A}"/>
    <hyperlink ref="H43" r:id="rId19" xr:uid="{BF7C7C48-DCDD-4563-AC49-A91A650D847A}"/>
    <hyperlink ref="H24" r:id="rId20" xr:uid="{E8DB0797-4EB3-4103-8E56-971D8D1065F8}"/>
    <hyperlink ref="H45" r:id="rId21" xr:uid="{72AA9985-1362-49E4-8994-92E4D462A94B}"/>
    <hyperlink ref="H46" r:id="rId22" xr:uid="{A82565E0-913A-4192-902D-A9AFE484EF4D}"/>
    <hyperlink ref="H28" r:id="rId23" xr:uid="{19DFD689-8273-4535-A6C7-AC1A4D87FC0C}"/>
    <hyperlink ref="H26" r:id="rId24" xr:uid="{7D0A3239-9058-4037-B7ED-3173A605243F}"/>
    <hyperlink ref="H27" r:id="rId25" xr:uid="{F446CA93-7F69-409B-90E0-97FCFD0431CE}"/>
    <hyperlink ref="H35" r:id="rId26" xr:uid="{DB6A955B-2462-4952-973B-AC93457BFE9D}"/>
    <hyperlink ref="H36" r:id="rId27" xr:uid="{9FE88FE6-9385-42D3-8B5C-5D43B0552725}"/>
    <hyperlink ref="H44" r:id="rId28" xr:uid="{D1E67EBA-574E-4EBD-B394-DD2D853B847E}"/>
    <hyperlink ref="H39" r:id="rId29" xr:uid="{F6CB0F95-F67D-43C8-A9BB-47232338E8FE}"/>
    <hyperlink ref="H37" r:id="rId30" xr:uid="{B65A98DE-ADE8-47DB-BA03-289DBCC2CA0C}"/>
    <hyperlink ref="H31" r:id="rId31" xr:uid="{3B6B0DC2-4145-4911-B00F-4976CF03C30A}"/>
    <hyperlink ref="H32" r:id="rId32" xr:uid="{6EB510A1-5C39-4710-B245-58C6DC467AEE}"/>
    <hyperlink ref="H29" r:id="rId33" xr:uid="{BA1534DC-959F-426D-BDC2-A880B1F64ED2}"/>
    <hyperlink ref="H30" r:id="rId34" xr:uid="{D5D7389C-5454-4B64-A154-502F2AE0BEA3}"/>
    <hyperlink ref="H47" r:id="rId35" xr:uid="{06E3A87C-3A25-41DA-8AF0-DC636E45CC0E}"/>
    <hyperlink ref="H48" r:id="rId36" xr:uid="{DBBF0E3C-35C5-4DFF-9D3C-7700AA656908}"/>
    <hyperlink ref="H38" r:id="rId37" xr:uid="{31232CB3-8382-4491-9899-7AF6FE648BAF}"/>
    <hyperlink ref="H33" r:id="rId38" xr:uid="{AF7E3720-D2AD-4085-8DD8-7F60A3DB363A}"/>
    <hyperlink ref="H34" r:id="rId39" xr:uid="{D081DF45-BD68-4F55-8F46-E4B460F02E21}"/>
    <hyperlink ref="H16" r:id="rId40" xr:uid="{A3E71747-9DC0-4FD8-BE88-09EEA7DD375D}"/>
    <hyperlink ref="H10" r:id="rId41" xr:uid="{84F1EEE7-A3B7-4E2A-AB5E-EE050FE3F272}"/>
    <hyperlink ref="H13" r:id="rId42" xr:uid="{BB8B6A66-2262-4B2C-92C4-C51EEB311EC5}"/>
    <hyperlink ref="H14" r:id="rId43" xr:uid="{D9BD10BC-31FE-4CAC-B844-A5DBAF7BB0C7}"/>
    <hyperlink ref="H15" r:id="rId44" xr:uid="{D61582C6-0B31-414F-8526-1800D5A86662}"/>
    <hyperlink ref="H17" r:id="rId45" xr:uid="{599C9FD1-3902-4F28-94BD-75D30634EDA0}"/>
    <hyperlink ref="H11" r:id="rId46" xr:uid="{4F373404-0B27-4EE7-87EB-A4BBAD786EA8}"/>
    <hyperlink ref="H12" r:id="rId47" xr:uid="{D82F15BA-671D-40B9-9A8F-E39B8EFF5948}"/>
    <hyperlink ref="H3" r:id="rId48" xr:uid="{914DF6FE-5219-4BDD-9095-2EC7AC9F8FAB}"/>
    <hyperlink ref="H4" r:id="rId49" xr:uid="{2ADB591E-5510-4240-A23A-0730089CFFD8}"/>
    <hyperlink ref="H9" r:id="rId50" xr:uid="{0551F9CE-CF9B-43FF-9DEE-26ADAE6AF818}"/>
    <hyperlink ref="H20" r:id="rId51" xr:uid="{1A7EA3EC-FCCD-467E-AF3E-E549ED7B2A8C}"/>
    <hyperlink ref="H21" r:id="rId52" xr:uid="{F237C305-9ED6-48B1-B130-87BDC44107F8}"/>
    <hyperlink ref="H22" r:id="rId53" xr:uid="{044F106E-735A-40F5-A0AB-9D98017740DE}"/>
    <hyperlink ref="H19" r:id="rId54" xr:uid="{561529C5-5A53-4D57-A48D-0AF29B0BF426}"/>
    <hyperlink ref="H64" r:id="rId55" xr:uid="{170301FB-6981-4F02-88B5-2885B6675258}"/>
    <hyperlink ref="H65" r:id="rId56" xr:uid="{ECA28F7F-85DA-4247-8A23-E16E87926D94}"/>
    <hyperlink ref="H66" r:id="rId57" xr:uid="{5F7E7294-8694-49B9-868E-FD9C3849B3BA}"/>
    <hyperlink ref="H67" r:id="rId58" xr:uid="{647FFF3A-7CC9-4D28-8A4D-6EF150980A65}"/>
    <hyperlink ref="H69" r:id="rId59" xr:uid="{D97141EE-A6B5-4538-AA03-523E972145A4}"/>
    <hyperlink ref="H70" r:id="rId60" xr:uid="{72AF43A2-E5EB-41EC-A0EC-C3A21D7B8292}"/>
    <hyperlink ref="H23" r:id="rId61" xr:uid="{9BA33E7A-4585-4069-874F-90444401A754}"/>
    <hyperlink ref="H73" r:id="rId62" xr:uid="{7501BCD8-62BB-456A-901B-88A049000F25}"/>
    <hyperlink ref="H72" r:id="rId63" xr:uid="{68729E14-F67E-4DF3-9ACF-502622C0A840}"/>
    <hyperlink ref="H71" r:id="rId64" xr:uid="{5CC75C64-6F7E-40EF-8020-E2CEF609152A}"/>
    <hyperlink ref="H18" r:id="rId65" xr:uid="{DB5ECA15-8E03-4939-89A3-E7D8D5A26766}"/>
    <hyperlink ref="H62" r:id="rId66" xr:uid="{DBF13624-58A2-4628-B6E3-46DD772927F8}"/>
    <hyperlink ref="H63" r:id="rId67" xr:uid="{110307A4-3FD1-4F8C-9167-268F8B7D4A7E}"/>
    <hyperlink ref="H5" r:id="rId68" xr:uid="{AC11B87F-FD5C-43EC-BDE1-DF30C85E20E9}"/>
    <hyperlink ref="H6" r:id="rId69" xr:uid="{41DA788B-3CC1-4768-A1DC-1C8E98A4E4C3}"/>
    <hyperlink ref="H7" r:id="rId70" xr:uid="{42DD4405-E484-41DA-81A5-C9E9A72EDA47}"/>
    <hyperlink ref="H8" r:id="rId71" xr:uid="{0B8EAF11-DFD2-4F22-BBEB-B226FD518032}"/>
  </hyperlinks>
  <pageMargins left="0.156944444444444" right="0.156944444444444" top="0.196527777777778" bottom="0.196527777777778" header="0.51180555555555596" footer="0.51180555555555596"/>
  <pageSetup paperSize="8" scale="98" fitToHeight="0" orientation="landscape" r:id="rId72"/>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招聘岗位基本情况及任职要求</vt:lpstr>
      <vt:lpstr>招聘岗位基本情况及任职要求!Print_Area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杨澄</cp:lastModifiedBy>
  <cp:lastPrinted>2021-06-15T06:01:02Z</cp:lastPrinted>
  <dcterms:created xsi:type="dcterms:W3CDTF">2019-07-14T12:51:00Z</dcterms:created>
  <dcterms:modified xsi:type="dcterms:W3CDTF">2021-06-25T05:07:35Z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2052-3.5.1.5630</vt:lpwstr>
  </property>
</Properties>
</file>