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5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<sst xmlns="http://schemas.openxmlformats.org/spreadsheetml/2006/main" count="426" uniqueCount="202">
  <si>
    <t>北京经济技术开发区2021年面向海内外高校应届毕业生公开招聘
考生综合成绩及进入体检考察阶段人选名单</t>
  </si>
  <si>
    <t>序号</t>
  </si>
  <si>
    <t>职  位</t>
  </si>
  <si>
    <t>姓 名</t>
  </si>
  <si>
    <t>身份证号</t>
  </si>
  <si>
    <t>笔试成绩</t>
  </si>
  <si>
    <t>面试成绩</t>
  </si>
  <si>
    <t>面试平均分</t>
  </si>
  <si>
    <t>综合成绩</t>
  </si>
  <si>
    <t>是否进入体检考察</t>
  </si>
  <si>
    <t>备  注</t>
  </si>
  <si>
    <t>经济发展岗</t>
  </si>
  <si>
    <t>莫若菲</t>
  </si>
  <si>
    <t>412***********7424</t>
  </si>
  <si>
    <t>是</t>
  </si>
  <si>
    <t>刘淑婷</t>
  </si>
  <si>
    <t>140***********1222</t>
  </si>
  <si>
    <t>王孟月</t>
  </si>
  <si>
    <t>130***********2028</t>
  </si>
  <si>
    <t>张　羽</t>
  </si>
  <si>
    <t>610***********1646</t>
  </si>
  <si>
    <t>吴　瑾</t>
  </si>
  <si>
    <t>142***********2125</t>
  </si>
  <si>
    <t>潘学浩</t>
  </si>
  <si>
    <t>130***********2720</t>
  </si>
  <si>
    <t>梁青雯</t>
  </si>
  <si>
    <t>372***********3223</t>
  </si>
  <si>
    <t>张梦园</t>
  </si>
  <si>
    <t>230***********0022</t>
  </si>
  <si>
    <t>李沛蔚</t>
  </si>
  <si>
    <t>411***********1029</t>
  </si>
  <si>
    <t>否</t>
  </si>
  <si>
    <t>郭筱雨</t>
  </si>
  <si>
    <t>410***********0046</t>
  </si>
  <si>
    <t>于铭竹</t>
  </si>
  <si>
    <t>210***********2727</t>
  </si>
  <si>
    <t>张　帅</t>
  </si>
  <si>
    <t>410***********2018</t>
  </si>
  <si>
    <t>面试阶段递补</t>
  </si>
  <si>
    <t>魏尚仪</t>
  </si>
  <si>
    <t>411***********7168</t>
  </si>
  <si>
    <t>郝凌宇</t>
  </si>
  <si>
    <t>140***********0028</t>
  </si>
  <si>
    <t>王婉怡</t>
  </si>
  <si>
    <t>110***********3324</t>
  </si>
  <si>
    <t>贺玉琼</t>
  </si>
  <si>
    <t>140***********0049</t>
  </si>
  <si>
    <t>李丽萍</t>
  </si>
  <si>
    <t>430***********4860</t>
  </si>
  <si>
    <t>缺考</t>
  </si>
  <si>
    <t>——</t>
  </si>
  <si>
    <t>马丹蓉</t>
  </si>
  <si>
    <t>440***********584X</t>
  </si>
  <si>
    <t>高宇苗</t>
  </si>
  <si>
    <t>612***********1240</t>
  </si>
  <si>
    <t>左熙钰</t>
  </si>
  <si>
    <t>430***********002X</t>
  </si>
  <si>
    <t>阮青青</t>
  </si>
  <si>
    <t>352***********4220</t>
  </si>
  <si>
    <t>孙倩倩</t>
  </si>
  <si>
    <t>410***********0562</t>
  </si>
  <si>
    <t>曾佳琪</t>
  </si>
  <si>
    <t>520***********0067</t>
  </si>
  <si>
    <t>杜冰珂</t>
  </si>
  <si>
    <t>411***********3748</t>
  </si>
  <si>
    <t>城市建设岗</t>
  </si>
  <si>
    <t>郎　玥</t>
  </si>
  <si>
    <t>130***********1527</t>
  </si>
  <si>
    <t>胡济凡</t>
  </si>
  <si>
    <t>150***********0025</t>
  </si>
  <si>
    <t>李艺铭</t>
  </si>
  <si>
    <t>410***********3126</t>
  </si>
  <si>
    <t>陈　兵</t>
  </si>
  <si>
    <t>340***********3015</t>
  </si>
  <si>
    <t>卜磊民</t>
  </si>
  <si>
    <t>430***********0058</t>
  </si>
  <si>
    <t>田　磊</t>
  </si>
  <si>
    <t>341***********4811</t>
  </si>
  <si>
    <t>贺明豪</t>
  </si>
  <si>
    <t>610***********4512</t>
  </si>
  <si>
    <t>宫庆腾</t>
  </si>
  <si>
    <t>370***********5014</t>
  </si>
  <si>
    <t>杨　瑜</t>
  </si>
  <si>
    <t>410***********0062</t>
  </si>
  <si>
    <t>罗永鸿</t>
  </si>
  <si>
    <t>513***********4959</t>
  </si>
  <si>
    <t>邴方博</t>
  </si>
  <si>
    <t>650***********0727</t>
  </si>
  <si>
    <t>周天宇</t>
  </si>
  <si>
    <t>130***********541X</t>
  </si>
  <si>
    <t>刘　翀</t>
  </si>
  <si>
    <t>110***********1411</t>
  </si>
  <si>
    <t>王小萌</t>
  </si>
  <si>
    <t>612***********004X</t>
  </si>
  <si>
    <t>张书寒</t>
  </si>
  <si>
    <t>370***********3510</t>
  </si>
  <si>
    <t>邵忠威</t>
  </si>
  <si>
    <t>130***********6019</t>
  </si>
  <si>
    <t>孙赋洋</t>
  </si>
  <si>
    <t>140***********0030</t>
  </si>
  <si>
    <t>杨　涛</t>
  </si>
  <si>
    <t>342***********6811</t>
  </si>
  <si>
    <t>刘　笑</t>
  </si>
  <si>
    <t>130***********4642</t>
  </si>
  <si>
    <t>刘　璐</t>
  </si>
  <si>
    <t>130***********0025</t>
  </si>
  <si>
    <t>陈　扬</t>
  </si>
  <si>
    <t>320***********9111</t>
  </si>
  <si>
    <t>陈艳玲</t>
  </si>
  <si>
    <t>131***********2420</t>
  </si>
  <si>
    <t>宋冉冉</t>
  </si>
  <si>
    <t>150***********4345</t>
  </si>
  <si>
    <t>张竟引</t>
  </si>
  <si>
    <t>513***********3783</t>
  </si>
  <si>
    <t>刘　瑞</t>
  </si>
  <si>
    <t>410***********592X</t>
  </si>
  <si>
    <t>公共事业岗</t>
  </si>
  <si>
    <t>李　洁</t>
  </si>
  <si>
    <t>370***********0021</t>
  </si>
  <si>
    <t>王小东</t>
  </si>
  <si>
    <t>142***********3410</t>
  </si>
  <si>
    <t>徐艺轩</t>
  </si>
  <si>
    <t>370***********2229</t>
  </si>
  <si>
    <t>杜长宏</t>
  </si>
  <si>
    <t>371***********6921</t>
  </si>
  <si>
    <t>孙继欣</t>
  </si>
  <si>
    <t>440***********1821</t>
  </si>
  <si>
    <t>胡水涛</t>
  </si>
  <si>
    <t>周次华</t>
  </si>
  <si>
    <t>430***********6386</t>
  </si>
  <si>
    <t>未达到面试平均分</t>
  </si>
  <si>
    <t>郝　程</t>
  </si>
  <si>
    <t>210***********1868</t>
  </si>
  <si>
    <t>赵泽茜</t>
  </si>
  <si>
    <t>370***********162X</t>
  </si>
  <si>
    <t>赵若琛</t>
  </si>
  <si>
    <t>140***********2022</t>
  </si>
  <si>
    <t>程静静</t>
  </si>
  <si>
    <t>412***********0708</t>
  </si>
  <si>
    <t>谈　琳</t>
  </si>
  <si>
    <t>410***********0024</t>
  </si>
  <si>
    <t>王艳红</t>
  </si>
  <si>
    <t>142***********100X</t>
  </si>
  <si>
    <t>郑　洁</t>
  </si>
  <si>
    <t>130***********2125</t>
  </si>
  <si>
    <t>钟佳颖</t>
  </si>
  <si>
    <t>130***********2127</t>
  </si>
  <si>
    <t>农璐琪</t>
  </si>
  <si>
    <t>452***********062X</t>
  </si>
  <si>
    <t>李　男</t>
  </si>
  <si>
    <t>370***********5020</t>
  </si>
  <si>
    <t>王泽贤</t>
  </si>
  <si>
    <t>130***********4522</t>
  </si>
  <si>
    <t>邵文静</t>
  </si>
  <si>
    <t>140***********3028</t>
  </si>
  <si>
    <t>张　婉</t>
  </si>
  <si>
    <t>130***********1524</t>
  </si>
  <si>
    <t>郑燕婷</t>
  </si>
  <si>
    <t>410***********2325</t>
  </si>
  <si>
    <t>综合业务岗</t>
  </si>
  <si>
    <t>丁家林</t>
  </si>
  <si>
    <t>422***********1056</t>
  </si>
  <si>
    <t>张铁凤</t>
  </si>
  <si>
    <t>230***********0220</t>
  </si>
  <si>
    <t>李梦晨</t>
  </si>
  <si>
    <t>421***********0067</t>
  </si>
  <si>
    <t>马颖嘉</t>
  </si>
  <si>
    <t>230***********0428</t>
  </si>
  <si>
    <t>张伟佳</t>
  </si>
  <si>
    <t>370***********4783</t>
  </si>
  <si>
    <t>黄　锴</t>
  </si>
  <si>
    <t>370***********2019</t>
  </si>
  <si>
    <t>董雯雪</t>
  </si>
  <si>
    <t>140***********5529</t>
  </si>
  <si>
    <t>王陈平</t>
  </si>
  <si>
    <t>410***********3048</t>
  </si>
  <si>
    <t>李慧敏</t>
  </si>
  <si>
    <t>130***********1721</t>
  </si>
  <si>
    <t>翟梦瑄</t>
  </si>
  <si>
    <t>152***********0021</t>
  </si>
  <si>
    <t>王海林</t>
  </si>
  <si>
    <t>370***********0269</t>
  </si>
  <si>
    <t>张雪晶</t>
  </si>
  <si>
    <t>340***********2520</t>
  </si>
  <si>
    <t>赵佳冰</t>
  </si>
  <si>
    <t>372***********4125</t>
  </si>
  <si>
    <t>义娟花</t>
  </si>
  <si>
    <t>452***********2046</t>
  </si>
  <si>
    <t>吴桦玮</t>
  </si>
  <si>
    <t>420***********002X</t>
  </si>
  <si>
    <t>丁喜慧</t>
  </si>
  <si>
    <t>370***********7028</t>
  </si>
  <si>
    <t>王　阳</t>
  </si>
  <si>
    <t>620***********0920</t>
  </si>
  <si>
    <t>谭华宇</t>
  </si>
  <si>
    <t>370***********0819</t>
  </si>
  <si>
    <t>袁江南</t>
  </si>
  <si>
    <t>130***********006X</t>
  </si>
  <si>
    <t>高　睿</t>
  </si>
  <si>
    <t>130***********5424</t>
  </si>
  <si>
    <t>马立娜</t>
  </si>
  <si>
    <t>130***********3129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</si>
</sst>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43" formatCode="_ * #,##0.00_ ;_ * \-#,##0.00_ ;_ * &quot;-&quot;??_ ;_ @_ "/>
    <numFmt numFmtId="177" formatCode="0.00_);[Red]\(0.00\)"/>
  </numFmts>
  <fonts count="24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8"/>
      <color theme="1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6" fillId="7" borderId="12" applyNumberFormat="0" applyAlignment="0" applyProtection="0">
      <alignment vertical="center"/>
    </xf>
    <xf numFmtId="0" fontId="22" fillId="21" borderId="15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4"/>
  <sheetViews>
    <sheetView tabSelected="1" zoomScale="70" zoomScaleNormal="70" workbookViewId="0">
      <selection activeCell="G73" sqref="G73:G93"/>
    </sheetView>
  </sheetViews>
  <sheetFormatPr defaultColWidth="9" defaultRowHeight="14"/>
  <cols>
    <col min="1" max="1" width="9" style="1"/>
    <col min="2" max="2" width="14" style="1" customWidth="1"/>
    <col min="3" max="3" width="9.87272727272727" style="1" customWidth="1"/>
    <col min="4" max="4" width="22.1272727272727" style="1" customWidth="1"/>
    <col min="5" max="5" width="10.7545454545455" style="3" customWidth="1"/>
    <col min="6" max="6" width="11.3727272727273" style="4" customWidth="1"/>
    <col min="7" max="7" width="13.3727272727273" style="4" customWidth="1"/>
    <col min="8" max="8" width="11.6272727272727" style="4" customWidth="1"/>
    <col min="9" max="9" width="19.5363636363636" style="4" customWidth="1"/>
    <col min="10" max="10" width="18.5454545454545" style="4" customWidth="1"/>
    <col min="11" max="16384" width="9" style="1"/>
  </cols>
  <sheetData>
    <row r="1" s="1" customFormat="1" ht="7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7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6" t="s">
        <v>10</v>
      </c>
    </row>
    <row r="3" s="1" customFormat="1" ht="27" customHeight="1" spans="1:10">
      <c r="A3" s="9">
        <v>1</v>
      </c>
      <c r="B3" s="10" t="s">
        <v>11</v>
      </c>
      <c r="C3" s="10" t="s">
        <v>12</v>
      </c>
      <c r="D3" s="11" t="s">
        <v>13</v>
      </c>
      <c r="E3" s="12">
        <v>80.2</v>
      </c>
      <c r="F3" s="13">
        <v>87.2</v>
      </c>
      <c r="G3" s="14">
        <v>80.85</v>
      </c>
      <c r="H3" s="15">
        <v>84.4</v>
      </c>
      <c r="I3" s="12" t="s">
        <v>14</v>
      </c>
      <c r="J3" s="20"/>
    </row>
    <row r="4" s="1" customFormat="1" ht="27" customHeight="1" spans="1:10">
      <c r="A4" s="9">
        <v>2</v>
      </c>
      <c r="B4" s="10" t="s">
        <v>11</v>
      </c>
      <c r="C4" s="10" t="s">
        <v>15</v>
      </c>
      <c r="D4" s="11" t="s">
        <v>16</v>
      </c>
      <c r="E4" s="12">
        <v>76</v>
      </c>
      <c r="F4" s="13">
        <v>86.4</v>
      </c>
      <c r="G4" s="16"/>
      <c r="H4" s="15">
        <v>82.24</v>
      </c>
      <c r="I4" s="12" t="s">
        <v>14</v>
      </c>
      <c r="J4" s="20"/>
    </row>
    <row r="5" s="1" customFormat="1" ht="27" customHeight="1" spans="1:10">
      <c r="A5" s="9">
        <v>3</v>
      </c>
      <c r="B5" s="10" t="s">
        <v>11</v>
      </c>
      <c r="C5" s="10" t="s">
        <v>17</v>
      </c>
      <c r="D5" s="11" t="s">
        <v>18</v>
      </c>
      <c r="E5" s="12">
        <v>76.1</v>
      </c>
      <c r="F5" s="13">
        <v>84.8</v>
      </c>
      <c r="G5" s="16"/>
      <c r="H5" s="15">
        <v>81.32</v>
      </c>
      <c r="I5" s="12" t="s">
        <v>14</v>
      </c>
      <c r="J5" s="20"/>
    </row>
    <row r="6" s="1" customFormat="1" ht="27" customHeight="1" spans="1:10">
      <c r="A6" s="9">
        <v>4</v>
      </c>
      <c r="B6" s="17" t="s">
        <v>11</v>
      </c>
      <c r="C6" s="17" t="s">
        <v>19</v>
      </c>
      <c r="D6" s="11" t="s">
        <v>20</v>
      </c>
      <c r="E6" s="18">
        <v>75.5</v>
      </c>
      <c r="F6" s="13">
        <v>84.6</v>
      </c>
      <c r="G6" s="16"/>
      <c r="H6" s="15">
        <v>80.96</v>
      </c>
      <c r="I6" s="12" t="s">
        <v>14</v>
      </c>
      <c r="J6" s="20"/>
    </row>
    <row r="7" s="1" customFormat="1" ht="27" customHeight="1" spans="1:10">
      <c r="A7" s="9">
        <v>5</v>
      </c>
      <c r="B7" s="10" t="s">
        <v>11</v>
      </c>
      <c r="C7" s="10" t="s">
        <v>21</v>
      </c>
      <c r="D7" s="11" t="s">
        <v>22</v>
      </c>
      <c r="E7" s="12">
        <v>78.6</v>
      </c>
      <c r="F7" s="13">
        <v>81.8</v>
      </c>
      <c r="G7" s="16"/>
      <c r="H7" s="15">
        <v>80.52</v>
      </c>
      <c r="I7" s="12" t="s">
        <v>14</v>
      </c>
      <c r="J7" s="20"/>
    </row>
    <row r="8" s="1" customFormat="1" ht="27" customHeight="1" spans="1:10">
      <c r="A8" s="9">
        <v>6</v>
      </c>
      <c r="B8" s="10" t="s">
        <v>11</v>
      </c>
      <c r="C8" s="10" t="s">
        <v>23</v>
      </c>
      <c r="D8" s="10" t="s">
        <v>24</v>
      </c>
      <c r="E8" s="12">
        <v>74.7</v>
      </c>
      <c r="F8" s="13">
        <v>84</v>
      </c>
      <c r="G8" s="16"/>
      <c r="H8" s="15">
        <v>80.28</v>
      </c>
      <c r="I8" s="12" t="s">
        <v>14</v>
      </c>
      <c r="J8" s="20"/>
    </row>
    <row r="9" s="1" customFormat="1" ht="27" customHeight="1" spans="1:10">
      <c r="A9" s="9">
        <v>7</v>
      </c>
      <c r="B9" s="10" t="s">
        <v>11</v>
      </c>
      <c r="C9" s="10" t="s">
        <v>25</v>
      </c>
      <c r="D9" s="11" t="s">
        <v>26</v>
      </c>
      <c r="E9" s="12">
        <v>76.2</v>
      </c>
      <c r="F9" s="13">
        <v>81.8</v>
      </c>
      <c r="G9" s="16"/>
      <c r="H9" s="15">
        <v>79.56</v>
      </c>
      <c r="I9" s="12" t="s">
        <v>14</v>
      </c>
      <c r="J9" s="20"/>
    </row>
    <row r="10" s="1" customFormat="1" ht="27" customHeight="1" spans="1:10">
      <c r="A10" s="9">
        <v>8</v>
      </c>
      <c r="B10" s="10" t="s">
        <v>11</v>
      </c>
      <c r="C10" s="10" t="s">
        <v>27</v>
      </c>
      <c r="D10" s="11" t="s">
        <v>28</v>
      </c>
      <c r="E10" s="12">
        <v>76.5</v>
      </c>
      <c r="F10" s="13">
        <v>81.4</v>
      </c>
      <c r="G10" s="16"/>
      <c r="H10" s="15">
        <v>79.44</v>
      </c>
      <c r="I10" s="12" t="s">
        <v>14</v>
      </c>
      <c r="J10" s="20"/>
    </row>
    <row r="11" s="1" customFormat="1" ht="27" customHeight="1" spans="1:10">
      <c r="A11" s="9">
        <v>9</v>
      </c>
      <c r="B11" s="10" t="s">
        <v>11</v>
      </c>
      <c r="C11" s="10" t="s">
        <v>29</v>
      </c>
      <c r="D11" s="11" t="s">
        <v>30</v>
      </c>
      <c r="E11" s="18">
        <v>75.3</v>
      </c>
      <c r="F11" s="13">
        <v>80.8</v>
      </c>
      <c r="G11" s="16"/>
      <c r="H11" s="15">
        <v>78.6</v>
      </c>
      <c r="I11" s="12" t="s">
        <v>31</v>
      </c>
      <c r="J11" s="12"/>
    </row>
    <row r="12" s="1" customFormat="1" ht="27" customHeight="1" spans="1:10">
      <c r="A12" s="9">
        <v>10</v>
      </c>
      <c r="B12" s="10" t="s">
        <v>11</v>
      </c>
      <c r="C12" s="10" t="s">
        <v>32</v>
      </c>
      <c r="D12" s="11" t="s">
        <v>33</v>
      </c>
      <c r="E12" s="12">
        <v>75.5</v>
      </c>
      <c r="F12" s="13">
        <v>80</v>
      </c>
      <c r="G12" s="16"/>
      <c r="H12" s="15">
        <v>78.2</v>
      </c>
      <c r="I12" s="12" t="s">
        <v>31</v>
      </c>
      <c r="J12" s="12"/>
    </row>
    <row r="13" s="1" customFormat="1" ht="27" customHeight="1" spans="1:10">
      <c r="A13" s="9">
        <v>11</v>
      </c>
      <c r="B13" s="10" t="s">
        <v>11</v>
      </c>
      <c r="C13" s="10" t="s">
        <v>34</v>
      </c>
      <c r="D13" s="11" t="s">
        <v>35</v>
      </c>
      <c r="E13" s="12">
        <v>76.6</v>
      </c>
      <c r="F13" s="13">
        <v>79.2</v>
      </c>
      <c r="G13" s="16"/>
      <c r="H13" s="15">
        <v>78.16</v>
      </c>
      <c r="I13" s="12" t="s">
        <v>31</v>
      </c>
      <c r="J13" s="12"/>
    </row>
    <row r="14" s="1" customFormat="1" ht="27" customHeight="1" spans="1:10">
      <c r="A14" s="9">
        <v>12</v>
      </c>
      <c r="B14" s="10" t="s">
        <v>11</v>
      </c>
      <c r="C14" s="10" t="s">
        <v>36</v>
      </c>
      <c r="D14" s="11" t="s">
        <v>37</v>
      </c>
      <c r="E14" s="12">
        <v>74.5</v>
      </c>
      <c r="F14" s="13">
        <v>80.6</v>
      </c>
      <c r="G14" s="16"/>
      <c r="H14" s="15">
        <v>78.16</v>
      </c>
      <c r="I14" s="12" t="s">
        <v>31</v>
      </c>
      <c r="J14" s="12" t="s">
        <v>38</v>
      </c>
    </row>
    <row r="15" s="1" customFormat="1" ht="27" customHeight="1" spans="1:10">
      <c r="A15" s="9">
        <v>13</v>
      </c>
      <c r="B15" s="10" t="s">
        <v>11</v>
      </c>
      <c r="C15" s="10" t="s">
        <v>39</v>
      </c>
      <c r="D15" s="10" t="s">
        <v>40</v>
      </c>
      <c r="E15" s="12">
        <v>74.8</v>
      </c>
      <c r="F15" s="13">
        <v>79.2</v>
      </c>
      <c r="G15" s="16"/>
      <c r="H15" s="15">
        <v>77.44</v>
      </c>
      <c r="I15" s="12" t="s">
        <v>31</v>
      </c>
      <c r="J15" s="12"/>
    </row>
    <row r="16" s="1" customFormat="1" ht="27" customHeight="1" spans="1:10">
      <c r="A16" s="9">
        <v>14</v>
      </c>
      <c r="B16" s="10" t="s">
        <v>11</v>
      </c>
      <c r="C16" s="10" t="s">
        <v>41</v>
      </c>
      <c r="D16" s="11" t="s">
        <v>42</v>
      </c>
      <c r="E16" s="12">
        <v>75.4</v>
      </c>
      <c r="F16" s="13">
        <v>78</v>
      </c>
      <c r="G16" s="16"/>
      <c r="H16" s="15">
        <v>76.96</v>
      </c>
      <c r="I16" s="12" t="s">
        <v>31</v>
      </c>
      <c r="J16" s="12"/>
    </row>
    <row r="17" s="1" customFormat="1" ht="27" customHeight="1" spans="1:10">
      <c r="A17" s="9">
        <v>15</v>
      </c>
      <c r="B17" s="10" t="s">
        <v>11</v>
      </c>
      <c r="C17" s="10" t="s">
        <v>43</v>
      </c>
      <c r="D17" s="11" t="s">
        <v>44</v>
      </c>
      <c r="E17" s="12">
        <v>74.9</v>
      </c>
      <c r="F17" s="13">
        <v>73.4</v>
      </c>
      <c r="G17" s="16"/>
      <c r="H17" s="15">
        <v>74</v>
      </c>
      <c r="I17" s="12" t="s">
        <v>31</v>
      </c>
      <c r="J17" s="12"/>
    </row>
    <row r="18" s="1" customFormat="1" ht="27" customHeight="1" spans="1:10">
      <c r="A18" s="9">
        <v>16</v>
      </c>
      <c r="B18" s="10" t="s">
        <v>11</v>
      </c>
      <c r="C18" s="10" t="s">
        <v>45</v>
      </c>
      <c r="D18" s="11" t="s">
        <v>46</v>
      </c>
      <c r="E18" s="12">
        <v>75.6</v>
      </c>
      <c r="F18" s="13">
        <v>70.4</v>
      </c>
      <c r="G18" s="16"/>
      <c r="H18" s="15">
        <v>72.48</v>
      </c>
      <c r="I18" s="12" t="s">
        <v>31</v>
      </c>
      <c r="J18" s="12"/>
    </row>
    <row r="19" s="1" customFormat="1" ht="27" customHeight="1" spans="1:10">
      <c r="A19" s="9">
        <v>17</v>
      </c>
      <c r="B19" s="10" t="s">
        <v>11</v>
      </c>
      <c r="C19" s="10" t="s">
        <v>47</v>
      </c>
      <c r="D19" s="11" t="s">
        <v>48</v>
      </c>
      <c r="E19" s="12">
        <v>77.4</v>
      </c>
      <c r="F19" s="13" t="s">
        <v>49</v>
      </c>
      <c r="G19" s="16"/>
      <c r="H19" s="15" t="s">
        <v>50</v>
      </c>
      <c r="I19" s="12" t="s">
        <v>31</v>
      </c>
      <c r="J19" s="12"/>
    </row>
    <row r="20" s="1" customFormat="1" ht="27" customHeight="1" spans="1:10">
      <c r="A20" s="9">
        <v>18</v>
      </c>
      <c r="B20" s="10" t="s">
        <v>11</v>
      </c>
      <c r="C20" s="10" t="s">
        <v>51</v>
      </c>
      <c r="D20" s="11" t="s">
        <v>52</v>
      </c>
      <c r="E20" s="12">
        <v>77.1</v>
      </c>
      <c r="F20" s="13" t="s">
        <v>49</v>
      </c>
      <c r="G20" s="16"/>
      <c r="H20" s="15" t="s">
        <v>50</v>
      </c>
      <c r="I20" s="12" t="s">
        <v>31</v>
      </c>
      <c r="J20" s="12"/>
    </row>
    <row r="21" s="1" customFormat="1" ht="27" customHeight="1" spans="1:10">
      <c r="A21" s="9">
        <v>19</v>
      </c>
      <c r="B21" s="10" t="s">
        <v>11</v>
      </c>
      <c r="C21" s="10" t="s">
        <v>53</v>
      </c>
      <c r="D21" s="11" t="s">
        <v>54</v>
      </c>
      <c r="E21" s="12">
        <v>75.8</v>
      </c>
      <c r="F21" s="13" t="s">
        <v>49</v>
      </c>
      <c r="G21" s="16"/>
      <c r="H21" s="15" t="s">
        <v>50</v>
      </c>
      <c r="I21" s="12" t="s">
        <v>31</v>
      </c>
      <c r="J21" s="12"/>
    </row>
    <row r="22" s="1" customFormat="1" ht="27" customHeight="1" spans="1:10">
      <c r="A22" s="9">
        <v>20</v>
      </c>
      <c r="B22" s="10" t="s">
        <v>11</v>
      </c>
      <c r="C22" s="10" t="s">
        <v>55</v>
      </c>
      <c r="D22" s="11" t="s">
        <v>56</v>
      </c>
      <c r="E22" s="12">
        <v>75.4</v>
      </c>
      <c r="F22" s="13" t="s">
        <v>49</v>
      </c>
      <c r="G22" s="16"/>
      <c r="H22" s="15" t="s">
        <v>50</v>
      </c>
      <c r="I22" s="12" t="s">
        <v>31</v>
      </c>
      <c r="J22" s="12"/>
    </row>
    <row r="23" s="1" customFormat="1" ht="27" customHeight="1" spans="1:10">
      <c r="A23" s="9">
        <v>21</v>
      </c>
      <c r="B23" s="10" t="s">
        <v>11</v>
      </c>
      <c r="C23" s="10" t="s">
        <v>57</v>
      </c>
      <c r="D23" s="11" t="s">
        <v>58</v>
      </c>
      <c r="E23" s="12">
        <v>75.3</v>
      </c>
      <c r="F23" s="13" t="s">
        <v>49</v>
      </c>
      <c r="G23" s="16"/>
      <c r="H23" s="15" t="s">
        <v>50</v>
      </c>
      <c r="I23" s="12" t="s">
        <v>31</v>
      </c>
      <c r="J23" s="12"/>
    </row>
    <row r="24" s="1" customFormat="1" ht="27" customHeight="1" spans="1:10">
      <c r="A24" s="9">
        <v>22</v>
      </c>
      <c r="B24" s="10" t="s">
        <v>11</v>
      </c>
      <c r="C24" s="10" t="s">
        <v>59</v>
      </c>
      <c r="D24" s="11" t="s">
        <v>60</v>
      </c>
      <c r="E24" s="12">
        <v>75</v>
      </c>
      <c r="F24" s="13" t="s">
        <v>49</v>
      </c>
      <c r="G24" s="16"/>
      <c r="H24" s="15" t="s">
        <v>50</v>
      </c>
      <c r="I24" s="12" t="s">
        <v>31</v>
      </c>
      <c r="J24" s="12"/>
    </row>
    <row r="25" s="1" customFormat="1" ht="27" customHeight="1" spans="1:10">
      <c r="A25" s="9">
        <v>23</v>
      </c>
      <c r="B25" s="10" t="s">
        <v>11</v>
      </c>
      <c r="C25" s="10" t="s">
        <v>61</v>
      </c>
      <c r="D25" s="11" t="s">
        <v>62</v>
      </c>
      <c r="E25" s="12">
        <v>74.6</v>
      </c>
      <c r="F25" s="13" t="s">
        <v>49</v>
      </c>
      <c r="G25" s="16"/>
      <c r="H25" s="15" t="s">
        <v>50</v>
      </c>
      <c r="I25" s="12" t="s">
        <v>31</v>
      </c>
      <c r="J25" s="12" t="s">
        <v>38</v>
      </c>
    </row>
    <row r="26" s="1" customFormat="1" ht="27" customHeight="1" spans="1:10">
      <c r="A26" s="9">
        <v>24</v>
      </c>
      <c r="B26" s="10" t="s">
        <v>11</v>
      </c>
      <c r="C26" s="10" t="s">
        <v>63</v>
      </c>
      <c r="D26" s="11" t="s">
        <v>64</v>
      </c>
      <c r="E26" s="12">
        <v>74.6</v>
      </c>
      <c r="F26" s="13" t="s">
        <v>49</v>
      </c>
      <c r="G26" s="19"/>
      <c r="H26" s="15" t="s">
        <v>50</v>
      </c>
      <c r="I26" s="12" t="s">
        <v>31</v>
      </c>
      <c r="J26" s="12" t="s">
        <v>38</v>
      </c>
    </row>
    <row r="27" s="1" customFormat="1" ht="27" customHeight="1" spans="1:10">
      <c r="A27" s="9">
        <v>1</v>
      </c>
      <c r="B27" s="10" t="s">
        <v>65</v>
      </c>
      <c r="C27" s="10" t="s">
        <v>66</v>
      </c>
      <c r="D27" s="11" t="s">
        <v>67</v>
      </c>
      <c r="E27" s="12">
        <v>82.1</v>
      </c>
      <c r="F27" s="13">
        <v>88</v>
      </c>
      <c r="G27" s="14">
        <v>82.03</v>
      </c>
      <c r="H27" s="15">
        <v>85.64</v>
      </c>
      <c r="I27" s="12" t="s">
        <v>14</v>
      </c>
      <c r="J27" s="20"/>
    </row>
    <row r="28" s="1" customFormat="1" ht="27" customHeight="1" spans="1:10">
      <c r="A28" s="9">
        <v>2</v>
      </c>
      <c r="B28" s="10" t="s">
        <v>65</v>
      </c>
      <c r="C28" s="10" t="s">
        <v>68</v>
      </c>
      <c r="D28" s="11" t="s">
        <v>69</v>
      </c>
      <c r="E28" s="12">
        <v>76.9</v>
      </c>
      <c r="F28" s="13">
        <v>88.6</v>
      </c>
      <c r="G28" s="16"/>
      <c r="H28" s="15">
        <v>83.92</v>
      </c>
      <c r="I28" s="12" t="s">
        <v>14</v>
      </c>
      <c r="J28" s="20"/>
    </row>
    <row r="29" s="1" customFormat="1" ht="27" customHeight="1" spans="1:10">
      <c r="A29" s="9">
        <v>3</v>
      </c>
      <c r="B29" s="10" t="s">
        <v>65</v>
      </c>
      <c r="C29" s="10" t="s">
        <v>70</v>
      </c>
      <c r="D29" s="11" t="s">
        <v>71</v>
      </c>
      <c r="E29" s="12">
        <v>79.3</v>
      </c>
      <c r="F29" s="13">
        <v>84.2</v>
      </c>
      <c r="G29" s="16"/>
      <c r="H29" s="15">
        <v>82.24</v>
      </c>
      <c r="I29" s="12" t="s">
        <v>14</v>
      </c>
      <c r="J29" s="20"/>
    </row>
    <row r="30" s="1" customFormat="1" ht="27" customHeight="1" spans="1:10">
      <c r="A30" s="9">
        <v>4</v>
      </c>
      <c r="B30" s="10" t="s">
        <v>65</v>
      </c>
      <c r="C30" s="10" t="s">
        <v>72</v>
      </c>
      <c r="D30" s="11" t="s">
        <v>73</v>
      </c>
      <c r="E30" s="12">
        <v>74</v>
      </c>
      <c r="F30" s="13">
        <v>86.8</v>
      </c>
      <c r="G30" s="16"/>
      <c r="H30" s="15">
        <v>81.68</v>
      </c>
      <c r="I30" s="12" t="s">
        <v>14</v>
      </c>
      <c r="J30" s="20"/>
    </row>
    <row r="31" s="1" customFormat="1" ht="27" customHeight="1" spans="1:10">
      <c r="A31" s="9">
        <v>5</v>
      </c>
      <c r="B31" s="10" t="s">
        <v>65</v>
      </c>
      <c r="C31" s="10" t="s">
        <v>74</v>
      </c>
      <c r="D31" s="11" t="s">
        <v>75</v>
      </c>
      <c r="E31" s="12">
        <v>78.4</v>
      </c>
      <c r="F31" s="13">
        <v>83.8</v>
      </c>
      <c r="G31" s="16"/>
      <c r="H31" s="15">
        <v>81.64</v>
      </c>
      <c r="I31" s="12" t="s">
        <v>14</v>
      </c>
      <c r="J31" s="20"/>
    </row>
    <row r="32" s="1" customFormat="1" ht="27" customHeight="1" spans="1:10">
      <c r="A32" s="9">
        <v>6</v>
      </c>
      <c r="B32" s="10" t="s">
        <v>65</v>
      </c>
      <c r="C32" s="10" t="s">
        <v>76</v>
      </c>
      <c r="D32" s="11" t="s">
        <v>77</v>
      </c>
      <c r="E32" s="12">
        <v>74.4</v>
      </c>
      <c r="F32" s="13">
        <v>85.6</v>
      </c>
      <c r="G32" s="16"/>
      <c r="H32" s="15">
        <v>81.12</v>
      </c>
      <c r="I32" s="12" t="s">
        <v>14</v>
      </c>
      <c r="J32" s="20"/>
    </row>
    <row r="33" s="1" customFormat="1" ht="27" customHeight="1" spans="1:10">
      <c r="A33" s="9">
        <v>7</v>
      </c>
      <c r="B33" s="10" t="s">
        <v>65</v>
      </c>
      <c r="C33" s="10" t="s">
        <v>78</v>
      </c>
      <c r="D33" s="11" t="s">
        <v>79</v>
      </c>
      <c r="E33" s="12">
        <v>73.9</v>
      </c>
      <c r="F33" s="13">
        <v>85.4</v>
      </c>
      <c r="G33" s="16"/>
      <c r="H33" s="15">
        <v>80.8</v>
      </c>
      <c r="I33" s="12" t="s">
        <v>14</v>
      </c>
      <c r="J33" s="20"/>
    </row>
    <row r="34" s="1" customFormat="1" ht="27" customHeight="1" spans="1:10">
      <c r="A34" s="9">
        <v>8</v>
      </c>
      <c r="B34" s="10" t="s">
        <v>65</v>
      </c>
      <c r="C34" s="10" t="s">
        <v>80</v>
      </c>
      <c r="D34" s="11" t="s">
        <v>81</v>
      </c>
      <c r="E34" s="12">
        <v>74.3</v>
      </c>
      <c r="F34" s="13">
        <v>84.2</v>
      </c>
      <c r="G34" s="16"/>
      <c r="H34" s="15">
        <v>80.24</v>
      </c>
      <c r="I34" s="12" t="s">
        <v>14</v>
      </c>
      <c r="J34" s="20"/>
    </row>
    <row r="35" s="1" customFormat="1" ht="27" customHeight="1" spans="1:10">
      <c r="A35" s="9">
        <v>9</v>
      </c>
      <c r="B35" s="10" t="s">
        <v>65</v>
      </c>
      <c r="C35" s="10" t="s">
        <v>82</v>
      </c>
      <c r="D35" s="11" t="s">
        <v>83</v>
      </c>
      <c r="E35" s="12">
        <v>78.8</v>
      </c>
      <c r="F35" s="13">
        <v>80</v>
      </c>
      <c r="G35" s="16"/>
      <c r="H35" s="15">
        <v>79.52</v>
      </c>
      <c r="I35" s="12" t="s">
        <v>31</v>
      </c>
      <c r="J35" s="12"/>
    </row>
    <row r="36" s="1" customFormat="1" ht="27" customHeight="1" spans="1:10">
      <c r="A36" s="9">
        <v>10</v>
      </c>
      <c r="B36" s="10" t="s">
        <v>65</v>
      </c>
      <c r="C36" s="10" t="s">
        <v>84</v>
      </c>
      <c r="D36" s="11" t="s">
        <v>85</v>
      </c>
      <c r="E36" s="12">
        <v>70.7</v>
      </c>
      <c r="F36" s="13">
        <v>85.2</v>
      </c>
      <c r="G36" s="16"/>
      <c r="H36" s="15">
        <v>79.4</v>
      </c>
      <c r="I36" s="12" t="s">
        <v>31</v>
      </c>
      <c r="J36" s="12" t="s">
        <v>38</v>
      </c>
    </row>
    <row r="37" s="1" customFormat="1" ht="27" customHeight="1" spans="1:10">
      <c r="A37" s="9">
        <v>11</v>
      </c>
      <c r="B37" s="10" t="s">
        <v>65</v>
      </c>
      <c r="C37" s="10" t="s">
        <v>86</v>
      </c>
      <c r="D37" s="11" t="s">
        <v>87</v>
      </c>
      <c r="E37" s="12">
        <v>75.1</v>
      </c>
      <c r="F37" s="13">
        <v>81.6</v>
      </c>
      <c r="G37" s="16"/>
      <c r="H37" s="15">
        <v>79</v>
      </c>
      <c r="I37" s="12" t="s">
        <v>31</v>
      </c>
      <c r="J37" s="12"/>
    </row>
    <row r="38" s="1" customFormat="1" ht="27" customHeight="1" spans="1:10">
      <c r="A38" s="9">
        <v>12</v>
      </c>
      <c r="B38" s="17" t="s">
        <v>65</v>
      </c>
      <c r="C38" s="17" t="s">
        <v>88</v>
      </c>
      <c r="D38" s="11" t="s">
        <v>89</v>
      </c>
      <c r="E38" s="18">
        <v>71.9</v>
      </c>
      <c r="F38" s="13">
        <v>83.4</v>
      </c>
      <c r="G38" s="16"/>
      <c r="H38" s="15">
        <v>78.8</v>
      </c>
      <c r="I38" s="12" t="s">
        <v>31</v>
      </c>
      <c r="J38" s="12"/>
    </row>
    <row r="39" s="1" customFormat="1" ht="27" customHeight="1" spans="1:10">
      <c r="A39" s="9">
        <v>13</v>
      </c>
      <c r="B39" s="10" t="s">
        <v>65</v>
      </c>
      <c r="C39" s="10" t="s">
        <v>90</v>
      </c>
      <c r="D39" s="11" t="s">
        <v>91</v>
      </c>
      <c r="E39" s="12">
        <v>72.7</v>
      </c>
      <c r="F39" s="13">
        <v>82.2</v>
      </c>
      <c r="G39" s="16"/>
      <c r="H39" s="15">
        <v>78.4</v>
      </c>
      <c r="I39" s="12" t="s">
        <v>31</v>
      </c>
      <c r="J39" s="12"/>
    </row>
    <row r="40" s="1" customFormat="1" ht="27" customHeight="1" spans="1:10">
      <c r="A40" s="9">
        <v>14</v>
      </c>
      <c r="B40" s="10" t="s">
        <v>65</v>
      </c>
      <c r="C40" s="10" t="s">
        <v>92</v>
      </c>
      <c r="D40" s="11" t="s">
        <v>93</v>
      </c>
      <c r="E40" s="12">
        <v>72.3</v>
      </c>
      <c r="F40" s="13">
        <v>81.4</v>
      </c>
      <c r="G40" s="16"/>
      <c r="H40" s="15">
        <v>77.76</v>
      </c>
      <c r="I40" s="12" t="s">
        <v>31</v>
      </c>
      <c r="J40" s="12"/>
    </row>
    <row r="41" s="1" customFormat="1" ht="27" customHeight="1" spans="1:10">
      <c r="A41" s="9">
        <v>15</v>
      </c>
      <c r="B41" s="10" t="s">
        <v>65</v>
      </c>
      <c r="C41" s="10" t="s">
        <v>94</v>
      </c>
      <c r="D41" s="11" t="s">
        <v>95</v>
      </c>
      <c r="E41" s="12">
        <v>70.9</v>
      </c>
      <c r="F41" s="13">
        <v>82.2</v>
      </c>
      <c r="G41" s="16"/>
      <c r="H41" s="15">
        <v>77.68</v>
      </c>
      <c r="I41" s="12" t="s">
        <v>31</v>
      </c>
      <c r="J41" s="12" t="s">
        <v>38</v>
      </c>
    </row>
    <row r="42" s="1" customFormat="1" ht="27" customHeight="1" spans="1:10">
      <c r="A42" s="9">
        <v>16</v>
      </c>
      <c r="B42" s="10" t="s">
        <v>65</v>
      </c>
      <c r="C42" s="10" t="s">
        <v>96</v>
      </c>
      <c r="D42" s="11" t="s">
        <v>97</v>
      </c>
      <c r="E42" s="12">
        <v>69.9</v>
      </c>
      <c r="F42" s="13">
        <v>82</v>
      </c>
      <c r="G42" s="16"/>
      <c r="H42" s="15">
        <v>77.16</v>
      </c>
      <c r="I42" s="12" t="s">
        <v>31</v>
      </c>
      <c r="J42" s="12" t="s">
        <v>38</v>
      </c>
    </row>
    <row r="43" s="1" customFormat="1" ht="27" customHeight="1" spans="1:10">
      <c r="A43" s="9">
        <v>17</v>
      </c>
      <c r="B43" s="10" t="s">
        <v>65</v>
      </c>
      <c r="C43" s="10" t="s">
        <v>98</v>
      </c>
      <c r="D43" s="11" t="s">
        <v>99</v>
      </c>
      <c r="E43" s="12">
        <v>73.3</v>
      </c>
      <c r="F43" s="13">
        <v>79.6</v>
      </c>
      <c r="G43" s="16"/>
      <c r="H43" s="15">
        <v>77.08</v>
      </c>
      <c r="I43" s="12" t="s">
        <v>31</v>
      </c>
      <c r="J43" s="12"/>
    </row>
    <row r="44" s="1" customFormat="1" ht="27" customHeight="1" spans="1:10">
      <c r="A44" s="9">
        <v>18</v>
      </c>
      <c r="B44" s="10" t="s">
        <v>65</v>
      </c>
      <c r="C44" s="10" t="s">
        <v>100</v>
      </c>
      <c r="D44" s="11" t="s">
        <v>101</v>
      </c>
      <c r="E44" s="12">
        <v>71.2</v>
      </c>
      <c r="F44" s="13">
        <v>80.4</v>
      </c>
      <c r="G44" s="16"/>
      <c r="H44" s="15">
        <v>76.72</v>
      </c>
      <c r="I44" s="12" t="s">
        <v>31</v>
      </c>
      <c r="J44" s="12" t="s">
        <v>38</v>
      </c>
    </row>
    <row r="45" s="1" customFormat="1" ht="27" customHeight="1" spans="1:10">
      <c r="A45" s="9">
        <v>19</v>
      </c>
      <c r="B45" s="10" t="s">
        <v>65</v>
      </c>
      <c r="C45" s="10" t="s">
        <v>102</v>
      </c>
      <c r="D45" s="11" t="s">
        <v>103</v>
      </c>
      <c r="E45" s="12">
        <v>69.9</v>
      </c>
      <c r="F45" s="13">
        <v>80.4</v>
      </c>
      <c r="G45" s="16"/>
      <c r="H45" s="15">
        <v>76.2</v>
      </c>
      <c r="I45" s="12" t="s">
        <v>31</v>
      </c>
      <c r="J45" s="12" t="s">
        <v>38</v>
      </c>
    </row>
    <row r="46" s="1" customFormat="1" ht="27" customHeight="1" spans="1:10">
      <c r="A46" s="9">
        <v>20</v>
      </c>
      <c r="B46" s="10" t="s">
        <v>65</v>
      </c>
      <c r="C46" s="10" t="s">
        <v>104</v>
      </c>
      <c r="D46" s="11" t="s">
        <v>105</v>
      </c>
      <c r="E46" s="12">
        <v>73.1</v>
      </c>
      <c r="F46" s="13">
        <v>78.2</v>
      </c>
      <c r="G46" s="16"/>
      <c r="H46" s="15">
        <v>76.16</v>
      </c>
      <c r="I46" s="12" t="s">
        <v>31</v>
      </c>
      <c r="J46" s="12"/>
    </row>
    <row r="47" s="1" customFormat="1" ht="27" customHeight="1" spans="1:10">
      <c r="A47" s="9">
        <v>21</v>
      </c>
      <c r="B47" s="10" t="s">
        <v>65</v>
      </c>
      <c r="C47" s="10" t="s">
        <v>106</v>
      </c>
      <c r="D47" s="11" t="s">
        <v>107</v>
      </c>
      <c r="E47" s="12">
        <v>75.2</v>
      </c>
      <c r="F47" s="13">
        <v>75.6</v>
      </c>
      <c r="G47" s="16"/>
      <c r="H47" s="15">
        <v>75.44</v>
      </c>
      <c r="I47" s="12" t="s">
        <v>31</v>
      </c>
      <c r="J47" s="12"/>
    </row>
    <row r="48" s="1" customFormat="1" ht="27" customHeight="1" spans="1:10">
      <c r="A48" s="9">
        <v>22</v>
      </c>
      <c r="B48" s="10" t="s">
        <v>65</v>
      </c>
      <c r="C48" s="10" t="s">
        <v>108</v>
      </c>
      <c r="D48" s="11" t="s">
        <v>109</v>
      </c>
      <c r="E48" s="12">
        <v>71.5</v>
      </c>
      <c r="F48" s="13">
        <v>74.6</v>
      </c>
      <c r="G48" s="16"/>
      <c r="H48" s="15">
        <v>73.36</v>
      </c>
      <c r="I48" s="12" t="s">
        <v>31</v>
      </c>
      <c r="J48" s="12"/>
    </row>
    <row r="49" s="1" customFormat="1" ht="27" customHeight="1" spans="1:10">
      <c r="A49" s="9">
        <v>23</v>
      </c>
      <c r="B49" s="10" t="s">
        <v>65</v>
      </c>
      <c r="C49" s="10" t="s">
        <v>110</v>
      </c>
      <c r="D49" s="11" t="s">
        <v>111</v>
      </c>
      <c r="E49" s="12">
        <v>71.8</v>
      </c>
      <c r="F49" s="13">
        <v>73.2</v>
      </c>
      <c r="G49" s="16"/>
      <c r="H49" s="15">
        <v>72.64</v>
      </c>
      <c r="I49" s="12" t="s">
        <v>31</v>
      </c>
      <c r="J49" s="12"/>
    </row>
    <row r="50" s="1" customFormat="1" ht="27" customHeight="1" spans="1:10">
      <c r="A50" s="9">
        <v>24</v>
      </c>
      <c r="B50" s="10" t="s">
        <v>65</v>
      </c>
      <c r="C50" s="10" t="s">
        <v>112</v>
      </c>
      <c r="D50" s="11" t="s">
        <v>113</v>
      </c>
      <c r="E50" s="12">
        <v>71.9</v>
      </c>
      <c r="F50" s="13" t="s">
        <v>49</v>
      </c>
      <c r="G50" s="16"/>
      <c r="H50" s="15" t="s">
        <v>50</v>
      </c>
      <c r="I50" s="12" t="s">
        <v>31</v>
      </c>
      <c r="J50" s="12"/>
    </row>
    <row r="51" s="1" customFormat="1" ht="27" customHeight="1" spans="1:10">
      <c r="A51" s="9">
        <v>25</v>
      </c>
      <c r="B51" s="10" t="s">
        <v>65</v>
      </c>
      <c r="C51" s="10" t="s">
        <v>114</v>
      </c>
      <c r="D51" s="11" t="s">
        <v>115</v>
      </c>
      <c r="E51" s="12">
        <v>70.8</v>
      </c>
      <c r="F51" s="13" t="s">
        <v>49</v>
      </c>
      <c r="G51" s="19"/>
      <c r="H51" s="15" t="s">
        <v>50</v>
      </c>
      <c r="I51" s="12" t="s">
        <v>31</v>
      </c>
      <c r="J51" s="12" t="s">
        <v>38</v>
      </c>
    </row>
    <row r="52" s="1" customFormat="1" ht="27" customHeight="1" spans="1:10">
      <c r="A52" s="9">
        <v>1</v>
      </c>
      <c r="B52" s="10" t="s">
        <v>116</v>
      </c>
      <c r="C52" s="10" t="s">
        <v>117</v>
      </c>
      <c r="D52" s="11" t="s">
        <v>118</v>
      </c>
      <c r="E52" s="12">
        <v>80.7</v>
      </c>
      <c r="F52" s="13">
        <v>86.6</v>
      </c>
      <c r="G52" s="14">
        <v>81.16</v>
      </c>
      <c r="H52" s="15">
        <v>84.24</v>
      </c>
      <c r="I52" s="12" t="s">
        <v>14</v>
      </c>
      <c r="J52" s="20"/>
    </row>
    <row r="53" s="1" customFormat="1" ht="27" customHeight="1" spans="1:10">
      <c r="A53" s="9">
        <v>2</v>
      </c>
      <c r="B53" s="10" t="s">
        <v>116</v>
      </c>
      <c r="C53" s="10" t="s">
        <v>119</v>
      </c>
      <c r="D53" s="11" t="s">
        <v>120</v>
      </c>
      <c r="E53" s="12">
        <v>77.2</v>
      </c>
      <c r="F53" s="13">
        <v>86.8</v>
      </c>
      <c r="G53" s="16"/>
      <c r="H53" s="15">
        <v>82.96</v>
      </c>
      <c r="I53" s="12" t="s">
        <v>14</v>
      </c>
      <c r="J53" s="20"/>
    </row>
    <row r="54" s="1" customFormat="1" ht="27" customHeight="1" spans="1:10">
      <c r="A54" s="9">
        <v>3</v>
      </c>
      <c r="B54" s="10" t="s">
        <v>116</v>
      </c>
      <c r="C54" s="10" t="s">
        <v>121</v>
      </c>
      <c r="D54" s="11" t="s">
        <v>122</v>
      </c>
      <c r="E54" s="12">
        <v>75.5</v>
      </c>
      <c r="F54" s="13">
        <v>85.2</v>
      </c>
      <c r="G54" s="16"/>
      <c r="H54" s="15">
        <v>81.32</v>
      </c>
      <c r="I54" s="12" t="s">
        <v>14</v>
      </c>
      <c r="J54" s="20"/>
    </row>
    <row r="55" s="1" customFormat="1" ht="27" customHeight="1" spans="1:10">
      <c r="A55" s="9">
        <v>4</v>
      </c>
      <c r="B55" s="10" t="s">
        <v>116</v>
      </c>
      <c r="C55" s="10" t="s">
        <v>123</v>
      </c>
      <c r="D55" s="11" t="s">
        <v>124</v>
      </c>
      <c r="E55" s="12">
        <v>79.3</v>
      </c>
      <c r="F55" s="13">
        <v>82.2</v>
      </c>
      <c r="G55" s="16"/>
      <c r="H55" s="15">
        <v>81.04</v>
      </c>
      <c r="I55" s="12" t="s">
        <v>14</v>
      </c>
      <c r="J55" s="20"/>
    </row>
    <row r="56" s="1" customFormat="1" ht="27" customHeight="1" spans="1:10">
      <c r="A56" s="9">
        <v>5</v>
      </c>
      <c r="B56" s="10" t="s">
        <v>116</v>
      </c>
      <c r="C56" s="10" t="s">
        <v>125</v>
      </c>
      <c r="D56" s="11" t="s">
        <v>126</v>
      </c>
      <c r="E56" s="12">
        <v>75</v>
      </c>
      <c r="F56" s="13">
        <v>84.8</v>
      </c>
      <c r="G56" s="16"/>
      <c r="H56" s="15">
        <v>80.88</v>
      </c>
      <c r="I56" s="12" t="s">
        <v>14</v>
      </c>
      <c r="J56" s="20"/>
    </row>
    <row r="57" s="1" customFormat="1" ht="27" customHeight="1" spans="1:10">
      <c r="A57" s="9">
        <v>6</v>
      </c>
      <c r="B57" s="10" t="s">
        <v>116</v>
      </c>
      <c r="C57" s="10" t="s">
        <v>127</v>
      </c>
      <c r="D57" s="11" t="s">
        <v>46</v>
      </c>
      <c r="E57" s="12">
        <v>76.7</v>
      </c>
      <c r="F57" s="13">
        <v>81.6</v>
      </c>
      <c r="G57" s="16"/>
      <c r="H57" s="15">
        <v>79.64</v>
      </c>
      <c r="I57" s="12" t="s">
        <v>14</v>
      </c>
      <c r="J57" s="20"/>
    </row>
    <row r="58" s="1" customFormat="1" ht="27" customHeight="1" spans="1:10">
      <c r="A58" s="9">
        <v>7</v>
      </c>
      <c r="B58" s="10" t="s">
        <v>116</v>
      </c>
      <c r="C58" s="10" t="s">
        <v>128</v>
      </c>
      <c r="D58" s="11" t="s">
        <v>129</v>
      </c>
      <c r="E58" s="12">
        <v>79.4</v>
      </c>
      <c r="F58" s="13">
        <v>79.6</v>
      </c>
      <c r="G58" s="16"/>
      <c r="H58" s="15">
        <v>79.52</v>
      </c>
      <c r="I58" s="21" t="s">
        <v>31</v>
      </c>
      <c r="J58" s="20" t="s">
        <v>130</v>
      </c>
    </row>
    <row r="59" s="1" customFormat="1" ht="27" customHeight="1" spans="1:10">
      <c r="A59" s="9">
        <v>8</v>
      </c>
      <c r="B59" s="10" t="s">
        <v>116</v>
      </c>
      <c r="C59" s="10" t="s">
        <v>131</v>
      </c>
      <c r="D59" s="11" t="s">
        <v>132</v>
      </c>
      <c r="E59" s="12">
        <v>73.9</v>
      </c>
      <c r="F59" s="13">
        <v>83.2</v>
      </c>
      <c r="G59" s="16"/>
      <c r="H59" s="15">
        <v>79.48</v>
      </c>
      <c r="I59" s="12" t="s">
        <v>14</v>
      </c>
      <c r="J59" s="12"/>
    </row>
    <row r="60" s="1" customFormat="1" ht="27" customHeight="1" spans="1:10">
      <c r="A60" s="9">
        <v>9</v>
      </c>
      <c r="B60" s="10" t="s">
        <v>116</v>
      </c>
      <c r="C60" s="10" t="s">
        <v>133</v>
      </c>
      <c r="D60" s="11" t="s">
        <v>134</v>
      </c>
      <c r="E60" s="12">
        <v>76.2</v>
      </c>
      <c r="F60" s="13">
        <v>81.6</v>
      </c>
      <c r="G60" s="16"/>
      <c r="H60" s="15">
        <v>79.44</v>
      </c>
      <c r="I60" s="12" t="s">
        <v>31</v>
      </c>
      <c r="J60" s="12"/>
    </row>
    <row r="61" s="1" customFormat="1" ht="27" customHeight="1" spans="1:10">
      <c r="A61" s="9">
        <v>10</v>
      </c>
      <c r="B61" s="10" t="s">
        <v>116</v>
      </c>
      <c r="C61" s="10" t="s">
        <v>135</v>
      </c>
      <c r="D61" s="11" t="s">
        <v>136</v>
      </c>
      <c r="E61" s="12">
        <v>73.6</v>
      </c>
      <c r="F61" s="13">
        <v>83.2</v>
      </c>
      <c r="G61" s="16"/>
      <c r="H61" s="15">
        <v>79.36</v>
      </c>
      <c r="I61" s="12" t="s">
        <v>31</v>
      </c>
      <c r="J61" s="12"/>
    </row>
    <row r="62" s="1" customFormat="1" ht="27" customHeight="1" spans="1:10">
      <c r="A62" s="9">
        <v>11</v>
      </c>
      <c r="B62" s="10" t="s">
        <v>116</v>
      </c>
      <c r="C62" s="10" t="s">
        <v>137</v>
      </c>
      <c r="D62" s="11" t="s">
        <v>138</v>
      </c>
      <c r="E62" s="12">
        <v>74.6</v>
      </c>
      <c r="F62" s="13">
        <v>80.6</v>
      </c>
      <c r="G62" s="16"/>
      <c r="H62" s="15">
        <v>78.2</v>
      </c>
      <c r="I62" s="12" t="s">
        <v>31</v>
      </c>
      <c r="J62" s="12"/>
    </row>
    <row r="63" s="1" customFormat="1" ht="27" customHeight="1" spans="1:10">
      <c r="A63" s="9">
        <v>12</v>
      </c>
      <c r="B63" s="10" t="s">
        <v>116</v>
      </c>
      <c r="C63" s="10" t="s">
        <v>139</v>
      </c>
      <c r="D63" s="11" t="s">
        <v>140</v>
      </c>
      <c r="E63" s="12">
        <v>73.4</v>
      </c>
      <c r="F63" s="13">
        <v>80.4</v>
      </c>
      <c r="G63" s="16"/>
      <c r="H63" s="15">
        <v>77.6</v>
      </c>
      <c r="I63" s="12" t="s">
        <v>31</v>
      </c>
      <c r="J63" s="12" t="s">
        <v>38</v>
      </c>
    </row>
    <row r="64" s="1" customFormat="1" ht="27" customHeight="1" spans="1:10">
      <c r="A64" s="9">
        <v>13</v>
      </c>
      <c r="B64" s="10" t="s">
        <v>116</v>
      </c>
      <c r="C64" s="10" t="s">
        <v>141</v>
      </c>
      <c r="D64" s="11" t="s">
        <v>142</v>
      </c>
      <c r="E64" s="12">
        <v>74.3</v>
      </c>
      <c r="F64" s="13">
        <v>78.2</v>
      </c>
      <c r="G64" s="16"/>
      <c r="H64" s="15">
        <v>76.64</v>
      </c>
      <c r="I64" s="12" t="s">
        <v>31</v>
      </c>
      <c r="J64" s="12"/>
    </row>
    <row r="65" s="1" customFormat="1" ht="27" customHeight="1" spans="1:10">
      <c r="A65" s="9">
        <v>14</v>
      </c>
      <c r="B65" s="10" t="s">
        <v>116</v>
      </c>
      <c r="C65" s="10" t="s">
        <v>143</v>
      </c>
      <c r="D65" s="11" t="s">
        <v>144</v>
      </c>
      <c r="E65" s="12">
        <v>74.5</v>
      </c>
      <c r="F65" s="13">
        <v>75.6</v>
      </c>
      <c r="G65" s="16"/>
      <c r="H65" s="15">
        <v>75.16</v>
      </c>
      <c r="I65" s="12" t="s">
        <v>31</v>
      </c>
      <c r="J65" s="12"/>
    </row>
    <row r="66" s="1" customFormat="1" ht="27" customHeight="1" spans="1:10">
      <c r="A66" s="9">
        <v>15</v>
      </c>
      <c r="B66" s="10" t="s">
        <v>116</v>
      </c>
      <c r="C66" s="10" t="s">
        <v>145</v>
      </c>
      <c r="D66" s="11" t="s">
        <v>146</v>
      </c>
      <c r="E66" s="12">
        <v>74.4</v>
      </c>
      <c r="F66" s="13">
        <v>74.8</v>
      </c>
      <c r="G66" s="16"/>
      <c r="H66" s="15">
        <v>74.64</v>
      </c>
      <c r="I66" s="12" t="s">
        <v>31</v>
      </c>
      <c r="J66" s="12"/>
    </row>
    <row r="67" s="1" customFormat="1" ht="27" customHeight="1" spans="1:10">
      <c r="A67" s="9">
        <v>16</v>
      </c>
      <c r="B67" s="10" t="s">
        <v>116</v>
      </c>
      <c r="C67" s="10" t="s">
        <v>147</v>
      </c>
      <c r="D67" s="11" t="s">
        <v>148</v>
      </c>
      <c r="E67" s="12">
        <v>74.9</v>
      </c>
      <c r="F67" s="13">
        <v>74.2</v>
      </c>
      <c r="G67" s="16"/>
      <c r="H67" s="15">
        <v>74.48</v>
      </c>
      <c r="I67" s="12" t="s">
        <v>31</v>
      </c>
      <c r="J67" s="12"/>
    </row>
    <row r="68" s="1" customFormat="1" ht="27" customHeight="1" spans="1:10">
      <c r="A68" s="9">
        <v>17</v>
      </c>
      <c r="B68" s="10" t="s">
        <v>116</v>
      </c>
      <c r="C68" s="10" t="s">
        <v>149</v>
      </c>
      <c r="D68" s="11" t="s">
        <v>150</v>
      </c>
      <c r="E68" s="12">
        <v>77.3</v>
      </c>
      <c r="F68" s="13" t="s">
        <v>49</v>
      </c>
      <c r="G68" s="16"/>
      <c r="H68" s="15" t="s">
        <v>50</v>
      </c>
      <c r="I68" s="12" t="s">
        <v>31</v>
      </c>
      <c r="J68" s="12"/>
    </row>
    <row r="69" s="1" customFormat="1" ht="27" customHeight="1" spans="1:10">
      <c r="A69" s="9">
        <v>18</v>
      </c>
      <c r="B69" s="10" t="s">
        <v>116</v>
      </c>
      <c r="C69" s="10" t="s">
        <v>151</v>
      </c>
      <c r="D69" s="11" t="s">
        <v>152</v>
      </c>
      <c r="E69" s="12">
        <v>77.2</v>
      </c>
      <c r="F69" s="13" t="s">
        <v>49</v>
      </c>
      <c r="G69" s="16"/>
      <c r="H69" s="15" t="s">
        <v>50</v>
      </c>
      <c r="I69" s="12" t="s">
        <v>31</v>
      </c>
      <c r="J69" s="12"/>
    </row>
    <row r="70" s="1" customFormat="1" ht="27" customHeight="1" spans="1:10">
      <c r="A70" s="9">
        <v>19</v>
      </c>
      <c r="B70" s="10" t="s">
        <v>116</v>
      </c>
      <c r="C70" s="10" t="s">
        <v>153</v>
      </c>
      <c r="D70" s="11" t="s">
        <v>154</v>
      </c>
      <c r="E70" s="12">
        <v>76.2</v>
      </c>
      <c r="F70" s="13" t="s">
        <v>49</v>
      </c>
      <c r="G70" s="16"/>
      <c r="H70" s="15" t="s">
        <v>50</v>
      </c>
      <c r="I70" s="12" t="s">
        <v>31</v>
      </c>
      <c r="J70" s="12"/>
    </row>
    <row r="71" s="1" customFormat="1" ht="27" customHeight="1" spans="1:10">
      <c r="A71" s="9">
        <v>20</v>
      </c>
      <c r="B71" s="10" t="s">
        <v>116</v>
      </c>
      <c r="C71" s="10" t="s">
        <v>155</v>
      </c>
      <c r="D71" s="11" t="s">
        <v>156</v>
      </c>
      <c r="E71" s="12">
        <v>75.3</v>
      </c>
      <c r="F71" s="13" t="s">
        <v>49</v>
      </c>
      <c r="G71" s="16"/>
      <c r="H71" s="15" t="s">
        <v>50</v>
      </c>
      <c r="I71" s="12" t="s">
        <v>31</v>
      </c>
      <c r="J71" s="12"/>
    </row>
    <row r="72" s="1" customFormat="1" ht="27" customHeight="1" spans="1:10">
      <c r="A72" s="9">
        <v>21</v>
      </c>
      <c r="B72" s="10" t="s">
        <v>116</v>
      </c>
      <c r="C72" s="10" t="s">
        <v>157</v>
      </c>
      <c r="D72" s="11" t="s">
        <v>158</v>
      </c>
      <c r="E72" s="12">
        <v>75.3</v>
      </c>
      <c r="F72" s="13" t="s">
        <v>49</v>
      </c>
      <c r="G72" s="19"/>
      <c r="H72" s="15" t="s">
        <v>50</v>
      </c>
      <c r="I72" s="12" t="s">
        <v>31</v>
      </c>
      <c r="J72" s="12"/>
    </row>
    <row r="73" s="1" customFormat="1" ht="27" customHeight="1" spans="1:10">
      <c r="A73" s="9">
        <v>1</v>
      </c>
      <c r="B73" s="10" t="s">
        <v>159</v>
      </c>
      <c r="C73" s="10" t="s">
        <v>160</v>
      </c>
      <c r="D73" s="11" t="s">
        <v>161</v>
      </c>
      <c r="E73" s="12">
        <v>81.9</v>
      </c>
      <c r="F73" s="13">
        <v>90.6</v>
      </c>
      <c r="G73" s="14">
        <v>85.3</v>
      </c>
      <c r="H73" s="15">
        <v>87.12</v>
      </c>
      <c r="I73" s="12" t="s">
        <v>14</v>
      </c>
      <c r="J73" s="20"/>
    </row>
    <row r="74" s="1" customFormat="1" ht="27" customHeight="1" spans="1:10">
      <c r="A74" s="9">
        <v>2</v>
      </c>
      <c r="B74" s="10" t="s">
        <v>159</v>
      </c>
      <c r="C74" s="10" t="s">
        <v>162</v>
      </c>
      <c r="D74" s="11" t="s">
        <v>163</v>
      </c>
      <c r="E74" s="12">
        <v>81.4</v>
      </c>
      <c r="F74" s="13">
        <v>88.6</v>
      </c>
      <c r="G74" s="16"/>
      <c r="H74" s="15">
        <v>85.72</v>
      </c>
      <c r="I74" s="12" t="s">
        <v>14</v>
      </c>
      <c r="J74" s="20"/>
    </row>
    <row r="75" s="1" customFormat="1" ht="27" customHeight="1" spans="1:10">
      <c r="A75" s="9">
        <v>3</v>
      </c>
      <c r="B75" s="10" t="s">
        <v>159</v>
      </c>
      <c r="C75" s="10" t="s">
        <v>164</v>
      </c>
      <c r="D75" s="11" t="s">
        <v>165</v>
      </c>
      <c r="E75" s="12">
        <v>80.2</v>
      </c>
      <c r="F75" s="13">
        <v>87.6</v>
      </c>
      <c r="G75" s="16"/>
      <c r="H75" s="15">
        <v>84.64</v>
      </c>
      <c r="I75" s="12" t="s">
        <v>14</v>
      </c>
      <c r="J75" s="20"/>
    </row>
    <row r="76" s="1" customFormat="1" ht="27" customHeight="1" spans="1:10">
      <c r="A76" s="9">
        <v>4</v>
      </c>
      <c r="B76" s="17" t="s">
        <v>159</v>
      </c>
      <c r="C76" s="17" t="s">
        <v>166</v>
      </c>
      <c r="D76" s="11" t="s">
        <v>167</v>
      </c>
      <c r="E76" s="18">
        <v>76.3</v>
      </c>
      <c r="F76" s="13">
        <v>89.8</v>
      </c>
      <c r="G76" s="16"/>
      <c r="H76" s="15">
        <v>84.4</v>
      </c>
      <c r="I76" s="12" t="s">
        <v>14</v>
      </c>
      <c r="J76" s="20"/>
    </row>
    <row r="77" s="1" customFormat="1" ht="27" customHeight="1" spans="1:10">
      <c r="A77" s="9">
        <v>5</v>
      </c>
      <c r="B77" s="10" t="s">
        <v>159</v>
      </c>
      <c r="C77" s="10" t="s">
        <v>168</v>
      </c>
      <c r="D77" s="11" t="s">
        <v>169</v>
      </c>
      <c r="E77" s="12">
        <v>78.9</v>
      </c>
      <c r="F77" s="13">
        <v>87.6</v>
      </c>
      <c r="G77" s="16"/>
      <c r="H77" s="15">
        <v>84.12</v>
      </c>
      <c r="I77" s="12" t="s">
        <v>14</v>
      </c>
      <c r="J77" s="20"/>
    </row>
    <row r="78" s="1" customFormat="1" ht="27" customHeight="1" spans="1:10">
      <c r="A78" s="9">
        <v>6</v>
      </c>
      <c r="B78" s="10" t="s">
        <v>159</v>
      </c>
      <c r="C78" s="10" t="s">
        <v>170</v>
      </c>
      <c r="D78" s="11" t="s">
        <v>171</v>
      </c>
      <c r="E78" s="12">
        <v>76.7</v>
      </c>
      <c r="F78" s="13">
        <v>89</v>
      </c>
      <c r="G78" s="16"/>
      <c r="H78" s="15">
        <v>84.08</v>
      </c>
      <c r="I78" s="12" t="s">
        <v>14</v>
      </c>
      <c r="J78" s="20"/>
    </row>
    <row r="79" s="1" customFormat="1" ht="27" customHeight="1" spans="1:10">
      <c r="A79" s="9">
        <v>7</v>
      </c>
      <c r="B79" s="17" t="s">
        <v>159</v>
      </c>
      <c r="C79" s="17" t="s">
        <v>172</v>
      </c>
      <c r="D79" s="11" t="s">
        <v>173</v>
      </c>
      <c r="E79" s="18">
        <v>76.5</v>
      </c>
      <c r="F79" s="13">
        <v>88</v>
      </c>
      <c r="G79" s="16"/>
      <c r="H79" s="15">
        <v>83.4</v>
      </c>
      <c r="I79" s="12" t="s">
        <v>14</v>
      </c>
      <c r="J79" s="20"/>
    </row>
    <row r="80" s="1" customFormat="1" ht="27" customHeight="1" spans="1:10">
      <c r="A80" s="9">
        <v>8</v>
      </c>
      <c r="B80" s="10" t="s">
        <v>159</v>
      </c>
      <c r="C80" s="10" t="s">
        <v>174</v>
      </c>
      <c r="D80" s="11" t="s">
        <v>175</v>
      </c>
      <c r="E80" s="12">
        <v>75.7</v>
      </c>
      <c r="F80" s="13">
        <v>88.2</v>
      </c>
      <c r="G80" s="16"/>
      <c r="H80" s="15">
        <v>83.2</v>
      </c>
      <c r="I80" s="12" t="s">
        <v>31</v>
      </c>
      <c r="J80" s="12" t="s">
        <v>38</v>
      </c>
    </row>
    <row r="81" s="1" customFormat="1" ht="27" customHeight="1" spans="1:10">
      <c r="A81" s="9">
        <v>9</v>
      </c>
      <c r="B81" s="10" t="s">
        <v>159</v>
      </c>
      <c r="C81" s="10" t="s">
        <v>176</v>
      </c>
      <c r="D81" s="11" t="s">
        <v>177</v>
      </c>
      <c r="E81" s="12">
        <v>77.9</v>
      </c>
      <c r="F81" s="13">
        <v>86.2</v>
      </c>
      <c r="G81" s="16"/>
      <c r="H81" s="15">
        <v>82.88</v>
      </c>
      <c r="I81" s="12" t="s">
        <v>31</v>
      </c>
      <c r="J81" s="12"/>
    </row>
    <row r="82" s="1" customFormat="1" ht="27" customHeight="1" spans="1:10">
      <c r="A82" s="9">
        <v>10</v>
      </c>
      <c r="B82" s="10" t="s">
        <v>159</v>
      </c>
      <c r="C82" s="10" t="s">
        <v>178</v>
      </c>
      <c r="D82" s="11" t="s">
        <v>179</v>
      </c>
      <c r="E82" s="12">
        <v>81.5</v>
      </c>
      <c r="F82" s="13">
        <v>83.6</v>
      </c>
      <c r="G82" s="16"/>
      <c r="H82" s="15">
        <v>82.76</v>
      </c>
      <c r="I82" s="12" t="s">
        <v>31</v>
      </c>
      <c r="J82" s="12"/>
    </row>
    <row r="83" s="1" customFormat="1" ht="27" customHeight="1" spans="1:10">
      <c r="A83" s="9">
        <v>11</v>
      </c>
      <c r="B83" s="10" t="s">
        <v>159</v>
      </c>
      <c r="C83" s="10" t="s">
        <v>180</v>
      </c>
      <c r="D83" s="11" t="s">
        <v>181</v>
      </c>
      <c r="E83" s="12">
        <v>75.5</v>
      </c>
      <c r="F83" s="13">
        <v>86.6</v>
      </c>
      <c r="G83" s="16"/>
      <c r="H83" s="15">
        <v>82.16</v>
      </c>
      <c r="I83" s="12" t="s">
        <v>31</v>
      </c>
      <c r="J83" s="12" t="s">
        <v>38</v>
      </c>
    </row>
    <row r="84" s="1" customFormat="1" ht="27" customHeight="1" spans="1:10">
      <c r="A84" s="9">
        <v>12</v>
      </c>
      <c r="B84" s="10" t="s">
        <v>159</v>
      </c>
      <c r="C84" s="10" t="s">
        <v>182</v>
      </c>
      <c r="D84" s="11" t="s">
        <v>183</v>
      </c>
      <c r="E84" s="12">
        <v>77.5</v>
      </c>
      <c r="F84" s="13">
        <v>84.8</v>
      </c>
      <c r="G84" s="16"/>
      <c r="H84" s="15">
        <v>81.88</v>
      </c>
      <c r="I84" s="12" t="s">
        <v>31</v>
      </c>
      <c r="J84" s="12"/>
    </row>
    <row r="85" s="1" customFormat="1" ht="27" customHeight="1" spans="1:10">
      <c r="A85" s="9">
        <v>13</v>
      </c>
      <c r="B85" s="10" t="s">
        <v>159</v>
      </c>
      <c r="C85" s="10" t="s">
        <v>184</v>
      </c>
      <c r="D85" s="11" t="s">
        <v>185</v>
      </c>
      <c r="E85" s="12">
        <v>76.8</v>
      </c>
      <c r="F85" s="13">
        <v>84.8</v>
      </c>
      <c r="G85" s="16"/>
      <c r="H85" s="15">
        <v>81.6</v>
      </c>
      <c r="I85" s="12" t="s">
        <v>31</v>
      </c>
      <c r="J85" s="12"/>
    </row>
    <row r="86" s="1" customFormat="1" ht="27" customHeight="1" spans="1:10">
      <c r="A86" s="9">
        <v>14</v>
      </c>
      <c r="B86" s="10" t="s">
        <v>159</v>
      </c>
      <c r="C86" s="10" t="s">
        <v>186</v>
      </c>
      <c r="D86" s="11" t="s">
        <v>187</v>
      </c>
      <c r="E86" s="12">
        <v>78.3</v>
      </c>
      <c r="F86" s="13">
        <v>82.6</v>
      </c>
      <c r="G86" s="16"/>
      <c r="H86" s="15">
        <v>80.88</v>
      </c>
      <c r="I86" s="12" t="s">
        <v>31</v>
      </c>
      <c r="J86" s="12"/>
    </row>
    <row r="87" s="1" customFormat="1" ht="27" customHeight="1" spans="1:10">
      <c r="A87" s="9">
        <v>15</v>
      </c>
      <c r="B87" s="10" t="s">
        <v>159</v>
      </c>
      <c r="C87" s="10" t="s">
        <v>188</v>
      </c>
      <c r="D87" s="11" t="s">
        <v>189</v>
      </c>
      <c r="E87" s="12">
        <v>78.5</v>
      </c>
      <c r="F87" s="13">
        <v>81.6</v>
      </c>
      <c r="G87" s="16"/>
      <c r="H87" s="15">
        <v>80.36</v>
      </c>
      <c r="I87" s="12" t="s">
        <v>31</v>
      </c>
      <c r="J87" s="12"/>
    </row>
    <row r="88" s="1" customFormat="1" ht="27" customHeight="1" spans="1:10">
      <c r="A88" s="9">
        <v>16</v>
      </c>
      <c r="B88" s="10" t="s">
        <v>159</v>
      </c>
      <c r="C88" s="10" t="s">
        <v>190</v>
      </c>
      <c r="D88" s="11" t="s">
        <v>191</v>
      </c>
      <c r="E88" s="12">
        <v>76.4</v>
      </c>
      <c r="F88" s="13">
        <v>82.4</v>
      </c>
      <c r="G88" s="16"/>
      <c r="H88" s="15">
        <v>80</v>
      </c>
      <c r="I88" s="12" t="s">
        <v>31</v>
      </c>
      <c r="J88" s="12"/>
    </row>
    <row r="89" s="1" customFormat="1" ht="27" customHeight="1" spans="1:10">
      <c r="A89" s="9">
        <v>17</v>
      </c>
      <c r="B89" s="10" t="s">
        <v>159</v>
      </c>
      <c r="C89" s="10" t="s">
        <v>192</v>
      </c>
      <c r="D89" s="11" t="s">
        <v>193</v>
      </c>
      <c r="E89" s="12">
        <v>76</v>
      </c>
      <c r="F89" s="13">
        <v>82.4</v>
      </c>
      <c r="G89" s="16"/>
      <c r="H89" s="15">
        <v>79.84</v>
      </c>
      <c r="I89" s="12" t="s">
        <v>31</v>
      </c>
      <c r="J89" s="12" t="s">
        <v>38</v>
      </c>
    </row>
    <row r="90" s="1" customFormat="1" ht="27" customHeight="1" spans="1:10">
      <c r="A90" s="9">
        <v>18</v>
      </c>
      <c r="B90" s="10" t="s">
        <v>159</v>
      </c>
      <c r="C90" s="10" t="s">
        <v>194</v>
      </c>
      <c r="D90" s="11" t="s">
        <v>195</v>
      </c>
      <c r="E90" s="12">
        <v>76.8</v>
      </c>
      <c r="F90" s="13">
        <v>71</v>
      </c>
      <c r="G90" s="16"/>
      <c r="H90" s="15">
        <v>73.32</v>
      </c>
      <c r="I90" s="12" t="s">
        <v>31</v>
      </c>
      <c r="J90" s="12"/>
    </row>
    <row r="91" s="1" customFormat="1" ht="27" customHeight="1" spans="1:10">
      <c r="A91" s="9">
        <v>19</v>
      </c>
      <c r="B91" s="10" t="s">
        <v>159</v>
      </c>
      <c r="C91" s="10" t="s">
        <v>196</v>
      </c>
      <c r="D91" s="11" t="s">
        <v>197</v>
      </c>
      <c r="E91" s="12">
        <v>78.1</v>
      </c>
      <c r="F91" s="13" t="s">
        <v>49</v>
      </c>
      <c r="G91" s="16"/>
      <c r="H91" s="15" t="s">
        <v>50</v>
      </c>
      <c r="I91" s="12" t="s">
        <v>31</v>
      </c>
      <c r="J91" s="12"/>
    </row>
    <row r="92" s="1" customFormat="1" ht="27" customHeight="1" spans="1:10">
      <c r="A92" s="9">
        <v>20</v>
      </c>
      <c r="B92" s="10" t="s">
        <v>159</v>
      </c>
      <c r="C92" s="10" t="s">
        <v>198</v>
      </c>
      <c r="D92" s="11" t="s">
        <v>199</v>
      </c>
      <c r="E92" s="12">
        <v>76.5</v>
      </c>
      <c r="F92" s="13" t="s">
        <v>49</v>
      </c>
      <c r="G92" s="16"/>
      <c r="H92" s="15" t="s">
        <v>50</v>
      </c>
      <c r="I92" s="12" t="s">
        <v>31</v>
      </c>
      <c r="J92" s="12"/>
    </row>
    <row r="93" s="1" customFormat="1" ht="27" customHeight="1" spans="1:10">
      <c r="A93" s="9">
        <v>21</v>
      </c>
      <c r="B93" s="10" t="s">
        <v>159</v>
      </c>
      <c r="C93" s="10" t="s">
        <v>200</v>
      </c>
      <c r="D93" s="11" t="s">
        <v>201</v>
      </c>
      <c r="E93" s="12">
        <v>76</v>
      </c>
      <c r="F93" s="13" t="s">
        <v>49</v>
      </c>
      <c r="G93" s="19"/>
      <c r="H93" s="15" t="s">
        <v>50</v>
      </c>
      <c r="I93" s="12" t="s">
        <v>31</v>
      </c>
      <c r="J93" s="12" t="s">
        <v>38</v>
      </c>
    </row>
    <row r="94" s="1" customFormat="1" spans="5:10">
      <c r="E94" s="3"/>
      <c r="F94" s="4"/>
      <c r="G94" s="22"/>
      <c r="H94" s="4"/>
      <c r="I94" s="4"/>
      <c r="J94" s="4"/>
    </row>
  </sheetData>
  <mergeCells count="5">
    <mergeCell ref="A1:J1"/>
    <mergeCell ref="G3:G26"/>
    <mergeCell ref="G27:G51"/>
    <mergeCell ref="G52:G72"/>
    <mergeCell ref="G73:G93"/>
  </mergeCells>
  <conditionalFormatting sqref="C18">
    <cfRule type="duplicateValues" dxfId="0" priority="49"/>
  </conditionalFormatting>
  <conditionalFormatting sqref="C39">
    <cfRule type="duplicateValues" dxfId="0" priority="44"/>
    <cfRule type="duplicateValues" dxfId="0" priority="31"/>
    <cfRule type="duplicateValues" dxfId="0" priority="18"/>
  </conditionalFormatting>
  <conditionalFormatting sqref="C40">
    <cfRule type="duplicateValues" dxfId="0" priority="43"/>
    <cfRule type="duplicateValues" dxfId="0" priority="30"/>
    <cfRule type="duplicateValues" dxfId="0" priority="17"/>
  </conditionalFormatting>
  <conditionalFormatting sqref="C41">
    <cfRule type="duplicateValues" dxfId="0" priority="42"/>
    <cfRule type="duplicateValues" dxfId="0" priority="29"/>
    <cfRule type="duplicateValues" dxfId="0" priority="16"/>
  </conditionalFormatting>
  <conditionalFormatting sqref="C42">
    <cfRule type="duplicateValues" dxfId="0" priority="41"/>
    <cfRule type="duplicateValues" dxfId="0" priority="28"/>
    <cfRule type="duplicateValues" dxfId="0" priority="15"/>
  </conditionalFormatting>
  <conditionalFormatting sqref="C43">
    <cfRule type="duplicateValues" dxfId="0" priority="40"/>
    <cfRule type="duplicateValues" dxfId="0" priority="27"/>
    <cfRule type="duplicateValues" dxfId="0" priority="14"/>
  </conditionalFormatting>
  <conditionalFormatting sqref="C44">
    <cfRule type="duplicateValues" dxfId="0" priority="39"/>
    <cfRule type="duplicateValues" dxfId="0" priority="26"/>
    <cfRule type="duplicateValues" dxfId="0" priority="13"/>
  </conditionalFormatting>
  <conditionalFormatting sqref="C45">
    <cfRule type="duplicateValues" dxfId="0" priority="38"/>
    <cfRule type="duplicateValues" dxfId="0" priority="25"/>
    <cfRule type="duplicateValues" dxfId="0" priority="12"/>
  </conditionalFormatting>
  <conditionalFormatting sqref="C46">
    <cfRule type="duplicateValues" dxfId="0" priority="37"/>
    <cfRule type="duplicateValues" dxfId="0" priority="24"/>
    <cfRule type="duplicateValues" dxfId="0" priority="11"/>
  </conditionalFormatting>
  <conditionalFormatting sqref="C47">
    <cfRule type="duplicateValues" dxfId="0" priority="36"/>
    <cfRule type="duplicateValues" dxfId="0" priority="23"/>
    <cfRule type="duplicateValues" dxfId="0" priority="10"/>
  </conditionalFormatting>
  <conditionalFormatting sqref="C48">
    <cfRule type="duplicateValues" dxfId="0" priority="35"/>
    <cfRule type="duplicateValues" dxfId="0" priority="22"/>
    <cfRule type="duplicateValues" dxfId="0" priority="9"/>
  </conditionalFormatting>
  <conditionalFormatting sqref="C49">
    <cfRule type="duplicateValues" dxfId="0" priority="34"/>
    <cfRule type="duplicateValues" dxfId="0" priority="21"/>
    <cfRule type="duplicateValues" dxfId="0" priority="8"/>
  </conditionalFormatting>
  <conditionalFormatting sqref="C50">
    <cfRule type="duplicateValues" dxfId="0" priority="33"/>
    <cfRule type="duplicateValues" dxfId="0" priority="20"/>
    <cfRule type="duplicateValues" dxfId="0" priority="7"/>
  </conditionalFormatting>
  <conditionalFormatting sqref="C51">
    <cfRule type="duplicateValues" dxfId="0" priority="32"/>
    <cfRule type="duplicateValues" dxfId="0" priority="19"/>
    <cfRule type="duplicateValues" dxfId="0" priority="6"/>
  </conditionalFormatting>
  <conditionalFormatting sqref="C65">
    <cfRule type="duplicateValues" dxfId="0" priority="47"/>
  </conditionalFormatting>
  <conditionalFormatting sqref="C93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19:C20">
    <cfRule type="duplicateValues" dxfId="0" priority="48"/>
  </conditionalFormatting>
  <conditionalFormatting sqref="C3:C17 C52:C64 C66:C92 C21:C38">
    <cfRule type="duplicateValues" dxfId="0" priority="50"/>
  </conditionalFormatting>
  <conditionalFormatting sqref="C3:C38 C52:C92">
    <cfRule type="duplicateValues" dxfId="0" priority="46"/>
    <cfRule type="duplicateValues" dxfId="0" priority="45"/>
  </conditionalFormatting>
  <conditionalFormatting sqref="C3:C92 C94:C1048576">
    <cfRule type="duplicateValues" dxfId="0" priority="5"/>
  </conditionalFormatting>
  <pageMargins left="0.75" right="0.75" top="1" bottom="1" header="0.5" footer="0.5"/>
  <pageSetup paperSize="9" scale="6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Shadow</dc:creator>
  <cp:lastModifiedBy>    唔。</cp:lastModifiedBy>
  <dcterms:created xsi:type="dcterms:W3CDTF">2021-06-21T09:42:00Z</dcterms:created>
  <dcterms:modified xsi:type="dcterms:W3CDTF">2021-06-28T06:21:31Z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8A6015843F174204A22639E427FA78B2</vt:lpwstr>
  </property>
</Properties>
</file>