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3" sheetId="2" r:id="rId2"/>
  </sheets>
  <definedNames>
    <definedName name="_xlnm.Print_Area" localSheetId="0">'Sheet1'!$A$1:$R$14</definedName>
    <definedName name="_xlnm.Print_Titles" localSheetId="0">'Sheet1'!$3:$4</definedName>
    <definedName name="_xlnm._FilterDatabase" localSheetId="0" hidden="1">'Sheet1'!$A$4:$M$14</definedName>
  </definedNames>
  <calcPr fullCalcOnLoad="1"/>
</workbook>
</file>

<file path=xl/sharedStrings.xml><?xml version="1.0" encoding="utf-8"?>
<sst xmlns="http://schemas.openxmlformats.org/spreadsheetml/2006/main" count="156" uniqueCount="98">
  <si>
    <t>附件1</t>
  </si>
  <si>
    <t>2021年张店区事业单位高层次、紧缺人才招聘工作人员岗位一览表</t>
  </si>
  <si>
    <t>招聘单位及岗位</t>
  </si>
  <si>
    <t>岗位情况说明
情况</t>
  </si>
  <si>
    <t>学历学位要求</t>
  </si>
  <si>
    <t>专业要求</t>
  </si>
  <si>
    <t>其他要求情况</t>
  </si>
  <si>
    <t>咨询电话</t>
  </si>
  <si>
    <t>报名邮箱</t>
  </si>
  <si>
    <t>主管部门</t>
  </si>
  <si>
    <t>招聘单位</t>
  </si>
  <si>
    <t>管理办法</t>
  </si>
  <si>
    <t>经费形式</t>
  </si>
  <si>
    <t>招聘岗位</t>
  </si>
  <si>
    <t>岗位层次</t>
  </si>
  <si>
    <t>招聘范围</t>
  </si>
  <si>
    <t>岗位
标识</t>
  </si>
  <si>
    <t>岗位描述</t>
  </si>
  <si>
    <t>计划数</t>
  </si>
  <si>
    <t>学历
要求</t>
  </si>
  <si>
    <t>学位
要求</t>
  </si>
  <si>
    <t>研究生</t>
  </si>
  <si>
    <t>资格要求</t>
  </si>
  <si>
    <t>工作经历
要求</t>
  </si>
  <si>
    <t>其他要求</t>
  </si>
  <si>
    <t>张店区委宣传部所属</t>
  </si>
  <si>
    <t>区文学艺术界联合会</t>
  </si>
  <si>
    <t>编制管理</t>
  </si>
  <si>
    <t>财政拨款</t>
  </si>
  <si>
    <t>综合管理</t>
  </si>
  <si>
    <t>初级管理</t>
  </si>
  <si>
    <t>面向高校毕业生</t>
  </si>
  <si>
    <t>从事开展各项文学艺术活动，文化交流等工作。</t>
  </si>
  <si>
    <t>研究生及以上</t>
  </si>
  <si>
    <t>硕士及以上</t>
  </si>
  <si>
    <t>语言学及应用语言学、新闻学、传播学、汉语言文字学、中国现当代文学、公共管理、行政管理、工商管理、会计学</t>
  </si>
  <si>
    <t>0533-2869917</t>
  </si>
  <si>
    <t>zdxcb1054@163.com</t>
  </si>
  <si>
    <t>张店区委统战部所属</t>
  </si>
  <si>
    <t>区统一战线事业保障中心</t>
  </si>
  <si>
    <t>从事办公室相关工作</t>
  </si>
  <si>
    <t>语言学及应用语言学、中国现当代文学、比较文学和世界文学、新闻学</t>
  </si>
  <si>
    <t>0533-2869924</t>
  </si>
  <si>
    <t>zdtyzx@163.com</t>
  </si>
  <si>
    <t>张店区委直属</t>
  </si>
  <si>
    <t>区委党校</t>
  </si>
  <si>
    <t>专业技术岗</t>
  </si>
  <si>
    <t>初级专技</t>
  </si>
  <si>
    <t>从事马克思主义理论教学科研</t>
  </si>
  <si>
    <t>马克思主义基本原理、马克思主义发展史、马克思主义中国化研究、国外马克思主义研究、思想政治教育、中国近现代史基本问题研究</t>
  </si>
  <si>
    <t>教师资格证（高中政治）</t>
  </si>
  <si>
    <t>0533-2279957</t>
  </si>
  <si>
    <t>zddx2014@163.com</t>
  </si>
  <si>
    <t>张店区司法局所属</t>
  </si>
  <si>
    <t>区法律援助中心</t>
  </si>
  <si>
    <t>管理岗位</t>
  </si>
  <si>
    <t>从事法律服务工作</t>
  </si>
  <si>
    <t>法学理论、法律史、宪法学与行政法学、刑法学、民商法学、诉讼法学、法律</t>
  </si>
  <si>
    <t>0533-2830979</t>
  </si>
  <si>
    <t>zdsfjzgk@163.com</t>
  </si>
  <si>
    <t>张店区财政局所属</t>
  </si>
  <si>
    <t>区财政资金结算中心</t>
  </si>
  <si>
    <t>经济会计</t>
  </si>
  <si>
    <t>从事资金核算及相关日常工作</t>
  </si>
  <si>
    <t>财政学、金融学、金融、会计、会计学</t>
  </si>
  <si>
    <t>0533-2869979</t>
  </si>
  <si>
    <t>zdczj_rsk@sina.com</t>
  </si>
  <si>
    <t>张店区住房和城乡建设局所属</t>
  </si>
  <si>
    <t>区建设工程质量安全监督服务中心</t>
  </si>
  <si>
    <t>从事质量安全监督服务、消防验收等工作</t>
  </si>
  <si>
    <t>结构工程、市政工程</t>
  </si>
  <si>
    <t>0533-7022160</t>
  </si>
  <si>
    <t>zdzjz@126.com</t>
  </si>
  <si>
    <t>张店区审计局所属</t>
  </si>
  <si>
    <t>区经济责任审计服务中心</t>
  </si>
  <si>
    <t>审计岗位</t>
  </si>
  <si>
    <t>从事审计专业</t>
  </si>
  <si>
    <t>审计学、审计</t>
  </si>
  <si>
    <t>0533-2288152</t>
  </si>
  <si>
    <t>zdsj0816@163.com</t>
  </si>
  <si>
    <t>张店区市场监管局所属</t>
  </si>
  <si>
    <t>区知识产权事业发展中心</t>
  </si>
  <si>
    <t>从事市场监管相关工作</t>
  </si>
  <si>
    <t>政治经济学、法学理论
、药物化学、药剂学、计算机应用技术、食品科学、法律</t>
  </si>
  <si>
    <t>0533-2779557</t>
  </si>
  <si>
    <t>zdqscjzzrsk@163.com</t>
  </si>
  <si>
    <t>张店区地方金融监管局所属</t>
  </si>
  <si>
    <t>区金融发展促进中心</t>
  </si>
  <si>
    <t>承担法规审核、综合性文件起草工作</t>
  </si>
  <si>
    <t>民商法学、经济法学、宪法学与行政法学、法律专业硕士</t>
  </si>
  <si>
    <t>0533-2861018</t>
  </si>
  <si>
    <t>2869814@163.com</t>
  </si>
  <si>
    <t>张店区政府直属</t>
  </si>
  <si>
    <t>区服务业发展中心</t>
  </si>
  <si>
    <t>从事经济运行分析等工作</t>
  </si>
  <si>
    <t>产业经济学、统计学、国民经济学、区域经济学、产业经济学、国际经济学、财政学、政治经济学、西方经济学</t>
  </si>
  <si>
    <t>0533-2869962</t>
  </si>
  <si>
    <t>zdqcmj@163.com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</si>
</sst>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2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5" tint="0.3999100029468536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6" fillId="2" borderId="0" applyNumberFormat="0" applyBorder="0" applyAlignment="0" applyProtection="0"/>
    <xf numFmtId="0" fontId="15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" applyNumberFormat="0" applyAlignment="0" applyProtection="0"/>
    <xf numFmtId="41" fontId="45" fillId="0" borderId="0" applyFont="0" applyFill="0" applyBorder="0" applyAlignment="0" applyProtection="0"/>
    <xf numFmtId="0" fontId="47" fillId="6" borderId="0" applyNumberFormat="0" applyBorder="0" applyAlignment="0" applyProtection="0"/>
    <xf numFmtId="0" fontId="26" fillId="7" borderId="2" applyNumberFormat="0" applyAlignment="0" applyProtection="0"/>
    <xf numFmtId="0" fontId="49" fillId="8" borderId="0" applyNumberFormat="0" applyBorder="0" applyAlignment="0" applyProtection="0"/>
    <xf numFmtId="43" fontId="45" fillId="0" borderId="0" applyFont="0" applyFill="0" applyBorder="0" applyAlignment="0" applyProtection="0"/>
    <xf numFmtId="0" fontId="46" fillId="9" borderId="0" applyNumberFormat="0" applyBorder="0" applyAlignment="0" applyProtection="0"/>
    <xf numFmtId="0" fontId="5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5" fillId="10" borderId="3" applyNumberFormat="0" applyFont="0" applyAlignment="0" applyProtection="0"/>
    <xf numFmtId="0" fontId="8" fillId="0" borderId="0">
      <alignment vertical="center"/>
      <protection/>
    </xf>
    <xf numFmtId="0" fontId="46" fillId="1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46" fillId="14" borderId="0" applyNumberFormat="0" applyBorder="0" applyAlignment="0" applyProtection="0"/>
    <xf numFmtId="0" fontId="52" fillId="0" borderId="5" applyNumberFormat="0" applyFill="0" applyAlignment="0" applyProtection="0"/>
    <xf numFmtId="0" fontId="46" fillId="15" borderId="0" applyNumberFormat="0" applyBorder="0" applyAlignment="0" applyProtection="0"/>
    <xf numFmtId="0" fontId="58" fillId="16" borderId="6" applyNumberFormat="0" applyAlignment="0" applyProtection="0"/>
    <xf numFmtId="0" fontId="59" fillId="16" borderId="1" applyNumberFormat="0" applyAlignment="0" applyProtection="0"/>
    <xf numFmtId="0" fontId="60" fillId="17" borderId="7" applyNumberFormat="0" applyAlignment="0" applyProtection="0"/>
    <xf numFmtId="0" fontId="15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61" fillId="0" borderId="8" applyNumberFormat="0" applyFill="0" applyAlignment="0" applyProtection="0"/>
    <xf numFmtId="0" fontId="15" fillId="21" borderId="0" applyNumberFormat="0" applyBorder="0" applyAlignment="0" applyProtection="0"/>
    <xf numFmtId="0" fontId="62" fillId="0" borderId="9" applyNumberFormat="0" applyFill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46" fillId="24" borderId="0" applyNumberFormat="0" applyBorder="0" applyAlignment="0" applyProtection="0"/>
    <xf numFmtId="0" fontId="15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12" borderId="0" applyNumberFormat="0" applyBorder="0" applyAlignment="0" applyProtection="0"/>
    <xf numFmtId="0" fontId="15" fillId="21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1" fillId="7" borderId="10" applyNumberFormat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6" fillId="24" borderId="0" applyNumberFormat="0" applyBorder="0" applyAlignment="0" applyProtection="0"/>
    <xf numFmtId="0" fontId="47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8" borderId="0" applyNumberFormat="0" applyBorder="0" applyAlignment="0" applyProtection="0"/>
    <xf numFmtId="0" fontId="33" fillId="39" borderId="0" applyNumberFormat="0" applyBorder="0" applyAlignment="0" applyProtection="0"/>
    <xf numFmtId="0" fontId="15" fillId="40" borderId="0" applyNumberFormat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18" borderId="0" applyNumberFormat="0" applyBorder="0" applyAlignment="0" applyProtection="0"/>
    <xf numFmtId="0" fontId="65" fillId="0" borderId="0">
      <alignment vertical="center"/>
      <protection/>
    </xf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25" borderId="0" applyNumberFormat="0" applyBorder="0" applyAlignment="0" applyProtection="0"/>
    <xf numFmtId="0" fontId="34" fillId="46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8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14" applyNumberFormat="0" applyFill="0" applyAlignment="0" applyProtection="0"/>
    <xf numFmtId="0" fontId="42" fillId="51" borderId="15" applyNumberFormat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5" borderId="0" applyNumberFormat="0" applyBorder="0" applyAlignment="0" applyProtection="0"/>
    <xf numFmtId="0" fontId="39" fillId="45" borderId="2" applyNumberFormat="0" applyAlignment="0" applyProtection="0"/>
    <xf numFmtId="0" fontId="0" fillId="56" borderId="17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57" borderId="0" xfId="0" applyFont="1" applyFill="1" applyAlignment="1">
      <alignment horizontal="left" vertical="center" wrapText="1"/>
    </xf>
    <xf numFmtId="49" fontId="3" fillId="57" borderId="0" xfId="0" applyNumberFormat="1" applyFont="1" applyFill="1" applyAlignment="1">
      <alignment horizontal="center" vertical="center" wrapText="1"/>
    </xf>
    <xf numFmtId="49" fontId="3" fillId="57" borderId="0" xfId="0" applyNumberFormat="1" applyFont="1" applyFill="1" applyAlignment="1">
      <alignment horizontal="left" vertical="center" wrapText="1"/>
    </xf>
    <xf numFmtId="49" fontId="66" fillId="0" borderId="0" xfId="0" applyNumberFormat="1" applyFont="1" applyFill="1" applyBorder="1" applyAlignment="1">
      <alignment horizontal="left" vertical="center" wrapText="1"/>
    </xf>
    <xf numFmtId="49" fontId="67" fillId="57" borderId="0" xfId="0" applyNumberFormat="1" applyFont="1" applyFill="1" applyAlignment="1">
      <alignment horizontal="left" vertical="center" wrapText="1"/>
    </xf>
    <xf numFmtId="0" fontId="68" fillId="57" borderId="0" xfId="0" applyFont="1" applyFill="1" applyAlignment="1">
      <alignment horizontal="left" vertical="center" wrapText="1"/>
    </xf>
    <xf numFmtId="0" fontId="68" fillId="57" borderId="0" xfId="0" applyFont="1" applyFill="1" applyAlignment="1">
      <alignment horizontal="left" vertical="center" wrapText="1"/>
    </xf>
    <xf numFmtId="49" fontId="7" fillId="57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 horizontal="left" vertical="center" wrapText="1"/>
    </xf>
    <xf numFmtId="0" fontId="0" fillId="57" borderId="0" xfId="0" applyFill="1" applyAlignment="1">
      <alignment horizontal="left" vertical="center"/>
    </xf>
    <xf numFmtId="0" fontId="0" fillId="57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justify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8" xfId="102" applyNumberFormat="1" applyFont="1" applyFill="1" applyBorder="1" applyAlignment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20" xfId="102" applyNumberFormat="1" applyFont="1" applyFill="1" applyBorder="1" applyAlignment="1">
      <alignment horizontal="left" vertical="center" wrapText="1"/>
      <protection/>
    </xf>
    <xf numFmtId="49" fontId="7" fillId="0" borderId="18" xfId="102" applyNumberFormat="1" applyFont="1" applyFill="1" applyBorder="1" applyAlignment="1">
      <alignment horizontal="left" vertical="center" wrapText="1"/>
      <protection/>
    </xf>
    <xf numFmtId="0" fontId="7" fillId="0" borderId="18" xfId="101" applyNumberFormat="1" applyFont="1" applyFill="1" applyBorder="1" applyAlignment="1">
      <alignment horizontal="left" vertical="center" wrapText="1"/>
      <protection/>
    </xf>
    <xf numFmtId="49" fontId="7" fillId="0" borderId="18" xfId="10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0" fontId="7" fillId="0" borderId="18" xfId="102" applyNumberFormat="1" applyFont="1" applyFill="1" applyBorder="1" applyAlignment="1">
      <alignment horizontal="justify" vertical="center" wrapText="1"/>
      <protection/>
    </xf>
    <xf numFmtId="0" fontId="7" fillId="0" borderId="18" xfId="104" applyNumberFormat="1" applyFont="1" applyFill="1" applyBorder="1" applyAlignment="1">
      <alignment horizontal="center" vertical="center" wrapText="1"/>
      <protection/>
    </xf>
    <xf numFmtId="0" fontId="7" fillId="0" borderId="18" xfId="101" applyNumberFormat="1" applyFont="1" applyFill="1" applyBorder="1" applyAlignment="1">
      <alignment horizontal="center" vertical="center" wrapText="1"/>
      <protection/>
    </xf>
    <xf numFmtId="49" fontId="7" fillId="0" borderId="18" xfId="0" applyNumberFormat="1" applyFont="1" applyFill="1" applyBorder="1" applyAlignment="1">
      <alignment horizontal="justify" vertical="center" wrapText="1"/>
    </xf>
    <xf numFmtId="0" fontId="7" fillId="0" borderId="20" xfId="102" applyNumberFormat="1" applyFont="1" applyFill="1" applyBorder="1" applyAlignment="1">
      <alignment horizontal="left" vertical="center" wrapText="1"/>
      <protection/>
    </xf>
    <xf numFmtId="176" fontId="7" fillId="0" borderId="20" xfId="104" applyNumberFormat="1" applyFont="1" applyFill="1" applyBorder="1" applyAlignment="1">
      <alignment horizontal="center" vertical="center" wrapText="1"/>
      <protection/>
    </xf>
    <xf numFmtId="0" fontId="7" fillId="0" borderId="20" xfId="101" applyNumberFormat="1" applyFont="1" applyFill="1" applyBorder="1" applyAlignment="1">
      <alignment horizontal="center" vertical="center" wrapText="1"/>
      <protection/>
    </xf>
    <xf numFmtId="49" fontId="7" fillId="0" borderId="20" xfId="0" applyNumberFormat="1" applyFont="1" applyFill="1" applyBorder="1" applyAlignment="1">
      <alignment horizontal="justify" vertical="center" wrapText="1"/>
    </xf>
    <xf numFmtId="0" fontId="7" fillId="0" borderId="18" xfId="102" applyNumberFormat="1" applyFont="1" applyFill="1" applyBorder="1" applyAlignment="1">
      <alignment horizontal="left" vertical="center" wrapText="1"/>
      <protection/>
    </xf>
    <xf numFmtId="176" fontId="7" fillId="0" borderId="18" xfId="104" applyNumberFormat="1" applyFont="1" applyFill="1" applyBorder="1" applyAlignment="1">
      <alignment horizontal="center" vertical="center" wrapText="1"/>
      <protection/>
    </xf>
    <xf numFmtId="0" fontId="7" fillId="0" borderId="18" xfId="103" applyNumberFormat="1" applyFont="1" applyFill="1" applyBorder="1" applyAlignment="1">
      <alignment horizontal="left" vertical="center" wrapText="1"/>
      <protection/>
    </xf>
    <xf numFmtId="0" fontId="0" fillId="57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69" fillId="0" borderId="18" xfId="0" applyNumberFormat="1" applyFont="1" applyFill="1" applyBorder="1" applyAlignment="1">
      <alignment horizontal="center" vertical="center" wrapText="1"/>
    </xf>
    <xf numFmtId="0" fontId="7" fillId="0" borderId="18" xfId="102" applyNumberFormat="1" applyFont="1" applyFill="1" applyBorder="1" applyAlignment="1">
      <alignment horizontal="center" vertical="center" wrapText="1"/>
      <protection/>
    </xf>
    <xf numFmtId="0" fontId="0" fillId="57" borderId="0" xfId="0" applyFill="1" applyBorder="1" applyAlignment="1">
      <alignment horizontal="center" vertical="center" wrapText="1"/>
    </xf>
  </cellXfs>
  <cellStyles count="106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3 3" xfId="98"/>
    <cellStyle name="常规 4" xfId="99"/>
    <cellStyle name="常规 8" xfId="100"/>
    <cellStyle name="常规_Sheet1" xfId="101"/>
    <cellStyle name="常规_Sheet1_2" xfId="102"/>
    <cellStyle name="常规_Sheet1_2 2" xfId="103"/>
    <cellStyle name="常规_Sheet1_3" xfId="104"/>
    <cellStyle name="超链接 2" xfId="105"/>
    <cellStyle name="好 2" xfId="106"/>
    <cellStyle name="汇总 2" xfId="107"/>
    <cellStyle name="检查单元格 2" xfId="108"/>
    <cellStyle name="解释性文本 2" xfId="109"/>
    <cellStyle name="警告文本 2" xfId="110"/>
    <cellStyle name="链接单元格 2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xcb105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1"/>
  <sheetViews>
    <sheetView tabSelected="1" view="pageBreakPreview" zoomScaleNormal="115" zoomScaleSheetLayoutView="100" workbookViewId="0" topLeftCell="A1">
      <pane xSplit="1" ySplit="4" topLeftCell="B5" activePane="bottomRight" state="frozen"/>
      <selection pane="bottomRight" activeCell="R7" sqref="R7"/>
    </sheetView>
  </sheetViews>
  <sheetFormatPr defaultColWidth="9.00390625" defaultRowHeight="14.25"/>
  <cols>
    <col min="1" max="1" width="8.75390625" style="9" customWidth="1"/>
    <col min="2" max="2" width="18.125" style="10" customWidth="1"/>
    <col min="3" max="4" width="7.625" style="11" customWidth="1"/>
    <col min="5" max="5" width="10.375" style="11" customWidth="1"/>
    <col min="6" max="6" width="7.625" style="11" customWidth="1"/>
    <col min="7" max="7" width="12.00390625" style="11" customWidth="1"/>
    <col min="8" max="8" width="6.75390625" style="9" hidden="1" customWidth="1"/>
    <col min="9" max="9" width="17.00390625" style="9" customWidth="1"/>
    <col min="10" max="10" width="7.50390625" style="9" customWidth="1"/>
    <col min="11" max="11" width="10.375" style="9" customWidth="1"/>
    <col min="12" max="12" width="7.50390625" style="9" customWidth="1"/>
    <col min="13" max="13" width="17.75390625" style="9" customWidth="1"/>
    <col min="14" max="14" width="11.625" style="12" customWidth="1"/>
    <col min="15" max="15" width="7.25390625" style="12" customWidth="1"/>
    <col min="16" max="16" width="7.75390625" style="12" customWidth="1"/>
    <col min="17" max="17" width="13.50390625" style="11" customWidth="1"/>
    <col min="18" max="18" width="23.375" style="9" customWidth="1"/>
    <col min="19" max="16384" width="9.00390625" style="9" customWidth="1"/>
  </cols>
  <sheetData>
    <row r="1" spans="1:18" ht="14.25">
      <c r="A1" s="13" t="s">
        <v>0</v>
      </c>
      <c r="B1" s="13"/>
      <c r="C1" s="14"/>
      <c r="D1" s="14"/>
      <c r="E1" s="14"/>
      <c r="F1" s="14"/>
      <c r="G1" s="14"/>
      <c r="H1" s="13"/>
      <c r="I1" s="13"/>
      <c r="J1" s="13"/>
      <c r="K1" s="13"/>
      <c r="L1" s="13"/>
      <c r="M1" s="13"/>
      <c r="N1" s="31"/>
      <c r="O1" s="31"/>
      <c r="P1" s="31"/>
      <c r="Q1" s="45"/>
      <c r="R1" s="46"/>
    </row>
    <row r="2" spans="1:18" s="1" customFormat="1" ht="23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2" customFormat="1" ht="12">
      <c r="A3" s="16" t="s">
        <v>2</v>
      </c>
      <c r="B3" s="16"/>
      <c r="C3" s="16"/>
      <c r="D3" s="16"/>
      <c r="E3" s="16"/>
      <c r="F3" s="16" t="s">
        <v>3</v>
      </c>
      <c r="G3" s="16"/>
      <c r="H3" s="16"/>
      <c r="I3" s="16"/>
      <c r="J3" s="16"/>
      <c r="K3" s="16" t="s">
        <v>4</v>
      </c>
      <c r="L3" s="16"/>
      <c r="M3" s="16" t="s">
        <v>5</v>
      </c>
      <c r="N3" s="16" t="s">
        <v>6</v>
      </c>
      <c r="O3" s="16"/>
      <c r="P3" s="16"/>
      <c r="Q3" s="16" t="s">
        <v>7</v>
      </c>
      <c r="R3" s="16" t="s">
        <v>8</v>
      </c>
    </row>
    <row r="4" spans="1:18" s="3" customFormat="1" ht="36">
      <c r="A4" s="17" t="s">
        <v>9</v>
      </c>
      <c r="B4" s="17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8" t="s">
        <v>15</v>
      </c>
      <c r="H4" s="17" t="s">
        <v>16</v>
      </c>
      <c r="I4" s="17" t="s">
        <v>17</v>
      </c>
      <c r="J4" s="32" t="s">
        <v>18</v>
      </c>
      <c r="K4" s="17" t="s">
        <v>19</v>
      </c>
      <c r="L4" s="17" t="s">
        <v>20</v>
      </c>
      <c r="M4" s="17" t="s">
        <v>21</v>
      </c>
      <c r="N4" s="18" t="s">
        <v>22</v>
      </c>
      <c r="O4" s="18" t="s">
        <v>23</v>
      </c>
      <c r="P4" s="18" t="s">
        <v>24</v>
      </c>
      <c r="Q4" s="18"/>
      <c r="R4" s="18"/>
    </row>
    <row r="5" spans="1:18" s="4" customFormat="1" ht="72">
      <c r="A5" s="19" t="s">
        <v>25</v>
      </c>
      <c r="B5" s="20" t="s">
        <v>26</v>
      </c>
      <c r="C5" s="21" t="s">
        <v>27</v>
      </c>
      <c r="D5" s="21" t="s">
        <v>28</v>
      </c>
      <c r="E5" s="22" t="s">
        <v>29</v>
      </c>
      <c r="F5" s="21" t="s">
        <v>30</v>
      </c>
      <c r="G5" s="21" t="s">
        <v>31</v>
      </c>
      <c r="H5" s="23"/>
      <c r="I5" s="33" t="s">
        <v>32</v>
      </c>
      <c r="J5" s="34">
        <v>1</v>
      </c>
      <c r="K5" s="35" t="s">
        <v>33</v>
      </c>
      <c r="L5" s="35" t="s">
        <v>34</v>
      </c>
      <c r="M5" s="19" t="s">
        <v>35</v>
      </c>
      <c r="N5" s="36"/>
      <c r="O5" s="36"/>
      <c r="P5" s="36"/>
      <c r="Q5" s="21" t="s">
        <v>36</v>
      </c>
      <c r="R5" s="40" t="s">
        <v>37</v>
      </c>
    </row>
    <row r="6" spans="1:18" s="5" customFormat="1" ht="48">
      <c r="A6" s="24" t="s">
        <v>38</v>
      </c>
      <c r="B6" s="24" t="s">
        <v>39</v>
      </c>
      <c r="C6" s="25" t="s">
        <v>27</v>
      </c>
      <c r="D6" s="25" t="s">
        <v>28</v>
      </c>
      <c r="E6" s="26" t="s">
        <v>29</v>
      </c>
      <c r="F6" s="25" t="s">
        <v>30</v>
      </c>
      <c r="G6" s="25" t="s">
        <v>31</v>
      </c>
      <c r="H6" s="27"/>
      <c r="I6" s="37" t="s">
        <v>40</v>
      </c>
      <c r="J6" s="38">
        <v>1</v>
      </c>
      <c r="K6" s="39" t="s">
        <v>33</v>
      </c>
      <c r="L6" s="39" t="s">
        <v>34</v>
      </c>
      <c r="M6" s="24" t="s">
        <v>41</v>
      </c>
      <c r="N6" s="40"/>
      <c r="O6" s="40"/>
      <c r="P6" s="40"/>
      <c r="Q6" s="25" t="s">
        <v>42</v>
      </c>
      <c r="R6" s="40" t="s">
        <v>43</v>
      </c>
    </row>
    <row r="7" spans="1:18" s="6" customFormat="1" ht="195.75" customHeight="1">
      <c r="A7" s="19" t="s">
        <v>44</v>
      </c>
      <c r="B7" s="19" t="s">
        <v>45</v>
      </c>
      <c r="C7" s="21" t="s">
        <v>27</v>
      </c>
      <c r="D7" s="21" t="s">
        <v>28</v>
      </c>
      <c r="E7" s="22" t="s">
        <v>46</v>
      </c>
      <c r="F7" s="21" t="s">
        <v>47</v>
      </c>
      <c r="G7" s="21" t="s">
        <v>31</v>
      </c>
      <c r="H7" s="28"/>
      <c r="I7" s="41" t="s">
        <v>48</v>
      </c>
      <c r="J7" s="42">
        <v>1</v>
      </c>
      <c r="K7" s="35" t="s">
        <v>33</v>
      </c>
      <c r="L7" s="35" t="s">
        <v>34</v>
      </c>
      <c r="M7" s="19" t="s">
        <v>49</v>
      </c>
      <c r="N7" s="36" t="s">
        <v>50</v>
      </c>
      <c r="O7" s="36"/>
      <c r="P7" s="36"/>
      <c r="Q7" s="21" t="s">
        <v>51</v>
      </c>
      <c r="R7" s="36" t="s">
        <v>52</v>
      </c>
    </row>
    <row r="8" spans="1:18" s="5" customFormat="1" ht="48">
      <c r="A8" s="19" t="s">
        <v>53</v>
      </c>
      <c r="B8" s="19" t="s">
        <v>54</v>
      </c>
      <c r="C8" s="21" t="s">
        <v>27</v>
      </c>
      <c r="D8" s="21" t="s">
        <v>28</v>
      </c>
      <c r="E8" s="22" t="s">
        <v>55</v>
      </c>
      <c r="F8" s="21" t="s">
        <v>30</v>
      </c>
      <c r="G8" s="21" t="s">
        <v>31</v>
      </c>
      <c r="H8" s="29"/>
      <c r="I8" s="41" t="s">
        <v>56</v>
      </c>
      <c r="J8" s="42">
        <v>1</v>
      </c>
      <c r="K8" s="35" t="s">
        <v>33</v>
      </c>
      <c r="L8" s="35" t="s">
        <v>34</v>
      </c>
      <c r="M8" s="19" t="s">
        <v>57</v>
      </c>
      <c r="N8" s="36"/>
      <c r="O8" s="36"/>
      <c r="P8" s="36"/>
      <c r="Q8" s="21" t="s">
        <v>58</v>
      </c>
      <c r="R8" s="36" t="s">
        <v>59</v>
      </c>
    </row>
    <row r="9" spans="1:18" s="5" customFormat="1" ht="48.75" customHeight="1">
      <c r="A9" s="19" t="s">
        <v>60</v>
      </c>
      <c r="B9" s="19" t="s">
        <v>61</v>
      </c>
      <c r="C9" s="21" t="s">
        <v>27</v>
      </c>
      <c r="D9" s="21" t="s">
        <v>28</v>
      </c>
      <c r="E9" s="22" t="s">
        <v>62</v>
      </c>
      <c r="F9" s="21" t="s">
        <v>47</v>
      </c>
      <c r="G9" s="21" t="s">
        <v>31</v>
      </c>
      <c r="H9" s="28"/>
      <c r="I9" s="41" t="s">
        <v>63</v>
      </c>
      <c r="J9" s="42">
        <v>1</v>
      </c>
      <c r="K9" s="35" t="s">
        <v>33</v>
      </c>
      <c r="L9" s="35" t="s">
        <v>34</v>
      </c>
      <c r="M9" s="19" t="s">
        <v>64</v>
      </c>
      <c r="N9" s="36"/>
      <c r="O9" s="36"/>
      <c r="P9" s="36"/>
      <c r="Q9" s="21" t="s">
        <v>65</v>
      </c>
      <c r="R9" s="36" t="s">
        <v>66</v>
      </c>
    </row>
    <row r="10" spans="1:18" s="7" customFormat="1" ht="49.5" customHeight="1">
      <c r="A10" s="19" t="s">
        <v>67</v>
      </c>
      <c r="B10" s="19" t="s">
        <v>68</v>
      </c>
      <c r="C10" s="21" t="s">
        <v>27</v>
      </c>
      <c r="D10" s="21" t="s">
        <v>28</v>
      </c>
      <c r="E10" s="22" t="s">
        <v>29</v>
      </c>
      <c r="F10" s="21" t="s">
        <v>47</v>
      </c>
      <c r="G10" s="21" t="s">
        <v>31</v>
      </c>
      <c r="H10" s="30"/>
      <c r="I10" s="43" t="s">
        <v>69</v>
      </c>
      <c r="J10" s="42">
        <v>1</v>
      </c>
      <c r="K10" s="35" t="s">
        <v>33</v>
      </c>
      <c r="L10" s="35" t="s">
        <v>34</v>
      </c>
      <c r="M10" s="19" t="s">
        <v>70</v>
      </c>
      <c r="N10" s="36"/>
      <c r="O10" s="36"/>
      <c r="P10" s="36"/>
      <c r="Q10" s="21" t="s">
        <v>71</v>
      </c>
      <c r="R10" s="36" t="s">
        <v>72</v>
      </c>
    </row>
    <row r="11" spans="1:18" s="6" customFormat="1" ht="54.75" customHeight="1">
      <c r="A11" s="19" t="s">
        <v>73</v>
      </c>
      <c r="B11" s="19" t="s">
        <v>74</v>
      </c>
      <c r="C11" s="21" t="s">
        <v>27</v>
      </c>
      <c r="D11" s="21" t="s">
        <v>28</v>
      </c>
      <c r="E11" s="22" t="s">
        <v>75</v>
      </c>
      <c r="F11" s="21" t="s">
        <v>47</v>
      </c>
      <c r="G11" s="21" t="s">
        <v>31</v>
      </c>
      <c r="H11" s="28"/>
      <c r="I11" s="41" t="s">
        <v>76</v>
      </c>
      <c r="J11" s="42">
        <v>1</v>
      </c>
      <c r="K11" s="35" t="s">
        <v>33</v>
      </c>
      <c r="L11" s="35" t="s">
        <v>34</v>
      </c>
      <c r="M11" s="19" t="s">
        <v>77</v>
      </c>
      <c r="N11" s="36"/>
      <c r="O11" s="36"/>
      <c r="P11" s="36"/>
      <c r="Q11" s="21" t="s">
        <v>78</v>
      </c>
      <c r="R11" s="36" t="s">
        <v>79</v>
      </c>
    </row>
    <row r="12" spans="1:18" s="8" customFormat="1" ht="48">
      <c r="A12" s="19" t="s">
        <v>80</v>
      </c>
      <c r="B12" s="19" t="s">
        <v>81</v>
      </c>
      <c r="C12" s="21" t="s">
        <v>27</v>
      </c>
      <c r="D12" s="21" t="s">
        <v>28</v>
      </c>
      <c r="E12" s="22" t="s">
        <v>55</v>
      </c>
      <c r="F12" s="21" t="s">
        <v>30</v>
      </c>
      <c r="G12" s="21" t="s">
        <v>31</v>
      </c>
      <c r="H12" s="28"/>
      <c r="I12" s="41" t="s">
        <v>82</v>
      </c>
      <c r="J12" s="42">
        <v>1</v>
      </c>
      <c r="K12" s="35" t="s">
        <v>33</v>
      </c>
      <c r="L12" s="35" t="s">
        <v>34</v>
      </c>
      <c r="M12" s="19" t="s">
        <v>83</v>
      </c>
      <c r="N12" s="33"/>
      <c r="O12" s="33"/>
      <c r="P12" s="33"/>
      <c r="Q12" s="21" t="s">
        <v>84</v>
      </c>
      <c r="R12" s="36" t="s">
        <v>85</v>
      </c>
    </row>
    <row r="13" spans="1:18" s="6" customFormat="1" ht="55.5" customHeight="1">
      <c r="A13" s="19" t="s">
        <v>86</v>
      </c>
      <c r="B13" s="19" t="s">
        <v>87</v>
      </c>
      <c r="C13" s="21" t="s">
        <v>27</v>
      </c>
      <c r="D13" s="21" t="s">
        <v>28</v>
      </c>
      <c r="E13" s="22" t="s">
        <v>29</v>
      </c>
      <c r="F13" s="21" t="s">
        <v>30</v>
      </c>
      <c r="G13" s="21" t="s">
        <v>31</v>
      </c>
      <c r="H13" s="28"/>
      <c r="I13" s="41" t="s">
        <v>88</v>
      </c>
      <c r="J13" s="42">
        <v>1</v>
      </c>
      <c r="K13" s="35" t="s">
        <v>33</v>
      </c>
      <c r="L13" s="35" t="s">
        <v>34</v>
      </c>
      <c r="M13" s="19" t="s">
        <v>89</v>
      </c>
      <c r="N13" s="36"/>
      <c r="O13" s="36"/>
      <c r="P13" s="36"/>
      <c r="Q13" s="47" t="s">
        <v>90</v>
      </c>
      <c r="R13" s="36" t="s">
        <v>91</v>
      </c>
    </row>
    <row r="14" spans="1:18" s="6" customFormat="1" ht="105" customHeight="1">
      <c r="A14" s="19" t="s">
        <v>92</v>
      </c>
      <c r="B14" s="19" t="s">
        <v>93</v>
      </c>
      <c r="C14" s="21" t="s">
        <v>27</v>
      </c>
      <c r="D14" s="21" t="s">
        <v>28</v>
      </c>
      <c r="E14" s="22" t="s">
        <v>29</v>
      </c>
      <c r="F14" s="21" t="s">
        <v>47</v>
      </c>
      <c r="G14" s="21" t="s">
        <v>31</v>
      </c>
      <c r="H14" s="28"/>
      <c r="I14" s="41" t="s">
        <v>94</v>
      </c>
      <c r="J14" s="42">
        <v>1</v>
      </c>
      <c r="K14" s="35" t="s">
        <v>33</v>
      </c>
      <c r="L14" s="35" t="s">
        <v>34</v>
      </c>
      <c r="M14" s="19" t="s">
        <v>95</v>
      </c>
      <c r="N14" s="36"/>
      <c r="O14" s="36"/>
      <c r="P14" s="36"/>
      <c r="Q14" s="48" t="s">
        <v>96</v>
      </c>
      <c r="R14" s="36" t="s">
        <v>97</v>
      </c>
    </row>
    <row r="15" spans="13:17" ht="14.25">
      <c r="M15" s="44"/>
      <c r="Q15" s="49"/>
    </row>
    <row r="16" spans="13:17" ht="14.25">
      <c r="M16" s="44"/>
      <c r="Q16" s="49"/>
    </row>
    <row r="17" spans="13:17" ht="14.25">
      <c r="M17" s="44"/>
      <c r="Q17" s="49"/>
    </row>
    <row r="18" spans="13:17" ht="14.25">
      <c r="M18" s="44"/>
      <c r="Q18" s="49"/>
    </row>
    <row r="19" spans="13:17" ht="14.25">
      <c r="M19" s="44"/>
      <c r="Q19" s="49"/>
    </row>
    <row r="20" spans="13:17" ht="14.25">
      <c r="M20" s="44"/>
      <c r="Q20" s="49"/>
    </row>
    <row r="21" spans="13:17" ht="14.25">
      <c r="M21" s="44"/>
      <c r="Q21" s="49"/>
    </row>
    <row r="22" spans="13:17" ht="14.25">
      <c r="M22" s="44"/>
      <c r="Q22" s="49"/>
    </row>
    <row r="23" spans="13:17" ht="14.25">
      <c r="M23" s="44"/>
      <c r="Q23" s="49"/>
    </row>
    <row r="24" spans="13:17" ht="14.25">
      <c r="M24" s="44"/>
      <c r="Q24" s="49"/>
    </row>
    <row r="25" spans="13:17" ht="14.25">
      <c r="M25" s="44"/>
      <c r="Q25" s="49"/>
    </row>
    <row r="26" spans="13:17" ht="14.25">
      <c r="M26" s="44"/>
      <c r="Q26" s="49"/>
    </row>
    <row r="27" spans="13:17" ht="14.25">
      <c r="M27" s="44"/>
      <c r="Q27" s="49"/>
    </row>
    <row r="28" spans="13:17" ht="14.25">
      <c r="M28" s="44"/>
      <c r="Q28" s="49"/>
    </row>
    <row r="29" spans="13:17" ht="14.25">
      <c r="M29" s="44"/>
      <c r="Q29" s="49"/>
    </row>
    <row r="30" spans="13:17" ht="14.25">
      <c r="M30" s="44"/>
      <c r="Q30" s="49"/>
    </row>
    <row r="31" spans="13:17" ht="14.25">
      <c r="M31" s="44"/>
      <c r="Q31" s="49"/>
    </row>
    <row r="32" spans="13:17" ht="14.25">
      <c r="M32" s="44"/>
      <c r="Q32" s="49"/>
    </row>
    <row r="33" spans="13:17" ht="14.25">
      <c r="M33" s="44"/>
      <c r="Q33" s="49"/>
    </row>
    <row r="34" spans="13:17" ht="14.25">
      <c r="M34" s="44"/>
      <c r="Q34" s="49"/>
    </row>
    <row r="35" spans="13:17" ht="14.25">
      <c r="M35" s="44"/>
      <c r="Q35" s="49"/>
    </row>
    <row r="36" spans="13:17" ht="14.25">
      <c r="M36" s="44"/>
      <c r="Q36" s="49"/>
    </row>
    <row r="37" spans="13:17" ht="14.25">
      <c r="M37" s="44"/>
      <c r="Q37" s="49"/>
    </row>
    <row r="38" spans="13:17" ht="14.25">
      <c r="M38" s="44"/>
      <c r="Q38" s="49"/>
    </row>
    <row r="39" spans="13:17" ht="14.25">
      <c r="M39" s="44"/>
      <c r="Q39" s="49"/>
    </row>
    <row r="40" spans="13:17" ht="14.25">
      <c r="M40" s="44"/>
      <c r="Q40" s="49"/>
    </row>
    <row r="41" spans="13:17" ht="14.25">
      <c r="M41" s="44"/>
      <c r="Q41" s="49"/>
    </row>
    <row r="42" spans="13:17" ht="14.25">
      <c r="M42" s="44"/>
      <c r="Q42" s="49"/>
    </row>
    <row r="43" spans="13:17" ht="14.25">
      <c r="M43" s="44"/>
      <c r="Q43" s="49"/>
    </row>
    <row r="44" spans="13:17" ht="14.25">
      <c r="M44" s="44"/>
      <c r="Q44" s="49"/>
    </row>
    <row r="45" spans="13:17" ht="14.25">
      <c r="M45" s="44"/>
      <c r="Q45" s="49"/>
    </row>
    <row r="46" spans="13:17" ht="14.25">
      <c r="M46" s="44"/>
      <c r="Q46" s="49"/>
    </row>
    <row r="47" spans="13:17" ht="14.25">
      <c r="M47" s="44"/>
      <c r="Q47" s="49"/>
    </row>
    <row r="48" spans="13:17" ht="14.25">
      <c r="M48" s="44"/>
      <c r="Q48" s="49"/>
    </row>
    <row r="49" spans="13:17" ht="14.25">
      <c r="M49" s="44"/>
      <c r="Q49" s="49"/>
    </row>
    <row r="50" spans="13:17" ht="14.25">
      <c r="M50" s="44"/>
      <c r="Q50" s="49"/>
    </row>
    <row r="51" spans="13:17" ht="14.25">
      <c r="M51" s="44"/>
      <c r="Q51" s="49"/>
    </row>
    <row r="52" spans="13:17" ht="14.25">
      <c r="M52" s="44"/>
      <c r="Q52" s="49"/>
    </row>
    <row r="53" spans="13:17" ht="14.25">
      <c r="M53" s="44"/>
      <c r="Q53" s="49"/>
    </row>
    <row r="54" spans="13:17" ht="14.25">
      <c r="M54" s="44"/>
      <c r="Q54" s="49"/>
    </row>
    <row r="55" spans="13:17" ht="14.25">
      <c r="M55" s="44"/>
      <c r="Q55" s="49"/>
    </row>
    <row r="56" spans="13:17" ht="14.25">
      <c r="M56" s="44"/>
      <c r="Q56" s="49"/>
    </row>
    <row r="57" spans="13:17" ht="14.25">
      <c r="M57" s="44"/>
      <c r="Q57" s="49"/>
    </row>
    <row r="58" spans="13:17" ht="14.25">
      <c r="M58" s="44"/>
      <c r="Q58" s="49"/>
    </row>
    <row r="59" spans="13:17" ht="14.25">
      <c r="M59" s="44"/>
      <c r="Q59" s="49"/>
    </row>
    <row r="60" spans="13:17" ht="14.25">
      <c r="M60" s="44"/>
      <c r="Q60" s="49"/>
    </row>
    <row r="61" spans="13:17" ht="14.25">
      <c r="M61" s="44"/>
      <c r="Q61" s="49"/>
    </row>
    <row r="62" spans="13:17" ht="14.25">
      <c r="M62" s="44"/>
      <c r="Q62" s="49"/>
    </row>
    <row r="63" spans="13:17" ht="14.25">
      <c r="M63" s="44"/>
      <c r="Q63" s="49"/>
    </row>
    <row r="64" spans="13:17" ht="14.25">
      <c r="M64" s="44"/>
      <c r="Q64" s="49"/>
    </row>
    <row r="65" spans="13:17" ht="14.25">
      <c r="M65" s="44"/>
      <c r="Q65" s="49"/>
    </row>
    <row r="66" spans="13:17" ht="14.25">
      <c r="M66" s="44"/>
      <c r="Q66" s="49"/>
    </row>
    <row r="67" spans="13:17" ht="14.25">
      <c r="M67" s="44"/>
      <c r="Q67" s="49"/>
    </row>
    <row r="68" spans="13:17" ht="14.25">
      <c r="M68" s="44"/>
      <c r="Q68" s="49"/>
    </row>
    <row r="69" spans="13:17" ht="14.25">
      <c r="M69" s="44"/>
      <c r="Q69" s="49"/>
    </row>
    <row r="70" spans="13:17" ht="14.25">
      <c r="M70" s="44"/>
      <c r="Q70" s="49"/>
    </row>
    <row r="71" spans="13:17" ht="14.25">
      <c r="M71" s="44"/>
      <c r="Q71" s="49"/>
    </row>
    <row r="72" spans="13:17" ht="14.25">
      <c r="M72" s="44"/>
      <c r="Q72" s="49"/>
    </row>
    <row r="73" spans="13:17" ht="14.25">
      <c r="M73" s="44"/>
      <c r="Q73" s="49"/>
    </row>
    <row r="74" spans="13:17" ht="14.25">
      <c r="M74" s="44"/>
      <c r="Q74" s="49"/>
    </row>
    <row r="75" spans="13:17" ht="14.25">
      <c r="M75" s="44"/>
      <c r="Q75" s="49"/>
    </row>
    <row r="76" spans="13:17" ht="14.25">
      <c r="M76" s="44"/>
      <c r="Q76" s="49"/>
    </row>
    <row r="77" spans="13:17" ht="14.25">
      <c r="M77" s="44"/>
      <c r="Q77" s="49"/>
    </row>
    <row r="78" spans="13:17" ht="14.25">
      <c r="M78" s="44"/>
      <c r="Q78" s="49"/>
    </row>
    <row r="79" spans="13:17" ht="14.25">
      <c r="M79" s="44"/>
      <c r="Q79" s="49"/>
    </row>
    <row r="80" spans="13:17" ht="14.25">
      <c r="M80" s="44"/>
      <c r="Q80" s="49"/>
    </row>
    <row r="81" spans="13:17" ht="14.25">
      <c r="M81" s="44"/>
      <c r="Q81" s="49"/>
    </row>
    <row r="82" spans="13:17" ht="14.25">
      <c r="M82" s="44"/>
      <c r="Q82" s="49"/>
    </row>
    <row r="83" spans="13:17" ht="14.25">
      <c r="M83" s="44"/>
      <c r="Q83" s="49"/>
    </row>
    <row r="84" spans="13:17" ht="14.25">
      <c r="M84" s="44"/>
      <c r="Q84" s="49"/>
    </row>
    <row r="85" spans="13:17" ht="14.25">
      <c r="M85" s="44"/>
      <c r="Q85" s="49"/>
    </row>
    <row r="86" spans="13:17" ht="14.25">
      <c r="M86" s="44"/>
      <c r="Q86" s="49"/>
    </row>
    <row r="87" spans="13:17" ht="14.25">
      <c r="M87" s="44"/>
      <c r="Q87" s="49"/>
    </row>
    <row r="88" spans="13:17" ht="14.25">
      <c r="M88" s="44"/>
      <c r="Q88" s="49"/>
    </row>
    <row r="89" spans="13:17" ht="14.25">
      <c r="M89" s="44"/>
      <c r="Q89" s="49"/>
    </row>
    <row r="90" spans="13:17" ht="14.25">
      <c r="M90" s="44"/>
      <c r="Q90" s="49"/>
    </row>
    <row r="91" spans="13:17" ht="14.25">
      <c r="M91" s="44"/>
      <c r="Q91" s="49"/>
    </row>
    <row r="92" spans="13:17" ht="14.25">
      <c r="M92" s="44"/>
      <c r="Q92" s="49"/>
    </row>
    <row r="93" spans="13:17" ht="14.25">
      <c r="M93" s="44"/>
      <c r="Q93" s="49"/>
    </row>
    <row r="94" spans="13:17" ht="14.25">
      <c r="M94" s="44"/>
      <c r="Q94" s="49"/>
    </row>
    <row r="95" spans="13:17" ht="14.25">
      <c r="M95" s="44"/>
      <c r="Q95" s="49"/>
    </row>
    <row r="96" spans="13:17" ht="14.25">
      <c r="M96" s="44"/>
      <c r="Q96" s="49"/>
    </row>
    <row r="97" spans="13:17" ht="14.25">
      <c r="M97" s="44"/>
      <c r="Q97" s="49"/>
    </row>
    <row r="98" spans="13:17" ht="14.25">
      <c r="M98" s="44"/>
      <c r="Q98" s="49"/>
    </row>
    <row r="99" spans="13:17" ht="14.25">
      <c r="M99" s="44"/>
      <c r="Q99" s="49"/>
    </row>
    <row r="100" spans="13:17" ht="14.25">
      <c r="M100" s="44"/>
      <c r="Q100" s="49"/>
    </row>
    <row r="101" spans="13:17" ht="14.25">
      <c r="M101" s="44"/>
      <c r="Q101" s="49"/>
    </row>
    <row r="102" spans="13:17" ht="14.25">
      <c r="M102" s="44"/>
      <c r="Q102" s="49"/>
    </row>
    <row r="103" spans="13:17" ht="14.25">
      <c r="M103" s="44"/>
      <c r="Q103" s="49"/>
    </row>
    <row r="104" spans="13:17" ht="14.25">
      <c r="M104" s="44"/>
      <c r="Q104" s="49"/>
    </row>
    <row r="105" spans="13:17" ht="14.25">
      <c r="M105" s="44"/>
      <c r="Q105" s="49"/>
    </row>
    <row r="106" spans="13:17" ht="14.25">
      <c r="M106" s="44"/>
      <c r="Q106" s="49"/>
    </row>
    <row r="107" spans="13:17" ht="14.25">
      <c r="M107" s="44"/>
      <c r="Q107" s="49"/>
    </row>
    <row r="108" spans="13:17" ht="14.25">
      <c r="M108" s="44"/>
      <c r="Q108" s="49"/>
    </row>
    <row r="109" spans="13:17" ht="14.25">
      <c r="M109" s="44"/>
      <c r="Q109" s="49"/>
    </row>
    <row r="110" spans="13:17" ht="14.25">
      <c r="M110" s="44"/>
      <c r="Q110" s="49"/>
    </row>
    <row r="111" spans="13:17" ht="14.25">
      <c r="M111" s="44"/>
      <c r="Q111" s="49"/>
    </row>
    <row r="112" spans="13:17" ht="14.25">
      <c r="M112" s="44"/>
      <c r="Q112" s="49"/>
    </row>
    <row r="113" spans="13:17" ht="14.25">
      <c r="M113" s="44"/>
      <c r="Q113" s="49"/>
    </row>
    <row r="114" spans="13:17" ht="14.25">
      <c r="M114" s="44"/>
      <c r="Q114" s="49"/>
    </row>
    <row r="115" spans="13:17" ht="14.25">
      <c r="M115" s="44"/>
      <c r="Q115" s="49"/>
    </row>
    <row r="116" spans="13:17" ht="14.25">
      <c r="M116" s="44"/>
      <c r="Q116" s="49"/>
    </row>
    <row r="117" spans="13:17" ht="14.25">
      <c r="M117" s="44"/>
      <c r="Q117" s="49"/>
    </row>
    <row r="118" spans="13:17" ht="14.25">
      <c r="M118" s="44"/>
      <c r="Q118" s="49"/>
    </row>
    <row r="119" spans="13:17" ht="14.25">
      <c r="M119" s="44"/>
      <c r="Q119" s="49"/>
    </row>
    <row r="120" spans="13:17" ht="14.25">
      <c r="M120" s="44"/>
      <c r="Q120" s="49"/>
    </row>
    <row r="121" spans="13:17" ht="14.25">
      <c r="M121" s="44"/>
      <c r="Q121" s="49"/>
    </row>
    <row r="122" spans="13:17" ht="14.25">
      <c r="M122" s="44"/>
      <c r="Q122" s="49"/>
    </row>
    <row r="123" spans="13:17" ht="14.25">
      <c r="M123" s="44"/>
      <c r="Q123" s="49"/>
    </row>
    <row r="124" spans="13:17" ht="14.25">
      <c r="M124" s="44"/>
      <c r="Q124" s="49"/>
    </row>
    <row r="125" spans="13:17" ht="14.25">
      <c r="M125" s="44"/>
      <c r="Q125" s="49"/>
    </row>
    <row r="126" spans="13:17" ht="14.25">
      <c r="M126" s="44"/>
      <c r="Q126" s="49"/>
    </row>
    <row r="127" spans="13:17" ht="14.25">
      <c r="M127" s="44"/>
      <c r="Q127" s="49"/>
    </row>
    <row r="128" spans="13:17" ht="14.25">
      <c r="M128" s="44"/>
      <c r="Q128" s="49"/>
    </row>
    <row r="129" spans="13:17" ht="14.25">
      <c r="M129" s="44"/>
      <c r="Q129" s="49"/>
    </row>
    <row r="130" spans="13:17" ht="14.25">
      <c r="M130" s="44"/>
      <c r="Q130" s="49"/>
    </row>
    <row r="131" spans="13:17" ht="14.25">
      <c r="M131" s="44"/>
      <c r="Q131" s="49"/>
    </row>
    <row r="132" spans="13:17" ht="14.25">
      <c r="M132" s="44"/>
      <c r="Q132" s="49"/>
    </row>
    <row r="133" spans="13:17" ht="14.25">
      <c r="M133" s="44"/>
      <c r="Q133" s="49"/>
    </row>
    <row r="134" spans="13:17" ht="14.25">
      <c r="M134" s="44"/>
      <c r="Q134" s="49"/>
    </row>
    <row r="135" spans="13:17" ht="14.25">
      <c r="M135" s="44"/>
      <c r="Q135" s="49"/>
    </row>
    <row r="136" spans="13:17" ht="14.25">
      <c r="M136" s="44"/>
      <c r="Q136" s="49"/>
    </row>
    <row r="137" spans="13:17" ht="14.25">
      <c r="M137" s="44"/>
      <c r="Q137" s="49"/>
    </row>
    <row r="138" spans="13:17" ht="14.25">
      <c r="M138" s="44"/>
      <c r="Q138" s="49"/>
    </row>
    <row r="139" spans="13:17" ht="14.25">
      <c r="M139" s="44"/>
      <c r="Q139" s="49"/>
    </row>
    <row r="140" spans="13:17" ht="14.25">
      <c r="M140" s="44"/>
      <c r="Q140" s="49"/>
    </row>
    <row r="141" spans="13:17" ht="14.25">
      <c r="M141" s="44"/>
      <c r="Q141" s="49"/>
    </row>
    <row r="142" spans="13:17" ht="14.25">
      <c r="M142" s="44"/>
      <c r="Q142" s="49"/>
    </row>
    <row r="143" spans="13:17" ht="14.25">
      <c r="M143" s="44"/>
      <c r="Q143" s="49"/>
    </row>
    <row r="144" spans="13:17" ht="14.25">
      <c r="M144" s="44"/>
      <c r="Q144" s="49"/>
    </row>
    <row r="145" spans="13:17" ht="14.25">
      <c r="M145" s="44"/>
      <c r="Q145" s="49"/>
    </row>
    <row r="146" spans="13:17" ht="14.25">
      <c r="M146" s="44"/>
      <c r="Q146" s="49"/>
    </row>
    <row r="147" spans="13:17" ht="14.25">
      <c r="M147" s="44"/>
      <c r="Q147" s="49"/>
    </row>
    <row r="148" spans="13:17" ht="14.25">
      <c r="M148" s="44"/>
      <c r="Q148" s="49"/>
    </row>
    <row r="149" spans="13:17" ht="14.25">
      <c r="M149" s="44"/>
      <c r="Q149" s="49"/>
    </row>
    <row r="150" spans="13:17" ht="14.25">
      <c r="M150" s="44"/>
      <c r="Q150" s="49"/>
    </row>
    <row r="151" spans="13:17" ht="14.25">
      <c r="M151" s="44"/>
      <c r="Q151" s="49"/>
    </row>
    <row r="152" spans="13:17" ht="14.25">
      <c r="M152" s="44"/>
      <c r="Q152" s="49"/>
    </row>
    <row r="153" spans="13:17" ht="14.25">
      <c r="M153" s="44"/>
      <c r="Q153" s="49"/>
    </row>
    <row r="154" spans="13:17" ht="14.25">
      <c r="M154" s="44"/>
      <c r="Q154" s="49"/>
    </row>
    <row r="155" spans="13:17" ht="14.25">
      <c r="M155" s="44"/>
      <c r="Q155" s="49"/>
    </row>
    <row r="156" spans="13:17" ht="14.25">
      <c r="M156" s="44"/>
      <c r="Q156" s="49"/>
    </row>
    <row r="157" spans="13:17" ht="14.25">
      <c r="M157" s="44"/>
      <c r="Q157" s="49"/>
    </row>
    <row r="158" spans="13:17" ht="14.25">
      <c r="M158" s="44"/>
      <c r="Q158" s="49"/>
    </row>
    <row r="159" spans="13:17" ht="14.25">
      <c r="M159" s="44"/>
      <c r="Q159" s="49"/>
    </row>
    <row r="160" spans="13:17" ht="14.25">
      <c r="M160" s="44"/>
      <c r="Q160" s="49"/>
    </row>
    <row r="161" spans="13:17" ht="14.25">
      <c r="M161" s="44"/>
      <c r="Q161" s="49"/>
    </row>
    <row r="162" spans="13:17" ht="14.25">
      <c r="M162" s="44"/>
      <c r="Q162" s="49"/>
    </row>
    <row r="163" spans="13:17" ht="14.25">
      <c r="M163" s="44"/>
      <c r="Q163" s="49"/>
    </row>
    <row r="164" spans="13:17" ht="14.25">
      <c r="M164" s="44"/>
      <c r="Q164" s="49"/>
    </row>
    <row r="165" spans="13:17" ht="14.25">
      <c r="M165" s="44"/>
      <c r="Q165" s="49"/>
    </row>
    <row r="166" spans="13:17" ht="14.25">
      <c r="M166" s="44"/>
      <c r="Q166" s="49"/>
    </row>
    <row r="167" spans="13:17" ht="14.25">
      <c r="M167" s="44"/>
      <c r="Q167" s="49"/>
    </row>
    <row r="168" spans="13:17" ht="14.25">
      <c r="M168" s="44"/>
      <c r="Q168" s="49"/>
    </row>
    <row r="169" spans="13:17" ht="14.25">
      <c r="M169" s="44"/>
      <c r="Q169" s="49"/>
    </row>
    <row r="170" spans="13:17" ht="14.25">
      <c r="M170" s="44"/>
      <c r="Q170" s="49"/>
    </row>
    <row r="171" spans="13:17" ht="14.25">
      <c r="M171" s="44"/>
      <c r="Q171" s="49"/>
    </row>
    <row r="172" spans="13:17" ht="14.25">
      <c r="M172" s="44"/>
      <c r="Q172" s="49"/>
    </row>
    <row r="173" spans="13:17" ht="14.25">
      <c r="M173" s="44"/>
      <c r="Q173" s="49"/>
    </row>
    <row r="174" spans="13:17" ht="14.25">
      <c r="M174" s="44"/>
      <c r="Q174" s="49"/>
    </row>
    <row r="175" spans="13:17" ht="14.25">
      <c r="M175" s="44"/>
      <c r="Q175" s="49"/>
    </row>
    <row r="176" spans="13:17" ht="14.25">
      <c r="M176" s="44"/>
      <c r="Q176" s="49"/>
    </row>
    <row r="177" spans="13:17" ht="14.25">
      <c r="M177" s="44"/>
      <c r="Q177" s="49"/>
    </row>
    <row r="178" spans="13:17" ht="14.25">
      <c r="M178" s="44"/>
      <c r="Q178" s="49"/>
    </row>
    <row r="179" spans="13:17" ht="14.25">
      <c r="M179" s="44"/>
      <c r="Q179" s="49"/>
    </row>
    <row r="180" spans="13:17" ht="14.25">
      <c r="M180" s="44"/>
      <c r="Q180" s="49"/>
    </row>
    <row r="181" spans="13:17" ht="14.25">
      <c r="M181" s="44"/>
      <c r="Q181" s="49"/>
    </row>
    <row r="182" spans="13:17" ht="14.25">
      <c r="M182" s="44"/>
      <c r="Q182" s="49"/>
    </row>
    <row r="183" spans="13:17" ht="14.25">
      <c r="M183" s="44"/>
      <c r="Q183" s="49"/>
    </row>
    <row r="184" spans="13:17" ht="14.25">
      <c r="M184" s="44"/>
      <c r="Q184" s="49"/>
    </row>
    <row r="185" spans="13:17" ht="14.25">
      <c r="M185" s="44"/>
      <c r="Q185" s="49"/>
    </row>
    <row r="186" spans="13:17" ht="14.25">
      <c r="M186" s="44"/>
      <c r="Q186" s="49"/>
    </row>
    <row r="187" spans="13:17" ht="14.25">
      <c r="M187" s="44"/>
      <c r="Q187" s="49"/>
    </row>
    <row r="188" spans="13:17" ht="14.25">
      <c r="M188" s="44"/>
      <c r="Q188" s="49"/>
    </row>
    <row r="189" spans="13:17" ht="14.25">
      <c r="M189" s="44"/>
      <c r="Q189" s="49"/>
    </row>
    <row r="190" spans="13:17" ht="14.25">
      <c r="M190" s="44"/>
      <c r="Q190" s="49"/>
    </row>
    <row r="191" spans="13:17" ht="14.25">
      <c r="M191" s="44"/>
      <c r="Q191" s="49"/>
    </row>
    <row r="192" spans="13:17" ht="14.25">
      <c r="M192" s="44"/>
      <c r="Q192" s="49"/>
    </row>
    <row r="193" spans="13:17" ht="14.25">
      <c r="M193" s="44"/>
      <c r="Q193" s="49"/>
    </row>
    <row r="194" spans="13:17" ht="14.25">
      <c r="M194" s="44"/>
      <c r="Q194" s="49"/>
    </row>
    <row r="195" spans="13:17" ht="14.25">
      <c r="M195" s="44"/>
      <c r="Q195" s="49"/>
    </row>
    <row r="196" spans="13:17" ht="14.25">
      <c r="M196" s="44"/>
      <c r="Q196" s="49"/>
    </row>
    <row r="197" spans="13:17" ht="14.25">
      <c r="M197" s="44"/>
      <c r="Q197" s="49"/>
    </row>
    <row r="198" spans="13:17" ht="14.25">
      <c r="M198" s="44"/>
      <c r="Q198" s="49"/>
    </row>
    <row r="199" spans="13:17" ht="14.25">
      <c r="M199" s="44"/>
      <c r="Q199" s="49"/>
    </row>
    <row r="200" spans="13:17" ht="14.25">
      <c r="M200" s="44"/>
      <c r="Q200" s="49"/>
    </row>
    <row r="201" spans="13:17" ht="14.25">
      <c r="M201" s="44"/>
      <c r="Q201" s="49"/>
    </row>
    <row r="202" spans="13:17" ht="14.25">
      <c r="M202" s="44"/>
      <c r="Q202" s="49"/>
    </row>
    <row r="203" spans="13:17" ht="14.25">
      <c r="M203" s="44"/>
      <c r="Q203" s="49"/>
    </row>
    <row r="204" spans="13:17" ht="14.25">
      <c r="M204" s="44"/>
      <c r="Q204" s="49"/>
    </row>
    <row r="205" spans="13:17" ht="14.25">
      <c r="M205" s="44"/>
      <c r="Q205" s="49"/>
    </row>
    <row r="206" spans="13:17" ht="14.25">
      <c r="M206" s="44"/>
      <c r="Q206" s="49"/>
    </row>
    <row r="207" spans="13:17" ht="14.25">
      <c r="M207" s="44"/>
      <c r="Q207" s="49"/>
    </row>
    <row r="208" spans="13:17" ht="14.25">
      <c r="M208" s="44"/>
      <c r="Q208" s="49"/>
    </row>
    <row r="209" spans="13:17" ht="14.25">
      <c r="M209" s="44"/>
      <c r="Q209" s="49"/>
    </row>
    <row r="210" spans="13:17" ht="14.25">
      <c r="M210" s="44"/>
      <c r="Q210" s="49"/>
    </row>
    <row r="211" spans="13:17" ht="14.25">
      <c r="M211" s="44"/>
      <c r="Q211" s="49"/>
    </row>
    <row r="212" spans="13:17" ht="14.25">
      <c r="M212" s="44"/>
      <c r="Q212" s="49"/>
    </row>
    <row r="213" spans="13:17" ht="14.25">
      <c r="M213" s="44"/>
      <c r="Q213" s="49"/>
    </row>
    <row r="214" spans="13:17" ht="14.25">
      <c r="M214" s="44"/>
      <c r="Q214" s="49"/>
    </row>
    <row r="215" spans="13:17" ht="14.25">
      <c r="M215" s="44"/>
      <c r="Q215" s="49"/>
    </row>
    <row r="216" spans="13:17" ht="14.25">
      <c r="M216" s="44"/>
      <c r="Q216" s="49"/>
    </row>
    <row r="217" spans="13:17" ht="14.25">
      <c r="M217" s="44"/>
      <c r="Q217" s="49"/>
    </row>
    <row r="218" spans="13:17" ht="14.25">
      <c r="M218" s="44"/>
      <c r="Q218" s="49"/>
    </row>
    <row r="219" spans="13:17" ht="14.25">
      <c r="M219" s="44"/>
      <c r="Q219" s="49"/>
    </row>
    <row r="220" spans="13:17" ht="14.25">
      <c r="M220" s="44"/>
      <c r="Q220" s="49"/>
    </row>
    <row r="221" spans="13:17" ht="14.25">
      <c r="M221" s="44"/>
      <c r="Q221" s="49"/>
    </row>
    <row r="222" spans="13:17" ht="14.25">
      <c r="M222" s="44"/>
      <c r="Q222" s="49"/>
    </row>
    <row r="223" spans="13:17" ht="14.25">
      <c r="M223" s="44"/>
      <c r="Q223" s="49"/>
    </row>
    <row r="224" spans="13:17" ht="14.25">
      <c r="M224" s="44"/>
      <c r="Q224" s="49"/>
    </row>
    <row r="225" spans="13:17" ht="14.25">
      <c r="M225" s="44"/>
      <c r="Q225" s="49"/>
    </row>
    <row r="226" spans="13:17" ht="14.25">
      <c r="M226" s="44"/>
      <c r="Q226" s="49"/>
    </row>
    <row r="227" spans="13:17" ht="14.25">
      <c r="M227" s="44"/>
      <c r="Q227" s="49"/>
    </row>
    <row r="228" spans="13:17" ht="14.25">
      <c r="M228" s="44"/>
      <c r="Q228" s="49"/>
    </row>
    <row r="229" spans="13:17" ht="14.25">
      <c r="M229" s="44"/>
      <c r="Q229" s="49"/>
    </row>
    <row r="230" spans="13:17" ht="14.25">
      <c r="M230" s="44"/>
      <c r="Q230" s="49"/>
    </row>
    <row r="231" spans="13:17" ht="14.25">
      <c r="M231" s="44"/>
      <c r="Q231" s="49"/>
    </row>
    <row r="232" spans="13:17" ht="14.25">
      <c r="M232" s="44"/>
      <c r="Q232" s="49"/>
    </row>
    <row r="233" spans="13:17" ht="14.25">
      <c r="M233" s="44"/>
      <c r="Q233" s="49"/>
    </row>
    <row r="234" spans="13:17" ht="14.25">
      <c r="M234" s="44"/>
      <c r="Q234" s="49"/>
    </row>
    <row r="235" spans="13:17" ht="14.25">
      <c r="M235" s="44"/>
      <c r="Q235" s="49"/>
    </row>
    <row r="236" spans="13:17" ht="14.25">
      <c r="M236" s="44"/>
      <c r="Q236" s="49"/>
    </row>
    <row r="237" spans="13:17" ht="14.25">
      <c r="M237" s="44"/>
      <c r="Q237" s="49"/>
    </row>
    <row r="238" spans="13:17" ht="14.25">
      <c r="M238" s="44"/>
      <c r="Q238" s="49"/>
    </row>
    <row r="239" spans="13:17" ht="14.25">
      <c r="M239" s="44"/>
      <c r="Q239" s="49"/>
    </row>
    <row r="240" spans="13:17" ht="14.25">
      <c r="M240" s="44"/>
      <c r="Q240" s="49"/>
    </row>
    <row r="241" spans="13:17" ht="14.25">
      <c r="M241" s="44"/>
      <c r="Q241" s="49"/>
    </row>
    <row r="242" spans="13:17" ht="14.25">
      <c r="M242" s="44"/>
      <c r="Q242" s="49"/>
    </row>
    <row r="243" spans="13:17" ht="14.25">
      <c r="M243" s="44"/>
      <c r="Q243" s="49"/>
    </row>
    <row r="244" spans="13:17" ht="14.25">
      <c r="M244" s="44"/>
      <c r="Q244" s="49"/>
    </row>
    <row r="245" spans="13:17" ht="14.25">
      <c r="M245" s="44"/>
      <c r="Q245" s="49"/>
    </row>
    <row r="246" spans="13:17" ht="14.25">
      <c r="M246" s="44"/>
      <c r="Q246" s="49"/>
    </row>
    <row r="247" spans="13:17" ht="14.25">
      <c r="M247" s="44"/>
      <c r="Q247" s="49"/>
    </row>
    <row r="248" spans="13:17" ht="14.25">
      <c r="M248" s="44"/>
      <c r="Q248" s="49"/>
    </row>
    <row r="249" spans="13:17" ht="14.25">
      <c r="M249" s="44"/>
      <c r="Q249" s="49"/>
    </row>
    <row r="250" spans="13:17" ht="14.25">
      <c r="M250" s="44"/>
      <c r="Q250" s="49"/>
    </row>
    <row r="251" spans="13:17" ht="14.25">
      <c r="M251" s="44"/>
      <c r="Q251" s="49"/>
    </row>
    <row r="252" spans="13:17" ht="14.25">
      <c r="M252" s="44"/>
      <c r="Q252" s="49"/>
    </row>
    <row r="253" spans="13:17" ht="14.25">
      <c r="M253" s="44"/>
      <c r="Q253" s="49"/>
    </row>
    <row r="254" spans="13:17" ht="14.25">
      <c r="M254" s="44"/>
      <c r="Q254" s="49"/>
    </row>
    <row r="255" spans="13:17" ht="14.25">
      <c r="M255" s="44"/>
      <c r="Q255" s="49"/>
    </row>
    <row r="256" spans="13:17" ht="14.25">
      <c r="M256" s="44"/>
      <c r="Q256" s="49"/>
    </row>
    <row r="257" spans="13:17" ht="14.25">
      <c r="M257" s="44"/>
      <c r="Q257" s="49"/>
    </row>
    <row r="258" spans="13:17" ht="14.25">
      <c r="M258" s="44"/>
      <c r="Q258" s="49"/>
    </row>
    <row r="259" spans="13:17" ht="14.25">
      <c r="M259" s="44"/>
      <c r="Q259" s="49"/>
    </row>
    <row r="260" spans="13:17" ht="14.25">
      <c r="M260" s="44"/>
      <c r="Q260" s="49"/>
    </row>
    <row r="261" spans="13:17" ht="14.25">
      <c r="M261" s="44"/>
      <c r="Q261" s="49"/>
    </row>
    <row r="262" spans="13:17" ht="14.25">
      <c r="M262" s="44"/>
      <c r="Q262" s="49"/>
    </row>
    <row r="263" spans="13:17" ht="14.25">
      <c r="M263" s="44"/>
      <c r="Q263" s="49"/>
    </row>
    <row r="264" spans="13:17" ht="14.25">
      <c r="M264" s="44"/>
      <c r="Q264" s="49"/>
    </row>
    <row r="265" spans="13:17" ht="14.25">
      <c r="M265" s="44"/>
      <c r="Q265" s="49"/>
    </row>
    <row r="266" spans="13:17" ht="14.25">
      <c r="M266" s="44"/>
      <c r="Q266" s="49"/>
    </row>
    <row r="267" spans="13:17" ht="14.25">
      <c r="M267" s="44"/>
      <c r="Q267" s="49"/>
    </row>
    <row r="268" spans="13:17" ht="14.25">
      <c r="M268" s="44"/>
      <c r="Q268" s="49"/>
    </row>
    <row r="269" spans="13:17" ht="14.25">
      <c r="M269" s="44"/>
      <c r="Q269" s="49"/>
    </row>
    <row r="270" spans="13:17" ht="14.25">
      <c r="M270" s="44"/>
      <c r="Q270" s="49"/>
    </row>
    <row r="271" spans="13:17" ht="14.25">
      <c r="M271" s="44"/>
      <c r="Q271" s="49"/>
    </row>
    <row r="272" spans="13:17" ht="14.25">
      <c r="M272" s="44"/>
      <c r="Q272" s="49"/>
    </row>
    <row r="273" spans="13:17" ht="14.25">
      <c r="M273" s="44"/>
      <c r="Q273" s="49"/>
    </row>
    <row r="274" spans="13:17" ht="14.25">
      <c r="M274" s="44"/>
      <c r="Q274" s="49"/>
    </row>
    <row r="275" spans="13:17" ht="14.25">
      <c r="M275" s="44"/>
      <c r="Q275" s="49"/>
    </row>
    <row r="276" spans="13:17" ht="14.25">
      <c r="M276" s="44"/>
      <c r="Q276" s="49"/>
    </row>
    <row r="277" spans="13:17" ht="14.25">
      <c r="M277" s="44"/>
      <c r="Q277" s="49"/>
    </row>
    <row r="278" spans="13:17" ht="14.25">
      <c r="M278" s="44"/>
      <c r="Q278" s="49"/>
    </row>
    <row r="279" spans="13:17" ht="14.25">
      <c r="M279" s="44"/>
      <c r="Q279" s="49"/>
    </row>
    <row r="280" spans="13:17" ht="14.25">
      <c r="M280" s="44"/>
      <c r="Q280" s="49"/>
    </row>
    <row r="281" spans="13:17" ht="14.25">
      <c r="M281" s="44"/>
      <c r="Q281" s="49"/>
    </row>
    <row r="282" spans="13:17" ht="14.25">
      <c r="M282" s="44"/>
      <c r="Q282" s="49"/>
    </row>
    <row r="283" spans="13:17" ht="14.25">
      <c r="M283" s="44"/>
      <c r="Q283" s="49"/>
    </row>
    <row r="284" spans="13:17" ht="14.25">
      <c r="M284" s="44"/>
      <c r="Q284" s="49"/>
    </row>
    <row r="285" spans="13:17" ht="14.25">
      <c r="M285" s="44"/>
      <c r="Q285" s="49"/>
    </row>
    <row r="286" spans="13:17" ht="14.25">
      <c r="M286" s="44"/>
      <c r="Q286" s="49"/>
    </row>
    <row r="287" spans="13:17" ht="14.25">
      <c r="M287" s="44"/>
      <c r="Q287" s="49"/>
    </row>
    <row r="288" spans="13:17" ht="14.25">
      <c r="M288" s="44"/>
      <c r="Q288" s="49"/>
    </row>
    <row r="289" spans="13:17" ht="14.25">
      <c r="M289" s="44"/>
      <c r="Q289" s="49"/>
    </row>
    <row r="290" spans="13:17" ht="14.25">
      <c r="M290" s="44"/>
      <c r="Q290" s="49"/>
    </row>
    <row r="291" spans="13:17" ht="14.25">
      <c r="M291" s="44"/>
      <c r="Q291" s="49"/>
    </row>
    <row r="292" spans="13:17" ht="14.25">
      <c r="M292" s="44"/>
      <c r="Q292" s="49"/>
    </row>
    <row r="293" spans="13:17" ht="14.25">
      <c r="M293" s="44"/>
      <c r="Q293" s="49"/>
    </row>
    <row r="294" spans="13:17" ht="14.25">
      <c r="M294" s="44"/>
      <c r="Q294" s="49"/>
    </row>
    <row r="295" spans="13:17" ht="14.25">
      <c r="M295" s="44"/>
      <c r="Q295" s="49"/>
    </row>
    <row r="296" spans="13:17" ht="14.25">
      <c r="M296" s="44"/>
      <c r="Q296" s="49"/>
    </row>
    <row r="297" spans="13:17" ht="14.25">
      <c r="M297" s="44"/>
      <c r="Q297" s="49"/>
    </row>
    <row r="298" spans="13:17" ht="14.25">
      <c r="M298" s="44"/>
      <c r="Q298" s="49"/>
    </row>
    <row r="299" spans="13:17" ht="14.25">
      <c r="M299" s="44"/>
      <c r="Q299" s="49"/>
    </row>
    <row r="300" spans="13:17" ht="14.25">
      <c r="M300" s="44"/>
      <c r="Q300" s="49"/>
    </row>
    <row r="301" spans="13:17" ht="14.25">
      <c r="M301" s="44"/>
      <c r="Q301" s="49"/>
    </row>
    <row r="302" spans="13:17" ht="14.25">
      <c r="M302" s="44"/>
      <c r="Q302" s="49"/>
    </row>
    <row r="303" spans="13:17" ht="14.25">
      <c r="M303" s="44"/>
      <c r="Q303" s="49"/>
    </row>
    <row r="304" spans="13:17" ht="14.25">
      <c r="M304" s="44"/>
      <c r="Q304" s="49"/>
    </row>
    <row r="305" spans="13:17" ht="14.25">
      <c r="M305" s="44"/>
      <c r="Q305" s="49"/>
    </row>
    <row r="306" spans="13:17" ht="14.25">
      <c r="M306" s="44"/>
      <c r="Q306" s="49"/>
    </row>
    <row r="307" spans="13:17" ht="14.25">
      <c r="M307" s="44"/>
      <c r="Q307" s="49"/>
    </row>
    <row r="308" spans="13:17" ht="14.25">
      <c r="M308" s="44"/>
      <c r="Q308" s="49"/>
    </row>
    <row r="309" spans="13:17" ht="14.25">
      <c r="M309" s="44"/>
      <c r="Q309" s="49"/>
    </row>
    <row r="310" spans="13:17" ht="14.25">
      <c r="M310" s="44"/>
      <c r="Q310" s="49"/>
    </row>
    <row r="311" spans="13:17" ht="14.25">
      <c r="M311" s="44"/>
      <c r="Q311" s="49"/>
    </row>
    <row r="312" spans="13:17" ht="14.25">
      <c r="M312" s="44"/>
      <c r="Q312" s="49"/>
    </row>
    <row r="313" spans="13:17" ht="14.25">
      <c r="M313" s="44"/>
      <c r="Q313" s="49"/>
    </row>
    <row r="314" spans="13:17" ht="14.25">
      <c r="M314" s="44"/>
      <c r="Q314" s="49"/>
    </row>
    <row r="315" spans="13:17" ht="14.25">
      <c r="M315" s="44"/>
      <c r="Q315" s="49"/>
    </row>
    <row r="316" spans="13:17" ht="14.25">
      <c r="M316" s="44"/>
      <c r="Q316" s="49"/>
    </row>
    <row r="317" spans="13:17" ht="14.25">
      <c r="M317" s="44"/>
      <c r="Q317" s="49"/>
    </row>
    <row r="318" spans="13:17" ht="14.25">
      <c r="M318" s="44"/>
      <c r="Q318" s="49"/>
    </row>
    <row r="319" spans="13:17" ht="14.25">
      <c r="M319" s="44"/>
      <c r="Q319" s="49"/>
    </row>
    <row r="320" spans="13:17" ht="14.25">
      <c r="M320" s="44"/>
      <c r="Q320" s="49"/>
    </row>
    <row r="321" spans="13:17" ht="14.25">
      <c r="M321" s="44"/>
      <c r="Q321" s="49"/>
    </row>
    <row r="322" spans="13:17" ht="14.25">
      <c r="M322" s="44"/>
      <c r="Q322" s="49"/>
    </row>
    <row r="323" spans="13:17" ht="14.25">
      <c r="M323" s="44"/>
      <c r="Q323" s="49"/>
    </row>
    <row r="324" spans="13:17" ht="14.25">
      <c r="M324" s="44"/>
      <c r="Q324" s="49"/>
    </row>
    <row r="325" spans="13:17" ht="14.25">
      <c r="M325" s="44"/>
      <c r="Q325" s="49"/>
    </row>
    <row r="326" spans="13:17" ht="14.25">
      <c r="M326" s="44"/>
      <c r="Q326" s="49"/>
    </row>
    <row r="327" spans="13:17" ht="14.25">
      <c r="M327" s="44"/>
      <c r="Q327" s="49"/>
    </row>
    <row r="328" spans="13:17" ht="14.25">
      <c r="M328" s="44"/>
      <c r="Q328" s="49"/>
    </row>
    <row r="329" spans="13:17" ht="14.25">
      <c r="M329" s="44"/>
      <c r="Q329" s="49"/>
    </row>
    <row r="330" spans="13:17" ht="14.25">
      <c r="M330" s="44"/>
      <c r="Q330" s="49"/>
    </row>
    <row r="331" spans="13:17" ht="14.25">
      <c r="M331" s="44"/>
      <c r="Q331" s="49"/>
    </row>
    <row r="332" spans="13:17" ht="14.25">
      <c r="M332" s="44"/>
      <c r="Q332" s="49"/>
    </row>
    <row r="333" spans="13:17" ht="14.25">
      <c r="M333" s="44"/>
      <c r="Q333" s="49"/>
    </row>
    <row r="334" spans="13:17" ht="14.25">
      <c r="M334" s="44"/>
      <c r="Q334" s="49"/>
    </row>
    <row r="335" spans="13:17" ht="14.25">
      <c r="M335" s="44"/>
      <c r="Q335" s="49"/>
    </row>
    <row r="336" spans="13:17" ht="14.25">
      <c r="M336" s="44"/>
      <c r="Q336" s="49"/>
    </row>
    <row r="337" spans="13:17" ht="14.25">
      <c r="M337" s="44"/>
      <c r="Q337" s="49"/>
    </row>
    <row r="338" spans="13:17" ht="14.25">
      <c r="M338" s="44"/>
      <c r="Q338" s="49"/>
    </row>
    <row r="339" spans="13:17" ht="14.25">
      <c r="M339" s="44"/>
      <c r="Q339" s="49"/>
    </row>
    <row r="340" spans="13:17" ht="14.25">
      <c r="M340" s="44"/>
      <c r="Q340" s="49"/>
    </row>
    <row r="341" spans="13:17" ht="14.25">
      <c r="M341" s="44"/>
      <c r="Q341" s="49"/>
    </row>
    <row r="342" spans="13:17" ht="14.25">
      <c r="M342" s="44"/>
      <c r="Q342" s="49"/>
    </row>
    <row r="343" spans="13:17" ht="14.25">
      <c r="M343" s="44"/>
      <c r="Q343" s="49"/>
    </row>
    <row r="344" spans="13:17" ht="14.25">
      <c r="M344" s="44"/>
      <c r="Q344" s="49"/>
    </row>
    <row r="345" spans="13:17" ht="14.25">
      <c r="M345" s="44"/>
      <c r="Q345" s="49"/>
    </row>
    <row r="346" spans="13:17" ht="14.25">
      <c r="M346" s="44"/>
      <c r="Q346" s="49"/>
    </row>
    <row r="347" spans="13:17" ht="14.25">
      <c r="M347" s="44"/>
      <c r="Q347" s="49"/>
    </row>
    <row r="348" spans="13:17" ht="14.25">
      <c r="M348" s="44"/>
      <c r="Q348" s="49"/>
    </row>
    <row r="349" spans="13:17" ht="14.25">
      <c r="M349" s="44"/>
      <c r="Q349" s="49"/>
    </row>
    <row r="350" spans="13:17" ht="14.25">
      <c r="M350" s="44"/>
      <c r="Q350" s="49"/>
    </row>
    <row r="351" spans="13:17" ht="14.25">
      <c r="M351" s="44"/>
      <c r="Q351" s="49"/>
    </row>
    <row r="352" spans="13:17" ht="14.25">
      <c r="M352" s="44"/>
      <c r="Q352" s="49"/>
    </row>
    <row r="353" spans="13:17" ht="14.25">
      <c r="M353" s="44"/>
      <c r="Q353" s="49"/>
    </row>
    <row r="354" spans="13:17" ht="14.25">
      <c r="M354" s="44"/>
      <c r="Q354" s="49"/>
    </row>
    <row r="355" spans="13:17" ht="14.25">
      <c r="M355" s="44"/>
      <c r="Q355" s="49"/>
    </row>
    <row r="356" spans="13:17" ht="14.25">
      <c r="M356" s="44"/>
      <c r="Q356" s="49"/>
    </row>
    <row r="357" spans="13:17" ht="14.25">
      <c r="M357" s="44"/>
      <c r="Q357" s="49"/>
    </row>
    <row r="358" spans="13:17" ht="14.25">
      <c r="M358" s="44"/>
      <c r="Q358" s="49"/>
    </row>
    <row r="359" spans="13:17" ht="14.25">
      <c r="M359" s="44"/>
      <c r="Q359" s="49"/>
    </row>
    <row r="360" spans="13:17" ht="14.25">
      <c r="M360" s="44"/>
      <c r="Q360" s="49"/>
    </row>
    <row r="361" spans="13:17" ht="14.25">
      <c r="M361" s="44"/>
      <c r="Q361" s="49"/>
    </row>
    <row r="362" spans="13:17" ht="14.25">
      <c r="M362" s="44"/>
      <c r="Q362" s="49"/>
    </row>
    <row r="363" spans="13:17" ht="14.25">
      <c r="M363" s="44"/>
      <c r="Q363" s="49"/>
    </row>
    <row r="364" spans="13:17" ht="14.25">
      <c r="M364" s="44"/>
      <c r="Q364" s="49"/>
    </row>
    <row r="365" spans="13:17" ht="14.25">
      <c r="M365" s="44"/>
      <c r="Q365" s="49"/>
    </row>
    <row r="366" spans="13:17" ht="14.25">
      <c r="M366" s="44"/>
      <c r="Q366" s="49"/>
    </row>
    <row r="367" spans="13:17" ht="14.25">
      <c r="M367" s="44"/>
      <c r="Q367" s="49"/>
    </row>
    <row r="368" spans="13:17" ht="14.25">
      <c r="M368" s="44"/>
      <c r="Q368" s="49"/>
    </row>
    <row r="369" spans="13:17" ht="14.25">
      <c r="M369" s="44"/>
      <c r="Q369" s="49"/>
    </row>
    <row r="370" spans="13:17" ht="14.25">
      <c r="M370" s="44"/>
      <c r="Q370" s="49"/>
    </row>
    <row r="371" spans="13:17" ht="14.25">
      <c r="M371" s="44"/>
      <c r="Q371" s="49"/>
    </row>
    <row r="372" spans="13:17" ht="14.25">
      <c r="M372" s="44"/>
      <c r="Q372" s="49"/>
    </row>
    <row r="373" spans="13:17" ht="14.25">
      <c r="M373" s="44"/>
      <c r="Q373" s="49"/>
    </row>
    <row r="374" spans="13:17" ht="14.25">
      <c r="M374" s="44"/>
      <c r="Q374" s="49"/>
    </row>
    <row r="375" spans="13:17" ht="14.25">
      <c r="M375" s="44"/>
      <c r="Q375" s="49"/>
    </row>
    <row r="376" spans="13:17" ht="14.25">
      <c r="M376" s="44"/>
      <c r="Q376" s="49"/>
    </row>
    <row r="377" spans="13:17" ht="14.25">
      <c r="M377" s="44"/>
      <c r="Q377" s="49"/>
    </row>
    <row r="378" spans="13:17" ht="14.25">
      <c r="M378" s="44"/>
      <c r="Q378" s="49"/>
    </row>
    <row r="379" spans="13:17" ht="14.25">
      <c r="M379" s="44"/>
      <c r="Q379" s="49"/>
    </row>
    <row r="380" spans="13:17" ht="14.25">
      <c r="M380" s="44"/>
      <c r="Q380" s="49"/>
    </row>
    <row r="381" spans="13:17" ht="14.25">
      <c r="M381" s="44"/>
      <c r="Q381" s="49"/>
    </row>
    <row r="382" spans="13:17" ht="14.25">
      <c r="M382" s="44"/>
      <c r="Q382" s="49"/>
    </row>
    <row r="383" spans="13:17" ht="14.25">
      <c r="M383" s="44"/>
      <c r="Q383" s="49"/>
    </row>
    <row r="384" spans="13:17" ht="14.25">
      <c r="M384" s="44"/>
      <c r="Q384" s="49"/>
    </row>
    <row r="385" spans="13:17" ht="14.25">
      <c r="M385" s="44"/>
      <c r="Q385" s="49"/>
    </row>
    <row r="386" spans="13:17" ht="14.25">
      <c r="M386" s="44"/>
      <c r="Q386" s="49"/>
    </row>
    <row r="387" spans="13:17" ht="14.25">
      <c r="M387" s="44"/>
      <c r="Q387" s="49"/>
    </row>
    <row r="388" spans="13:17" ht="14.25">
      <c r="M388" s="44"/>
      <c r="Q388" s="49"/>
    </row>
    <row r="389" spans="13:17" ht="14.25">
      <c r="M389" s="44"/>
      <c r="Q389" s="49"/>
    </row>
    <row r="390" spans="13:17" ht="14.25">
      <c r="M390" s="44"/>
      <c r="Q390" s="49"/>
    </row>
    <row r="391" spans="13:17" ht="14.25">
      <c r="M391" s="44"/>
      <c r="Q391" s="49"/>
    </row>
    <row r="392" spans="13:17" ht="14.25">
      <c r="M392" s="44"/>
      <c r="Q392" s="49"/>
    </row>
    <row r="393" spans="13:17" ht="14.25">
      <c r="M393" s="44"/>
      <c r="Q393" s="49"/>
    </row>
    <row r="394" spans="13:17" ht="14.25">
      <c r="M394" s="44"/>
      <c r="Q394" s="49"/>
    </row>
    <row r="395" spans="13:17" ht="14.25">
      <c r="M395" s="44"/>
      <c r="Q395" s="49"/>
    </row>
    <row r="396" spans="13:17" ht="14.25">
      <c r="M396" s="44"/>
      <c r="Q396" s="49"/>
    </row>
    <row r="397" spans="13:17" ht="14.25">
      <c r="M397" s="44"/>
      <c r="Q397" s="49"/>
    </row>
    <row r="398" spans="13:17" ht="14.25">
      <c r="M398" s="44"/>
      <c r="Q398" s="49"/>
    </row>
    <row r="399" spans="13:17" ht="14.25">
      <c r="M399" s="44"/>
      <c r="Q399" s="49"/>
    </row>
    <row r="400" spans="13:17" ht="14.25">
      <c r="M400" s="44"/>
      <c r="Q400" s="49"/>
    </row>
    <row r="401" spans="13:17" ht="14.25">
      <c r="M401" s="44"/>
      <c r="Q401" s="49"/>
    </row>
    <row r="402" spans="13:17" ht="14.25">
      <c r="M402" s="44"/>
      <c r="Q402" s="49"/>
    </row>
    <row r="403" spans="13:17" ht="14.25">
      <c r="M403" s="44"/>
      <c r="Q403" s="49"/>
    </row>
    <row r="404" spans="13:17" ht="14.25">
      <c r="M404" s="44"/>
      <c r="Q404" s="49"/>
    </row>
    <row r="405" spans="13:17" ht="14.25">
      <c r="M405" s="44"/>
      <c r="Q405" s="49"/>
    </row>
    <row r="406" spans="13:17" ht="14.25">
      <c r="M406" s="44"/>
      <c r="Q406" s="49"/>
    </row>
    <row r="407" spans="13:17" ht="14.25">
      <c r="M407" s="44"/>
      <c r="Q407" s="49"/>
    </row>
    <row r="408" spans="13:17" ht="14.25">
      <c r="M408" s="44"/>
      <c r="Q408" s="49"/>
    </row>
    <row r="409" spans="13:17" ht="14.25">
      <c r="M409" s="44"/>
      <c r="Q409" s="49"/>
    </row>
    <row r="410" spans="13:17" ht="14.25">
      <c r="M410" s="44"/>
      <c r="Q410" s="49"/>
    </row>
    <row r="411" spans="13:17" ht="14.25">
      <c r="M411" s="44"/>
      <c r="Q411" s="49"/>
    </row>
    <row r="412" spans="13:17" ht="14.25">
      <c r="M412" s="44"/>
      <c r="Q412" s="49"/>
    </row>
    <row r="413" spans="13:17" ht="14.25">
      <c r="M413" s="44"/>
      <c r="Q413" s="49"/>
    </row>
    <row r="414" spans="13:17" ht="14.25">
      <c r="M414" s="44"/>
      <c r="Q414" s="49"/>
    </row>
    <row r="415" spans="13:17" ht="14.25">
      <c r="M415" s="44"/>
      <c r="Q415" s="49"/>
    </row>
    <row r="416" spans="13:17" ht="14.25">
      <c r="M416" s="44"/>
      <c r="Q416" s="49"/>
    </row>
    <row r="417" spans="13:17" ht="14.25">
      <c r="M417" s="44"/>
      <c r="Q417" s="49"/>
    </row>
    <row r="418" spans="13:17" ht="14.25">
      <c r="M418" s="44"/>
      <c r="Q418" s="49"/>
    </row>
    <row r="419" spans="13:17" ht="14.25">
      <c r="M419" s="44"/>
      <c r="Q419" s="49"/>
    </row>
    <row r="420" spans="13:17" ht="14.25">
      <c r="M420" s="44"/>
      <c r="Q420" s="49"/>
    </row>
    <row r="421" spans="13:17" ht="14.25">
      <c r="M421" s="44"/>
      <c r="Q421" s="49"/>
    </row>
    <row r="422" spans="13:17" ht="14.25">
      <c r="M422" s="44"/>
      <c r="Q422" s="49"/>
    </row>
    <row r="423" spans="13:17" ht="14.25">
      <c r="M423" s="44"/>
      <c r="Q423" s="49"/>
    </row>
    <row r="424" spans="13:17" ht="14.25">
      <c r="M424" s="44"/>
      <c r="Q424" s="49"/>
    </row>
    <row r="425" spans="13:17" ht="14.25">
      <c r="M425" s="44"/>
      <c r="Q425" s="49"/>
    </row>
    <row r="426" spans="13:17" ht="14.25">
      <c r="M426" s="44"/>
      <c r="Q426" s="49"/>
    </row>
    <row r="427" spans="13:17" ht="14.25">
      <c r="M427" s="44"/>
      <c r="Q427" s="49"/>
    </row>
    <row r="428" spans="13:17" ht="14.25">
      <c r="M428" s="44"/>
      <c r="Q428" s="49"/>
    </row>
    <row r="429" spans="13:17" ht="14.25">
      <c r="M429" s="44"/>
      <c r="Q429" s="49"/>
    </row>
    <row r="430" spans="13:17" ht="14.25">
      <c r="M430" s="44"/>
      <c r="Q430" s="49"/>
    </row>
    <row r="431" spans="13:17" ht="14.25">
      <c r="M431" s="44"/>
      <c r="Q431" s="49"/>
    </row>
    <row r="432" spans="13:17" ht="14.25">
      <c r="M432" s="44"/>
      <c r="Q432" s="49"/>
    </row>
    <row r="433" spans="13:17" ht="14.25">
      <c r="M433" s="44"/>
      <c r="Q433" s="49"/>
    </row>
    <row r="434" spans="13:17" ht="14.25">
      <c r="M434" s="44"/>
      <c r="Q434" s="49"/>
    </row>
    <row r="435" spans="13:17" ht="14.25">
      <c r="M435" s="44"/>
      <c r="Q435" s="49"/>
    </row>
    <row r="436" spans="13:17" ht="14.25">
      <c r="M436" s="44"/>
      <c r="Q436" s="49"/>
    </row>
    <row r="437" spans="13:17" ht="14.25">
      <c r="M437" s="44"/>
      <c r="Q437" s="49"/>
    </row>
    <row r="438" spans="13:17" ht="14.25">
      <c r="M438" s="44"/>
      <c r="Q438" s="49"/>
    </row>
    <row r="439" spans="13:17" ht="14.25">
      <c r="M439" s="44"/>
      <c r="Q439" s="49"/>
    </row>
    <row r="440" spans="13:17" ht="14.25">
      <c r="M440" s="44"/>
      <c r="Q440" s="49"/>
    </row>
    <row r="441" spans="13:17" ht="14.25">
      <c r="M441" s="44"/>
      <c r="Q441" s="49"/>
    </row>
    <row r="442" spans="13:17" ht="14.25">
      <c r="M442" s="44"/>
      <c r="Q442" s="49"/>
    </row>
    <row r="443" spans="13:17" ht="14.25">
      <c r="M443" s="44"/>
      <c r="Q443" s="49"/>
    </row>
    <row r="444" spans="13:17" ht="14.25">
      <c r="M444" s="44"/>
      <c r="Q444" s="49"/>
    </row>
    <row r="445" spans="13:17" ht="14.25">
      <c r="M445" s="44"/>
      <c r="Q445" s="49"/>
    </row>
    <row r="446" spans="13:17" ht="14.25">
      <c r="M446" s="44"/>
      <c r="Q446" s="49"/>
    </row>
    <row r="447" spans="13:17" ht="14.25">
      <c r="M447" s="44"/>
      <c r="Q447" s="49"/>
    </row>
    <row r="448" spans="13:17" ht="14.25">
      <c r="M448" s="44"/>
      <c r="Q448" s="49"/>
    </row>
    <row r="449" spans="13:17" ht="14.25">
      <c r="M449" s="44"/>
      <c r="Q449" s="49"/>
    </row>
    <row r="450" spans="13:17" ht="14.25">
      <c r="M450" s="44"/>
      <c r="Q450" s="49"/>
    </row>
    <row r="451" spans="13:17" ht="14.25">
      <c r="M451" s="44"/>
      <c r="Q451" s="49"/>
    </row>
    <row r="452" spans="13:17" ht="14.25">
      <c r="M452" s="44"/>
      <c r="Q452" s="49"/>
    </row>
    <row r="453" spans="13:17" ht="14.25">
      <c r="M453" s="44"/>
      <c r="Q453" s="49"/>
    </row>
    <row r="454" spans="13:17" ht="14.25">
      <c r="M454" s="44"/>
      <c r="Q454" s="49"/>
    </row>
    <row r="455" spans="13:17" ht="14.25">
      <c r="M455" s="44"/>
      <c r="Q455" s="49"/>
    </row>
    <row r="456" spans="13:17" ht="14.25">
      <c r="M456" s="44"/>
      <c r="Q456" s="49"/>
    </row>
    <row r="457" spans="13:17" ht="14.25">
      <c r="M457" s="44"/>
      <c r="Q457" s="49"/>
    </row>
    <row r="458" spans="13:17" ht="14.25">
      <c r="M458" s="44"/>
      <c r="Q458" s="49"/>
    </row>
    <row r="459" spans="13:17" ht="14.25">
      <c r="M459" s="44"/>
      <c r="Q459" s="49"/>
    </row>
    <row r="460" spans="13:17" ht="14.25">
      <c r="M460" s="44"/>
      <c r="Q460" s="49"/>
    </row>
    <row r="461" spans="13:17" ht="14.25">
      <c r="M461" s="44"/>
      <c r="Q461" s="49"/>
    </row>
    <row r="462" spans="13:17" ht="14.25">
      <c r="M462" s="44"/>
      <c r="Q462" s="49"/>
    </row>
    <row r="463" spans="13:17" ht="14.25">
      <c r="M463" s="44"/>
      <c r="Q463" s="49"/>
    </row>
    <row r="464" spans="13:17" ht="14.25">
      <c r="M464" s="44"/>
      <c r="Q464" s="49"/>
    </row>
    <row r="465" spans="13:17" ht="14.25">
      <c r="M465" s="44"/>
      <c r="Q465" s="49"/>
    </row>
    <row r="466" spans="13:17" ht="14.25">
      <c r="M466" s="44"/>
      <c r="Q466" s="49"/>
    </row>
    <row r="467" spans="13:17" ht="14.25">
      <c r="M467" s="44"/>
      <c r="Q467" s="49"/>
    </row>
    <row r="468" spans="13:17" ht="14.25">
      <c r="M468" s="44"/>
      <c r="Q468" s="49"/>
    </row>
    <row r="469" spans="13:17" ht="14.25">
      <c r="M469" s="44"/>
      <c r="Q469" s="49"/>
    </row>
    <row r="470" spans="13:17" ht="14.25">
      <c r="M470" s="44"/>
      <c r="Q470" s="49"/>
    </row>
    <row r="471" spans="13:17" ht="14.25">
      <c r="M471" s="44"/>
      <c r="Q471" s="49"/>
    </row>
    <row r="472" spans="13:17" ht="14.25">
      <c r="M472" s="44"/>
      <c r="Q472" s="49"/>
    </row>
    <row r="473" spans="13:17" ht="14.25">
      <c r="M473" s="44"/>
      <c r="Q473" s="49"/>
    </row>
    <row r="474" spans="13:17" ht="14.25">
      <c r="M474" s="44"/>
      <c r="Q474" s="49"/>
    </row>
    <row r="475" spans="13:17" ht="14.25">
      <c r="M475" s="44"/>
      <c r="Q475" s="49"/>
    </row>
    <row r="476" spans="13:17" ht="14.25">
      <c r="M476" s="44"/>
      <c r="Q476" s="49"/>
    </row>
    <row r="477" spans="13:17" ht="14.25">
      <c r="M477" s="44"/>
      <c r="Q477" s="49"/>
    </row>
    <row r="478" spans="13:17" ht="14.25">
      <c r="M478" s="44"/>
      <c r="Q478" s="49"/>
    </row>
    <row r="479" spans="13:17" ht="14.25">
      <c r="M479" s="44"/>
      <c r="Q479" s="49"/>
    </row>
    <row r="480" spans="13:17" ht="14.25">
      <c r="M480" s="44"/>
      <c r="Q480" s="49"/>
    </row>
    <row r="481" spans="13:17" ht="14.25">
      <c r="M481" s="44"/>
      <c r="Q481" s="49"/>
    </row>
    <row r="482" spans="13:17" ht="14.25">
      <c r="M482" s="44"/>
      <c r="Q482" s="49"/>
    </row>
    <row r="483" spans="13:17" ht="14.25">
      <c r="M483" s="44"/>
      <c r="Q483" s="49"/>
    </row>
    <row r="484" spans="13:17" ht="14.25">
      <c r="M484" s="44"/>
      <c r="Q484" s="49"/>
    </row>
    <row r="485" spans="13:17" ht="14.25">
      <c r="M485" s="44"/>
      <c r="Q485" s="49"/>
    </row>
    <row r="486" spans="13:17" ht="14.25">
      <c r="M486" s="44"/>
      <c r="Q486" s="49"/>
    </row>
    <row r="487" spans="13:17" ht="14.25">
      <c r="M487" s="44"/>
      <c r="Q487" s="49"/>
    </row>
    <row r="488" spans="13:17" ht="14.25">
      <c r="M488" s="44"/>
      <c r="Q488" s="49"/>
    </row>
    <row r="489" spans="13:17" ht="14.25">
      <c r="M489" s="44"/>
      <c r="Q489" s="49"/>
    </row>
    <row r="490" spans="13:17" ht="14.25">
      <c r="M490" s="44"/>
      <c r="Q490" s="49"/>
    </row>
    <row r="491" spans="13:17" ht="14.25">
      <c r="M491" s="44"/>
      <c r="Q491" s="49"/>
    </row>
    <row r="492" spans="13:17" ht="14.25">
      <c r="M492" s="44"/>
      <c r="Q492" s="49"/>
    </row>
    <row r="493" spans="13:17" ht="14.25">
      <c r="M493" s="44"/>
      <c r="Q493" s="49"/>
    </row>
    <row r="494" spans="13:17" ht="14.25">
      <c r="M494" s="44"/>
      <c r="Q494" s="49"/>
    </row>
    <row r="495" spans="13:17" ht="14.25">
      <c r="M495" s="44"/>
      <c r="Q495" s="49"/>
    </row>
    <row r="496" spans="13:17" ht="14.25">
      <c r="M496" s="44"/>
      <c r="Q496" s="49"/>
    </row>
    <row r="497" spans="13:17" ht="14.25">
      <c r="M497" s="44"/>
      <c r="Q497" s="49"/>
    </row>
    <row r="498" spans="13:17" ht="14.25">
      <c r="M498" s="44"/>
      <c r="Q498" s="49"/>
    </row>
    <row r="499" spans="13:17" ht="14.25">
      <c r="M499" s="44"/>
      <c r="Q499" s="49"/>
    </row>
    <row r="500" spans="13:17" ht="14.25">
      <c r="M500" s="44"/>
      <c r="Q500" s="49"/>
    </row>
    <row r="501" spans="13:17" ht="14.25">
      <c r="M501" s="44"/>
      <c r="Q501" s="49"/>
    </row>
    <row r="502" spans="13:17" ht="14.25">
      <c r="M502" s="44"/>
      <c r="Q502" s="49"/>
    </row>
    <row r="503" spans="13:17" ht="14.25">
      <c r="M503" s="44"/>
      <c r="Q503" s="49"/>
    </row>
    <row r="504" spans="13:17" ht="14.25">
      <c r="M504" s="44"/>
      <c r="Q504" s="49"/>
    </row>
    <row r="505" spans="13:17" ht="14.25">
      <c r="M505" s="44"/>
      <c r="Q505" s="49"/>
    </row>
    <row r="506" spans="13:17" ht="14.25">
      <c r="M506" s="44"/>
      <c r="Q506" s="49"/>
    </row>
    <row r="507" spans="13:17" ht="14.25">
      <c r="M507" s="44"/>
      <c r="Q507" s="49"/>
    </row>
    <row r="508" spans="13:17" ht="14.25">
      <c r="M508" s="44"/>
      <c r="Q508" s="49"/>
    </row>
    <row r="509" spans="13:17" ht="14.25">
      <c r="M509" s="44"/>
      <c r="Q509" s="49"/>
    </row>
    <row r="510" spans="13:17" ht="14.25">
      <c r="M510" s="44"/>
      <c r="Q510" s="49"/>
    </row>
    <row r="511" spans="13:17" ht="14.25">
      <c r="M511" s="44"/>
      <c r="Q511" s="49"/>
    </row>
    <row r="512" spans="13:17" ht="14.25">
      <c r="M512" s="44"/>
      <c r="Q512" s="49"/>
    </row>
    <row r="513" spans="13:17" ht="14.25">
      <c r="M513" s="44"/>
      <c r="Q513" s="49"/>
    </row>
    <row r="514" spans="13:17" ht="14.25">
      <c r="M514" s="44"/>
      <c r="Q514" s="49"/>
    </row>
    <row r="515" spans="13:17" ht="14.25">
      <c r="M515" s="44"/>
      <c r="Q515" s="49"/>
    </row>
    <row r="516" spans="13:17" ht="14.25">
      <c r="M516" s="44"/>
      <c r="Q516" s="49"/>
    </row>
    <row r="517" spans="13:17" ht="14.25">
      <c r="M517" s="44"/>
      <c r="Q517" s="49"/>
    </row>
    <row r="518" spans="13:17" ht="14.25">
      <c r="M518" s="44"/>
      <c r="Q518" s="49"/>
    </row>
    <row r="519" spans="13:17" ht="14.25">
      <c r="M519" s="44"/>
      <c r="Q519" s="49"/>
    </row>
    <row r="520" spans="13:17" ht="14.25">
      <c r="M520" s="44"/>
      <c r="Q520" s="49"/>
    </row>
    <row r="521" spans="13:17" ht="14.25">
      <c r="M521" s="44"/>
      <c r="Q521" s="49"/>
    </row>
    <row r="522" spans="13:17" ht="14.25">
      <c r="M522" s="44"/>
      <c r="Q522" s="49"/>
    </row>
    <row r="523" spans="13:17" ht="14.25">
      <c r="M523" s="44"/>
      <c r="Q523" s="49"/>
    </row>
    <row r="524" spans="13:17" ht="14.25">
      <c r="M524" s="44"/>
      <c r="Q524" s="49"/>
    </row>
    <row r="525" spans="13:17" ht="14.25">
      <c r="M525" s="44"/>
      <c r="Q525" s="49"/>
    </row>
    <row r="526" spans="13:17" ht="14.25">
      <c r="M526" s="44"/>
      <c r="Q526" s="49"/>
    </row>
    <row r="527" spans="13:17" ht="14.25">
      <c r="M527" s="44"/>
      <c r="Q527" s="49"/>
    </row>
    <row r="528" spans="13:17" ht="14.25">
      <c r="M528" s="44"/>
      <c r="Q528" s="49"/>
    </row>
    <row r="529" spans="13:17" ht="14.25">
      <c r="M529" s="44"/>
      <c r="Q529" s="49"/>
    </row>
    <row r="530" spans="13:17" ht="14.25">
      <c r="M530" s="44"/>
      <c r="Q530" s="49"/>
    </row>
    <row r="531" spans="13:17" ht="14.25">
      <c r="M531" s="44"/>
      <c r="Q531" s="49"/>
    </row>
    <row r="532" spans="13:17" ht="14.25">
      <c r="M532" s="44"/>
      <c r="Q532" s="49"/>
    </row>
    <row r="533" spans="13:17" ht="14.25">
      <c r="M533" s="44"/>
      <c r="Q533" s="49"/>
    </row>
    <row r="534" spans="13:17" ht="14.25">
      <c r="M534" s="44"/>
      <c r="Q534" s="49"/>
    </row>
    <row r="535" spans="13:17" ht="14.25">
      <c r="M535" s="44"/>
      <c r="Q535" s="49"/>
    </row>
    <row r="536" spans="13:17" ht="14.25">
      <c r="M536" s="44"/>
      <c r="Q536" s="49"/>
    </row>
    <row r="537" spans="13:17" ht="14.25">
      <c r="M537" s="44"/>
      <c r="Q537" s="49"/>
    </row>
    <row r="538" spans="13:17" ht="14.25">
      <c r="M538" s="44"/>
      <c r="Q538" s="49"/>
    </row>
    <row r="539" spans="13:17" ht="14.25">
      <c r="M539" s="44"/>
      <c r="Q539" s="49"/>
    </row>
    <row r="540" spans="13:17" ht="14.25">
      <c r="M540" s="44"/>
      <c r="Q540" s="49"/>
    </row>
    <row r="541" spans="13:17" ht="14.25">
      <c r="M541" s="44"/>
      <c r="Q541" s="49"/>
    </row>
    <row r="542" spans="13:17" ht="14.25">
      <c r="M542" s="44"/>
      <c r="Q542" s="49"/>
    </row>
    <row r="543" spans="13:17" ht="14.25">
      <c r="M543" s="44"/>
      <c r="Q543" s="49"/>
    </row>
    <row r="544" spans="13:17" ht="14.25">
      <c r="M544" s="44"/>
      <c r="Q544" s="49"/>
    </row>
    <row r="545" spans="13:17" ht="14.25">
      <c r="M545" s="44"/>
      <c r="Q545" s="49"/>
    </row>
    <row r="546" spans="13:17" ht="14.25">
      <c r="M546" s="44"/>
      <c r="Q546" s="49"/>
    </row>
    <row r="547" spans="13:17" ht="14.25">
      <c r="M547" s="44"/>
      <c r="Q547" s="49"/>
    </row>
    <row r="548" spans="13:17" ht="14.25">
      <c r="M548" s="44"/>
      <c r="Q548" s="49"/>
    </row>
    <row r="549" spans="13:17" ht="14.25">
      <c r="M549" s="44"/>
      <c r="Q549" s="49"/>
    </row>
    <row r="550" spans="13:17" ht="14.25">
      <c r="M550" s="44"/>
      <c r="Q550" s="49"/>
    </row>
    <row r="551" spans="13:17" ht="14.25">
      <c r="M551" s="44"/>
      <c r="Q551" s="49"/>
    </row>
    <row r="552" spans="13:17" ht="14.25">
      <c r="M552" s="44"/>
      <c r="Q552" s="49"/>
    </row>
    <row r="553" spans="13:17" ht="14.25">
      <c r="M553" s="44"/>
      <c r="Q553" s="49"/>
    </row>
    <row r="554" spans="13:17" ht="14.25">
      <c r="M554" s="44"/>
      <c r="Q554" s="49"/>
    </row>
    <row r="555" spans="13:17" ht="14.25">
      <c r="M555" s="44"/>
      <c r="Q555" s="49"/>
    </row>
    <row r="556" spans="13:17" ht="14.25">
      <c r="M556" s="44"/>
      <c r="Q556" s="49"/>
    </row>
    <row r="557" spans="13:17" ht="14.25">
      <c r="M557" s="44"/>
      <c r="Q557" s="49"/>
    </row>
    <row r="558" spans="13:17" ht="14.25">
      <c r="M558" s="44"/>
      <c r="Q558" s="49"/>
    </row>
    <row r="559" spans="13:17" ht="14.25">
      <c r="M559" s="44"/>
      <c r="Q559" s="49"/>
    </row>
    <row r="560" spans="13:17" ht="14.25">
      <c r="M560" s="44"/>
      <c r="Q560" s="49"/>
    </row>
    <row r="561" spans="13:17" ht="14.25">
      <c r="M561" s="44"/>
      <c r="Q561" s="49"/>
    </row>
    <row r="562" spans="13:17" ht="14.25">
      <c r="M562" s="44"/>
      <c r="Q562" s="49"/>
    </row>
    <row r="563" spans="13:17" ht="14.25">
      <c r="M563" s="44"/>
      <c r="Q563" s="49"/>
    </row>
    <row r="564" spans="13:17" ht="14.25">
      <c r="M564" s="44"/>
      <c r="Q564" s="49"/>
    </row>
    <row r="565" spans="13:17" ht="14.25">
      <c r="M565" s="44"/>
      <c r="Q565" s="49"/>
    </row>
    <row r="566" spans="13:17" ht="14.25">
      <c r="M566" s="44"/>
      <c r="Q566" s="49"/>
    </row>
    <row r="567" spans="13:17" ht="14.25">
      <c r="M567" s="44"/>
      <c r="Q567" s="49"/>
    </row>
    <row r="568" spans="13:17" ht="14.25">
      <c r="M568" s="44"/>
      <c r="Q568" s="49"/>
    </row>
    <row r="569" spans="13:17" ht="14.25">
      <c r="M569" s="44"/>
      <c r="Q569" s="49"/>
    </row>
    <row r="570" spans="13:17" ht="14.25">
      <c r="M570" s="44"/>
      <c r="Q570" s="49"/>
    </row>
    <row r="571" spans="13:17" ht="14.25">
      <c r="M571" s="44"/>
      <c r="Q571" s="49"/>
    </row>
    <row r="572" spans="13:17" ht="14.25">
      <c r="M572" s="44"/>
      <c r="Q572" s="49"/>
    </row>
    <row r="573" spans="13:17" ht="14.25">
      <c r="M573" s="44"/>
      <c r="Q573" s="49"/>
    </row>
    <row r="574" spans="13:17" ht="14.25">
      <c r="M574" s="44"/>
      <c r="Q574" s="49"/>
    </row>
    <row r="575" spans="13:17" ht="14.25">
      <c r="M575" s="44"/>
      <c r="Q575" s="49"/>
    </row>
    <row r="576" spans="13:17" ht="14.25">
      <c r="M576" s="44"/>
      <c r="Q576" s="49"/>
    </row>
    <row r="577" spans="13:17" ht="14.25">
      <c r="M577" s="44"/>
      <c r="Q577" s="49"/>
    </row>
    <row r="578" spans="13:17" ht="14.25">
      <c r="M578" s="44"/>
      <c r="Q578" s="49"/>
    </row>
    <row r="579" spans="13:17" ht="14.25">
      <c r="M579" s="44"/>
      <c r="Q579" s="49"/>
    </row>
    <row r="580" spans="13:17" ht="14.25">
      <c r="M580" s="44"/>
      <c r="Q580" s="49"/>
    </row>
    <row r="581" spans="13:17" ht="14.25">
      <c r="M581" s="44"/>
      <c r="Q581" s="49"/>
    </row>
    <row r="582" spans="13:17" ht="14.25">
      <c r="M582" s="44"/>
      <c r="Q582" s="49"/>
    </row>
    <row r="583" spans="13:17" ht="14.25">
      <c r="M583" s="44"/>
      <c r="Q583" s="49"/>
    </row>
    <row r="584" spans="13:17" ht="14.25">
      <c r="M584" s="44"/>
      <c r="Q584" s="49"/>
    </row>
    <row r="585" spans="13:17" ht="14.25">
      <c r="M585" s="44"/>
      <c r="Q585" s="49"/>
    </row>
    <row r="586" spans="13:17" ht="14.25">
      <c r="M586" s="44"/>
      <c r="Q586" s="49"/>
    </row>
    <row r="587" spans="13:17" ht="14.25">
      <c r="M587" s="44"/>
      <c r="Q587" s="49"/>
    </row>
    <row r="588" spans="13:17" ht="14.25">
      <c r="M588" s="44"/>
      <c r="Q588" s="49"/>
    </row>
    <row r="589" spans="13:17" ht="14.25">
      <c r="M589" s="44"/>
      <c r="Q589" s="49"/>
    </row>
    <row r="590" spans="13:17" ht="14.25">
      <c r="M590" s="44"/>
      <c r="Q590" s="49"/>
    </row>
    <row r="591" spans="13:17" ht="14.25">
      <c r="M591" s="44"/>
      <c r="Q591" s="49"/>
    </row>
    <row r="592" spans="13:17" ht="14.25">
      <c r="M592" s="44"/>
      <c r="Q592" s="49"/>
    </row>
    <row r="593" spans="13:17" ht="14.25">
      <c r="M593" s="44"/>
      <c r="Q593" s="49"/>
    </row>
    <row r="594" spans="13:17" ht="14.25">
      <c r="M594" s="44"/>
      <c r="Q594" s="49"/>
    </row>
    <row r="595" spans="13:17" ht="14.25">
      <c r="M595" s="44"/>
      <c r="Q595" s="49"/>
    </row>
    <row r="596" spans="13:17" ht="14.25">
      <c r="M596" s="44"/>
      <c r="Q596" s="49"/>
    </row>
    <row r="597" spans="13:17" ht="14.25">
      <c r="M597" s="44"/>
      <c r="Q597" s="49"/>
    </row>
    <row r="598" spans="13:17" ht="14.25">
      <c r="M598" s="44"/>
      <c r="Q598" s="49"/>
    </row>
    <row r="599" spans="13:17" ht="14.25">
      <c r="M599" s="44"/>
      <c r="Q599" s="49"/>
    </row>
    <row r="600" spans="13:17" ht="14.25">
      <c r="M600" s="44"/>
      <c r="Q600" s="49"/>
    </row>
    <row r="601" spans="13:17" ht="14.25">
      <c r="M601" s="44"/>
      <c r="Q601" s="49"/>
    </row>
    <row r="602" spans="13:17" ht="14.25">
      <c r="M602" s="44"/>
      <c r="Q602" s="49"/>
    </row>
    <row r="603" spans="13:17" ht="14.25">
      <c r="M603" s="44"/>
      <c r="Q603" s="49"/>
    </row>
    <row r="604" spans="13:17" ht="14.25">
      <c r="M604" s="44"/>
      <c r="Q604" s="49"/>
    </row>
    <row r="605" spans="13:17" ht="14.25">
      <c r="M605" s="44"/>
      <c r="Q605" s="49"/>
    </row>
    <row r="606" spans="13:17" ht="14.25">
      <c r="M606" s="44"/>
      <c r="Q606" s="49"/>
    </row>
    <row r="607" spans="13:17" ht="14.25">
      <c r="M607" s="44"/>
      <c r="Q607" s="49"/>
    </row>
    <row r="608" spans="13:17" ht="14.25">
      <c r="M608" s="44"/>
      <c r="Q608" s="49"/>
    </row>
    <row r="609" spans="13:17" ht="14.25">
      <c r="M609" s="44"/>
      <c r="Q609" s="49"/>
    </row>
    <row r="610" spans="13:17" ht="14.25">
      <c r="M610" s="44"/>
      <c r="Q610" s="49"/>
    </row>
    <row r="611" spans="13:17" ht="14.25">
      <c r="M611" s="44"/>
      <c r="Q611" s="49"/>
    </row>
    <row r="612" spans="13:17" ht="14.25">
      <c r="M612" s="44"/>
      <c r="Q612" s="49"/>
    </row>
    <row r="613" spans="13:17" ht="14.25">
      <c r="M613" s="44"/>
      <c r="Q613" s="49"/>
    </row>
    <row r="614" spans="13:17" ht="14.25">
      <c r="M614" s="44"/>
      <c r="Q614" s="49"/>
    </row>
    <row r="615" spans="13:17" ht="14.25">
      <c r="M615" s="44"/>
      <c r="Q615" s="49"/>
    </row>
    <row r="616" spans="13:17" ht="14.25">
      <c r="M616" s="44"/>
      <c r="Q616" s="49"/>
    </row>
    <row r="617" spans="13:17" ht="14.25">
      <c r="M617" s="44"/>
      <c r="Q617" s="49"/>
    </row>
    <row r="618" spans="13:17" ht="14.25">
      <c r="M618" s="44"/>
      <c r="Q618" s="49"/>
    </row>
    <row r="619" spans="13:17" ht="14.25">
      <c r="M619" s="44"/>
      <c r="Q619" s="49"/>
    </row>
    <row r="620" spans="13:17" ht="14.25">
      <c r="M620" s="44"/>
      <c r="Q620" s="49"/>
    </row>
    <row r="621" spans="13:17" ht="14.25">
      <c r="M621" s="44"/>
      <c r="Q621" s="49"/>
    </row>
    <row r="622" spans="13:17" ht="14.25">
      <c r="M622" s="44"/>
      <c r="Q622" s="49"/>
    </row>
    <row r="623" spans="13:17" ht="14.25">
      <c r="M623" s="44"/>
      <c r="Q623" s="49"/>
    </row>
    <row r="624" spans="13:17" ht="14.25">
      <c r="M624" s="44"/>
      <c r="Q624" s="49"/>
    </row>
    <row r="625" spans="13:17" ht="14.25">
      <c r="M625" s="44"/>
      <c r="Q625" s="49"/>
    </row>
    <row r="626" spans="13:17" ht="14.25">
      <c r="M626" s="44"/>
      <c r="Q626" s="49"/>
    </row>
    <row r="627" spans="13:17" ht="14.25">
      <c r="M627" s="44"/>
      <c r="Q627" s="49"/>
    </row>
    <row r="628" spans="13:17" ht="14.25">
      <c r="M628" s="44"/>
      <c r="Q628" s="49"/>
    </row>
    <row r="629" spans="13:17" ht="14.25">
      <c r="M629" s="44"/>
      <c r="Q629" s="49"/>
    </row>
    <row r="630" spans="13:17" ht="14.25">
      <c r="M630" s="44"/>
      <c r="Q630" s="49"/>
    </row>
    <row r="631" spans="13:17" ht="14.25">
      <c r="M631" s="44"/>
      <c r="Q631" s="49"/>
    </row>
    <row r="632" spans="13:17" ht="14.25">
      <c r="M632" s="44"/>
      <c r="Q632" s="49"/>
    </row>
    <row r="633" spans="13:17" ht="14.25">
      <c r="M633" s="44"/>
      <c r="Q633" s="49"/>
    </row>
    <row r="634" spans="13:17" ht="14.25">
      <c r="M634" s="44"/>
      <c r="Q634" s="49"/>
    </row>
    <row r="635" spans="13:17" ht="14.25">
      <c r="M635" s="44"/>
      <c r="Q635" s="49"/>
    </row>
    <row r="636" spans="13:17" ht="14.25">
      <c r="M636" s="44"/>
      <c r="Q636" s="49"/>
    </row>
    <row r="637" spans="13:17" ht="14.25">
      <c r="M637" s="44"/>
      <c r="Q637" s="49"/>
    </row>
    <row r="638" spans="13:17" ht="14.25">
      <c r="M638" s="44"/>
      <c r="Q638" s="49"/>
    </row>
    <row r="639" spans="13:17" ht="14.25">
      <c r="M639" s="44"/>
      <c r="Q639" s="49"/>
    </row>
    <row r="640" spans="13:17" ht="14.25">
      <c r="M640" s="44"/>
      <c r="Q640" s="49"/>
    </row>
    <row r="641" spans="13:17" ht="14.25">
      <c r="M641" s="44"/>
      <c r="Q641" s="49"/>
    </row>
    <row r="642" spans="13:17" ht="14.25">
      <c r="M642" s="44"/>
      <c r="Q642" s="49"/>
    </row>
    <row r="643" spans="13:17" ht="14.25">
      <c r="M643" s="44"/>
      <c r="Q643" s="49"/>
    </row>
    <row r="644" spans="13:17" ht="14.25">
      <c r="M644" s="44"/>
      <c r="Q644" s="49"/>
    </row>
    <row r="645" spans="13:17" ht="14.25">
      <c r="M645" s="44"/>
      <c r="Q645" s="49"/>
    </row>
    <row r="646" spans="13:17" ht="14.25">
      <c r="M646" s="44"/>
      <c r="Q646" s="49"/>
    </row>
    <row r="647" spans="13:17" ht="14.25">
      <c r="M647" s="44"/>
      <c r="Q647" s="49"/>
    </row>
    <row r="648" spans="13:17" ht="14.25">
      <c r="M648" s="44"/>
      <c r="Q648" s="49"/>
    </row>
    <row r="649" spans="13:17" ht="14.25">
      <c r="M649" s="44"/>
      <c r="Q649" s="49"/>
    </row>
    <row r="650" spans="13:17" ht="14.25">
      <c r="M650" s="44"/>
      <c r="Q650" s="49"/>
    </row>
    <row r="651" spans="13:17" ht="14.25">
      <c r="M651" s="44"/>
      <c r="Q651" s="49"/>
    </row>
    <row r="652" spans="13:17" ht="14.25">
      <c r="M652" s="44"/>
      <c r="Q652" s="49"/>
    </row>
    <row r="653" spans="13:17" ht="14.25">
      <c r="M653" s="44"/>
      <c r="Q653" s="49"/>
    </row>
    <row r="654" spans="13:17" ht="14.25">
      <c r="M654" s="44"/>
      <c r="Q654" s="49"/>
    </row>
    <row r="655" spans="13:17" ht="14.25">
      <c r="M655" s="44"/>
      <c r="Q655" s="49"/>
    </row>
    <row r="656" spans="13:17" ht="14.25">
      <c r="M656" s="44"/>
      <c r="Q656" s="49"/>
    </row>
    <row r="657" spans="13:17" ht="14.25">
      <c r="M657" s="44"/>
      <c r="Q657" s="49"/>
    </row>
    <row r="658" spans="13:17" ht="14.25">
      <c r="M658" s="44"/>
      <c r="Q658" s="49"/>
    </row>
    <row r="659" spans="13:17" ht="14.25">
      <c r="M659" s="44"/>
      <c r="Q659" s="49"/>
    </row>
    <row r="660" spans="13:17" ht="14.25">
      <c r="M660" s="44"/>
      <c r="Q660" s="49"/>
    </row>
    <row r="661" spans="13:17" ht="14.25">
      <c r="M661" s="44"/>
      <c r="Q661" s="49"/>
    </row>
    <row r="662" spans="13:17" ht="14.25">
      <c r="M662" s="44"/>
      <c r="Q662" s="49"/>
    </row>
    <row r="663" spans="13:17" ht="14.25">
      <c r="M663" s="44"/>
      <c r="Q663" s="49"/>
    </row>
    <row r="664" spans="13:17" ht="14.25">
      <c r="M664" s="44"/>
      <c r="Q664" s="49"/>
    </row>
    <row r="665" spans="13:17" ht="14.25">
      <c r="M665" s="44"/>
      <c r="Q665" s="49"/>
    </row>
    <row r="666" spans="13:17" ht="14.25">
      <c r="M666" s="44"/>
      <c r="Q666" s="49"/>
    </row>
    <row r="667" spans="13:17" ht="14.25">
      <c r="M667" s="44"/>
      <c r="Q667" s="49"/>
    </row>
    <row r="668" spans="13:17" ht="14.25">
      <c r="M668" s="44"/>
      <c r="Q668" s="49"/>
    </row>
    <row r="669" spans="13:17" ht="14.25">
      <c r="M669" s="44"/>
      <c r="Q669" s="49"/>
    </row>
    <row r="670" spans="13:17" ht="14.25">
      <c r="M670" s="44"/>
      <c r="Q670" s="49"/>
    </row>
    <row r="671" spans="13:17" ht="14.25">
      <c r="M671" s="44"/>
      <c r="Q671" s="49"/>
    </row>
    <row r="672" spans="13:17" ht="14.25">
      <c r="M672" s="44"/>
      <c r="Q672" s="49"/>
    </row>
    <row r="673" spans="13:17" ht="14.25">
      <c r="M673" s="44"/>
      <c r="Q673" s="49"/>
    </row>
    <row r="674" spans="13:17" ht="14.25">
      <c r="M674" s="44"/>
      <c r="Q674" s="49"/>
    </row>
    <row r="675" spans="13:17" ht="14.25">
      <c r="M675" s="44"/>
      <c r="Q675" s="49"/>
    </row>
    <row r="676" spans="13:17" ht="14.25">
      <c r="M676" s="44"/>
      <c r="Q676" s="49"/>
    </row>
    <row r="677" spans="13:17" ht="14.25">
      <c r="M677" s="44"/>
      <c r="Q677" s="49"/>
    </row>
    <row r="678" spans="13:17" ht="14.25">
      <c r="M678" s="44"/>
      <c r="Q678" s="49"/>
    </row>
    <row r="679" spans="13:17" ht="14.25">
      <c r="M679" s="44"/>
      <c r="Q679" s="49"/>
    </row>
    <row r="680" spans="13:17" ht="14.25">
      <c r="M680" s="44"/>
      <c r="Q680" s="49"/>
    </row>
    <row r="681" spans="13:17" ht="14.25">
      <c r="M681" s="44"/>
      <c r="Q681" s="49"/>
    </row>
    <row r="682" spans="13:17" ht="14.25">
      <c r="M682" s="44"/>
      <c r="Q682" s="49"/>
    </row>
    <row r="683" spans="13:17" ht="14.25">
      <c r="M683" s="44"/>
      <c r="Q683" s="49"/>
    </row>
    <row r="684" spans="13:17" ht="14.25">
      <c r="M684" s="44"/>
      <c r="Q684" s="49"/>
    </row>
    <row r="685" spans="13:17" ht="14.25">
      <c r="M685" s="44"/>
      <c r="Q685" s="49"/>
    </row>
    <row r="686" spans="13:17" ht="14.25">
      <c r="M686" s="44"/>
      <c r="Q686" s="49"/>
    </row>
    <row r="687" spans="13:17" ht="14.25">
      <c r="M687" s="44"/>
      <c r="Q687" s="49"/>
    </row>
    <row r="688" spans="13:17" ht="14.25">
      <c r="M688" s="44"/>
      <c r="Q688" s="49"/>
    </row>
    <row r="689" spans="13:17" ht="14.25">
      <c r="M689" s="44"/>
      <c r="Q689" s="49"/>
    </row>
    <row r="690" spans="13:17" ht="14.25">
      <c r="M690" s="44"/>
      <c r="Q690" s="49"/>
    </row>
    <row r="691" spans="13:17" ht="14.25">
      <c r="M691" s="44"/>
      <c r="Q691" s="49"/>
    </row>
    <row r="692" spans="13:17" ht="14.25">
      <c r="M692" s="44"/>
      <c r="Q692" s="49"/>
    </row>
    <row r="693" spans="13:17" ht="14.25">
      <c r="M693" s="44"/>
      <c r="Q693" s="49"/>
    </row>
    <row r="694" spans="13:17" ht="14.25">
      <c r="M694" s="44"/>
      <c r="Q694" s="49"/>
    </row>
    <row r="695" spans="13:17" ht="14.25">
      <c r="M695" s="44"/>
      <c r="Q695" s="49"/>
    </row>
    <row r="696" spans="13:17" ht="14.25">
      <c r="M696" s="44"/>
      <c r="Q696" s="49"/>
    </row>
    <row r="697" spans="13:17" ht="14.25">
      <c r="M697" s="44"/>
      <c r="Q697" s="49"/>
    </row>
    <row r="698" spans="13:17" ht="14.25">
      <c r="M698" s="44"/>
      <c r="Q698" s="49"/>
    </row>
    <row r="699" spans="13:17" ht="14.25">
      <c r="M699" s="44"/>
      <c r="Q699" s="49"/>
    </row>
    <row r="700" spans="13:17" ht="14.25">
      <c r="M700" s="44"/>
      <c r="Q700" s="49"/>
    </row>
    <row r="701" spans="13:17" ht="14.25">
      <c r="M701" s="44"/>
      <c r="Q701" s="49"/>
    </row>
    <row r="702" spans="13:17" ht="14.25">
      <c r="M702" s="44"/>
      <c r="Q702" s="49"/>
    </row>
    <row r="703" spans="13:17" ht="14.25">
      <c r="M703" s="44"/>
      <c r="Q703" s="49"/>
    </row>
    <row r="704" spans="13:17" ht="14.25">
      <c r="M704" s="44"/>
      <c r="Q704" s="49"/>
    </row>
    <row r="705" spans="13:17" ht="14.25">
      <c r="M705" s="44"/>
      <c r="Q705" s="49"/>
    </row>
    <row r="706" spans="13:17" ht="14.25">
      <c r="M706" s="44"/>
      <c r="Q706" s="49"/>
    </row>
    <row r="707" spans="13:17" ht="14.25">
      <c r="M707" s="44"/>
      <c r="Q707" s="49"/>
    </row>
    <row r="708" spans="13:17" ht="14.25">
      <c r="M708" s="44"/>
      <c r="Q708" s="49"/>
    </row>
    <row r="709" spans="13:17" ht="14.25">
      <c r="M709" s="44"/>
      <c r="Q709" s="49"/>
    </row>
    <row r="710" spans="13:17" ht="14.25">
      <c r="M710" s="44"/>
      <c r="Q710" s="49"/>
    </row>
    <row r="711" spans="13:17" ht="14.25">
      <c r="M711" s="44"/>
      <c r="Q711" s="49"/>
    </row>
    <row r="712" spans="13:17" ht="14.25">
      <c r="M712" s="44"/>
      <c r="Q712" s="49"/>
    </row>
    <row r="713" spans="13:17" ht="14.25">
      <c r="M713" s="44"/>
      <c r="Q713" s="49"/>
    </row>
    <row r="714" spans="13:17" ht="14.25">
      <c r="M714" s="44"/>
      <c r="Q714" s="49"/>
    </row>
    <row r="715" spans="13:17" ht="14.25">
      <c r="M715" s="44"/>
      <c r="Q715" s="49"/>
    </row>
    <row r="716" spans="13:17" ht="14.25">
      <c r="M716" s="44"/>
      <c r="Q716" s="49"/>
    </row>
    <row r="717" spans="13:17" ht="14.25">
      <c r="M717" s="44"/>
      <c r="Q717" s="49"/>
    </row>
    <row r="718" spans="13:17" ht="14.25">
      <c r="M718" s="44"/>
      <c r="Q718" s="49"/>
    </row>
    <row r="719" spans="13:17" ht="14.25">
      <c r="M719" s="44"/>
      <c r="Q719" s="49"/>
    </row>
    <row r="720" spans="13:17" ht="14.25">
      <c r="M720" s="44"/>
      <c r="Q720" s="49"/>
    </row>
    <row r="721" spans="13:17" ht="14.25">
      <c r="M721" s="44"/>
      <c r="Q721" s="49"/>
    </row>
    <row r="722" spans="13:17" ht="14.25">
      <c r="M722" s="44"/>
      <c r="Q722" s="49"/>
    </row>
    <row r="723" spans="13:17" ht="14.25">
      <c r="M723" s="44"/>
      <c r="Q723" s="49"/>
    </row>
    <row r="724" spans="13:17" ht="14.25">
      <c r="M724" s="44"/>
      <c r="Q724" s="49"/>
    </row>
    <row r="725" spans="13:17" ht="14.25">
      <c r="M725" s="44"/>
      <c r="Q725" s="49"/>
    </row>
    <row r="726" spans="13:17" ht="14.25">
      <c r="M726" s="44"/>
      <c r="Q726" s="49"/>
    </row>
    <row r="727" spans="13:17" ht="14.25">
      <c r="M727" s="44"/>
      <c r="Q727" s="49"/>
    </row>
    <row r="728" spans="13:17" ht="14.25">
      <c r="M728" s="44"/>
      <c r="Q728" s="49"/>
    </row>
    <row r="729" spans="13:17" ht="14.25">
      <c r="M729" s="44"/>
      <c r="Q729" s="49"/>
    </row>
    <row r="730" spans="13:17" ht="14.25">
      <c r="M730" s="44"/>
      <c r="Q730" s="49"/>
    </row>
    <row r="731" spans="13:17" ht="14.25">
      <c r="M731" s="44"/>
      <c r="Q731" s="49"/>
    </row>
    <row r="732" spans="13:17" ht="14.25">
      <c r="M732" s="44"/>
      <c r="Q732" s="49"/>
    </row>
    <row r="733" spans="13:17" ht="14.25">
      <c r="M733" s="44"/>
      <c r="Q733" s="49"/>
    </row>
    <row r="734" spans="13:17" ht="14.25">
      <c r="M734" s="44"/>
      <c r="Q734" s="49"/>
    </row>
    <row r="735" spans="13:17" ht="14.25">
      <c r="M735" s="44"/>
      <c r="Q735" s="49"/>
    </row>
    <row r="736" spans="13:17" ht="14.25">
      <c r="M736" s="44"/>
      <c r="Q736" s="49"/>
    </row>
    <row r="737" spans="13:17" ht="14.25">
      <c r="M737" s="44"/>
      <c r="Q737" s="49"/>
    </row>
    <row r="738" spans="13:17" ht="14.25">
      <c r="M738" s="44"/>
      <c r="Q738" s="49"/>
    </row>
    <row r="739" spans="13:17" ht="14.25">
      <c r="M739" s="44"/>
      <c r="Q739" s="49"/>
    </row>
    <row r="740" spans="13:17" ht="14.25">
      <c r="M740" s="44"/>
      <c r="Q740" s="49"/>
    </row>
    <row r="741" spans="13:17" ht="14.25">
      <c r="M741" s="44"/>
      <c r="Q741" s="49"/>
    </row>
    <row r="742" spans="13:17" ht="14.25">
      <c r="M742" s="44"/>
      <c r="Q742" s="49"/>
    </row>
    <row r="743" spans="13:17" ht="14.25">
      <c r="M743" s="44"/>
      <c r="Q743" s="49"/>
    </row>
    <row r="744" spans="13:17" ht="14.25">
      <c r="M744" s="44"/>
      <c r="Q744" s="49"/>
    </row>
    <row r="745" spans="13:17" ht="14.25">
      <c r="M745" s="44"/>
      <c r="Q745" s="49"/>
    </row>
    <row r="746" spans="13:17" ht="14.25">
      <c r="M746" s="44"/>
      <c r="Q746" s="49"/>
    </row>
    <row r="747" spans="13:17" ht="14.25">
      <c r="M747" s="44"/>
      <c r="Q747" s="49"/>
    </row>
    <row r="748" spans="13:17" ht="14.25">
      <c r="M748" s="44"/>
      <c r="Q748" s="49"/>
    </row>
    <row r="749" spans="13:17" ht="14.25">
      <c r="M749" s="44"/>
      <c r="Q749" s="49"/>
    </row>
    <row r="750" spans="13:17" ht="14.25">
      <c r="M750" s="44"/>
      <c r="Q750" s="49"/>
    </row>
    <row r="751" spans="13:17" ht="14.25">
      <c r="M751" s="44"/>
      <c r="Q751" s="49"/>
    </row>
    <row r="752" spans="13:17" ht="14.25">
      <c r="M752" s="44"/>
      <c r="Q752" s="49"/>
    </row>
    <row r="753" spans="13:17" ht="14.25">
      <c r="M753" s="44"/>
      <c r="Q753" s="49"/>
    </row>
    <row r="754" spans="13:17" ht="14.25">
      <c r="M754" s="44"/>
      <c r="Q754" s="49"/>
    </row>
    <row r="755" spans="13:17" ht="14.25">
      <c r="M755" s="44"/>
      <c r="Q755" s="49"/>
    </row>
    <row r="756" spans="13:17" ht="14.25">
      <c r="M756" s="44"/>
      <c r="Q756" s="49"/>
    </row>
    <row r="757" spans="13:17" ht="14.25">
      <c r="M757" s="44"/>
      <c r="Q757" s="49"/>
    </row>
    <row r="758" spans="13:17" ht="14.25">
      <c r="M758" s="44"/>
      <c r="Q758" s="49"/>
    </row>
    <row r="759" spans="13:17" ht="14.25">
      <c r="M759" s="44"/>
      <c r="Q759" s="49"/>
    </row>
    <row r="760" spans="13:17" ht="14.25">
      <c r="M760" s="44"/>
      <c r="Q760" s="49"/>
    </row>
    <row r="761" spans="13:17" ht="14.25">
      <c r="M761" s="44"/>
      <c r="Q761" s="49"/>
    </row>
    <row r="762" spans="13:17" ht="14.25">
      <c r="M762" s="44"/>
      <c r="Q762" s="49"/>
    </row>
    <row r="763" spans="13:17" ht="14.25">
      <c r="M763" s="44"/>
      <c r="Q763" s="49"/>
    </row>
    <row r="764" spans="13:17" ht="14.25">
      <c r="M764" s="44"/>
      <c r="Q764" s="49"/>
    </row>
    <row r="765" spans="13:17" ht="14.25">
      <c r="M765" s="44"/>
      <c r="Q765" s="49"/>
    </row>
    <row r="766" spans="13:17" ht="14.25">
      <c r="M766" s="44"/>
      <c r="Q766" s="49"/>
    </row>
    <row r="767" spans="13:17" ht="14.25">
      <c r="M767" s="44"/>
      <c r="Q767" s="49"/>
    </row>
    <row r="768" spans="13:17" ht="14.25">
      <c r="M768" s="44"/>
      <c r="Q768" s="49"/>
    </row>
    <row r="769" spans="13:17" ht="14.25">
      <c r="M769" s="44"/>
      <c r="Q769" s="49"/>
    </row>
    <row r="770" spans="13:17" ht="14.25">
      <c r="M770" s="44"/>
      <c r="Q770" s="49"/>
    </row>
    <row r="771" spans="13:17" ht="14.25">
      <c r="M771" s="44"/>
      <c r="Q771" s="49"/>
    </row>
    <row r="772" spans="13:17" ht="14.25">
      <c r="M772" s="44"/>
      <c r="Q772" s="49"/>
    </row>
    <row r="773" spans="13:17" ht="14.25">
      <c r="M773" s="44"/>
      <c r="Q773" s="49"/>
    </row>
    <row r="774" spans="13:17" ht="14.25">
      <c r="M774" s="44"/>
      <c r="Q774" s="49"/>
    </row>
    <row r="775" spans="13:17" ht="14.25">
      <c r="M775" s="44"/>
      <c r="Q775" s="49"/>
    </row>
    <row r="776" spans="13:17" ht="14.25">
      <c r="M776" s="44"/>
      <c r="Q776" s="49"/>
    </row>
    <row r="777" spans="13:17" ht="14.25">
      <c r="M777" s="44"/>
      <c r="Q777" s="49"/>
    </row>
    <row r="778" spans="13:17" ht="14.25">
      <c r="M778" s="44"/>
      <c r="Q778" s="49"/>
    </row>
    <row r="779" spans="13:17" ht="14.25">
      <c r="M779" s="44"/>
      <c r="Q779" s="49"/>
    </row>
    <row r="780" spans="13:17" ht="14.25">
      <c r="M780" s="44"/>
      <c r="Q780" s="49"/>
    </row>
    <row r="781" spans="13:17" ht="14.25">
      <c r="M781" s="44"/>
      <c r="Q781" s="49"/>
    </row>
    <row r="782" spans="13:17" ht="14.25">
      <c r="M782" s="44"/>
      <c r="Q782" s="49"/>
    </row>
    <row r="783" spans="13:17" ht="14.25">
      <c r="M783" s="44"/>
      <c r="Q783" s="49"/>
    </row>
    <row r="784" spans="13:17" ht="14.25">
      <c r="M784" s="44"/>
      <c r="Q784" s="49"/>
    </row>
    <row r="785" spans="13:17" ht="14.25">
      <c r="M785" s="44"/>
      <c r="Q785" s="49"/>
    </row>
    <row r="786" spans="13:17" ht="14.25">
      <c r="M786" s="44"/>
      <c r="Q786" s="49"/>
    </row>
    <row r="787" spans="13:17" ht="14.25">
      <c r="M787" s="44"/>
      <c r="Q787" s="49"/>
    </row>
    <row r="788" spans="13:17" ht="14.25">
      <c r="M788" s="44"/>
      <c r="Q788" s="49"/>
    </row>
    <row r="789" spans="13:17" ht="14.25">
      <c r="M789" s="44"/>
      <c r="Q789" s="49"/>
    </row>
    <row r="790" spans="13:17" ht="14.25">
      <c r="M790" s="44"/>
      <c r="Q790" s="49"/>
    </row>
    <row r="791" spans="13:17" ht="14.25">
      <c r="M791" s="44"/>
      <c r="Q791" s="49"/>
    </row>
    <row r="792" spans="13:17" ht="14.25">
      <c r="M792" s="44"/>
      <c r="Q792" s="49"/>
    </row>
    <row r="793" spans="13:17" ht="14.25">
      <c r="M793" s="44"/>
      <c r="Q793" s="49"/>
    </row>
    <row r="794" spans="13:17" ht="14.25">
      <c r="M794" s="44"/>
      <c r="Q794" s="49"/>
    </row>
    <row r="795" spans="13:17" ht="14.25">
      <c r="M795" s="44"/>
      <c r="Q795" s="49"/>
    </row>
    <row r="796" spans="13:17" ht="14.25">
      <c r="M796" s="44"/>
      <c r="Q796" s="49"/>
    </row>
    <row r="797" spans="13:17" ht="14.25">
      <c r="M797" s="44"/>
      <c r="Q797" s="49"/>
    </row>
    <row r="798" spans="13:17" ht="14.25">
      <c r="M798" s="44"/>
      <c r="Q798" s="49"/>
    </row>
    <row r="799" spans="13:17" ht="14.25">
      <c r="M799" s="44"/>
      <c r="Q799" s="49"/>
    </row>
    <row r="800" spans="13:17" ht="14.25">
      <c r="M800" s="44"/>
      <c r="Q800" s="49"/>
    </row>
    <row r="801" spans="13:17" ht="14.25">
      <c r="M801" s="44"/>
      <c r="Q801" s="49"/>
    </row>
    <row r="802" spans="13:17" ht="14.25">
      <c r="M802" s="44"/>
      <c r="Q802" s="49"/>
    </row>
    <row r="803" spans="13:17" ht="14.25">
      <c r="M803" s="44"/>
      <c r="Q803" s="49"/>
    </row>
    <row r="804" spans="13:17" ht="14.25">
      <c r="M804" s="44"/>
      <c r="Q804" s="49"/>
    </row>
    <row r="805" spans="13:17" ht="14.25">
      <c r="M805" s="44"/>
      <c r="Q805" s="49"/>
    </row>
    <row r="806" spans="13:17" ht="14.25">
      <c r="M806" s="44"/>
      <c r="Q806" s="49"/>
    </row>
    <row r="807" spans="13:17" ht="14.25">
      <c r="M807" s="44"/>
      <c r="Q807" s="49"/>
    </row>
    <row r="808" spans="13:17" ht="14.25">
      <c r="M808" s="44"/>
      <c r="Q808" s="49"/>
    </row>
    <row r="809" spans="13:17" ht="14.25">
      <c r="M809" s="44"/>
      <c r="Q809" s="49"/>
    </row>
    <row r="810" spans="13:17" ht="14.25">
      <c r="M810" s="44"/>
      <c r="Q810" s="49"/>
    </row>
    <row r="811" spans="13:17" ht="14.25">
      <c r="M811" s="44"/>
      <c r="Q811" s="49"/>
    </row>
    <row r="812" spans="13:17" ht="14.25">
      <c r="M812" s="44"/>
      <c r="Q812" s="49"/>
    </row>
    <row r="813" spans="13:17" ht="14.25">
      <c r="M813" s="44"/>
      <c r="Q813" s="49"/>
    </row>
    <row r="814" spans="13:17" ht="14.25">
      <c r="M814" s="44"/>
      <c r="Q814" s="49"/>
    </row>
    <row r="815" spans="13:17" ht="14.25">
      <c r="M815" s="44"/>
      <c r="Q815" s="49"/>
    </row>
    <row r="816" spans="13:17" ht="14.25">
      <c r="M816" s="44"/>
      <c r="Q816" s="49"/>
    </row>
    <row r="817" spans="13:17" ht="14.25">
      <c r="M817" s="44"/>
      <c r="Q817" s="49"/>
    </row>
    <row r="818" spans="13:17" ht="14.25">
      <c r="M818" s="44"/>
      <c r="Q818" s="49"/>
    </row>
    <row r="819" spans="13:17" ht="14.25">
      <c r="M819" s="44"/>
      <c r="Q819" s="49"/>
    </row>
    <row r="820" spans="13:17" ht="14.25">
      <c r="M820" s="44"/>
      <c r="Q820" s="49"/>
    </row>
    <row r="821" spans="13:17" ht="14.25">
      <c r="M821" s="44"/>
      <c r="Q821" s="49"/>
    </row>
  </sheetData>
  <sheetProtection/>
  <autoFilter ref="A4:M14"/>
  <mergeCells count="7">
    <mergeCell ref="A2:R2"/>
    <mergeCell ref="A3:E3"/>
    <mergeCell ref="F3:J3"/>
    <mergeCell ref="K3:L3"/>
    <mergeCell ref="N3:P3"/>
    <mergeCell ref="Q3:Q4"/>
    <mergeCell ref="R3:R4"/>
  </mergeCells>
  <dataValidations count="2">
    <dataValidation type="list" allowBlank="1" showInputMessage="1" showErrorMessage="1" sqref="B5:D5 G5:G14">
      <formula1>#REF!</formula1>
    </dataValidation>
    <dataValidation allowBlank="1" showInputMessage="1" showErrorMessage="1" sqref="E5 I5:J5 N5:P5 Q5 N6:P6 N8:P8 Q8 N9:P9 Q9 N10 O10 P10 Q10 N11:P11 Q11 Q12 N13:P13 Q13"/>
  </dataValidations>
  <hyperlinks>
    <hyperlink ref="R5" r:id="rId1" display="zdxcb1054@163.com"/>
  </hyperlinks>
  <printOptions/>
  <pageMargins left="0.2" right="0.11999999999999998" top="0.55" bottom="0.2" header="0.51" footer="0.51"/>
  <pageSetup fitToHeight="10" fitToWidth="1" horizontalDpi="600" verticalDpi="600" orientation="landscape" paperSize="8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2021-06-17T09:05:00Z</cp:lastPrinted>
  <dcterms:created xsi:type="dcterms:W3CDTF">2014-04-09T07:30:00Z</dcterms:created>
  <dcterms:modified xsi:type="dcterms:W3CDTF">2021-06-28T10:09:31Z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3AC3EBA079A4486F814FD5C7888CCDF8</vt:lpwstr>
  </property>
</Properties>
</file>