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elect sys_code" sheetId="1" r:id="rId1"/>
  </sheets>
  <definedNames>
    <definedName name="_xlnm.Print_Titles" localSheetId="0">'Select sys_code'!$1:$2</definedName>
  </definedNames>
  <calcPr fullCalcOnLoad="1"/>
</workbook>
</file>

<file path=xl/sharedStrings.xml><?xml version="1.0" encoding="utf-8"?>
<sst xmlns="http://schemas.openxmlformats.org/spreadsheetml/2006/main" count="110" uniqueCount="101">
  <si>
    <t>2021年龙岩市新罗区事业单位公开招聘考试面试资格审核联系表</t>
  </si>
  <si>
    <t>序号</t>
  </si>
  <si>
    <t>单位名称</t>
  </si>
  <si>
    <t>主管部门</t>
  </si>
  <si>
    <t>面试资格复核地址</t>
  </si>
  <si>
    <t>经办人</t>
  </si>
  <si>
    <t>联系方式</t>
  </si>
  <si>
    <t>新罗区乡镇街道下属事业单位</t>
  </si>
  <si>
    <t>新罗区委组织部</t>
  </si>
  <si>
    <t>新罗区龙川东路45号10楼</t>
  </si>
  <si>
    <t>小杨</t>
  </si>
  <si>
    <t>0597-2323508</t>
  </si>
  <si>
    <t>新罗区金融服务中心</t>
  </si>
  <si>
    <t>新罗区人民政府</t>
  </si>
  <si>
    <t>新罗区军民路2号国芳综合大楼5楼508金融服务中心</t>
  </si>
  <si>
    <t>小蔡</t>
  </si>
  <si>
    <t>0597-2316086
0597-3296219</t>
  </si>
  <si>
    <t>新罗区第三产业发展服务中心</t>
  </si>
  <si>
    <t>新罗区发展和改革局</t>
  </si>
  <si>
    <t>新罗区东城军民路2号国芳综合大楼705</t>
  </si>
  <si>
    <t>苏女士</t>
  </si>
  <si>
    <t>0597-3296888</t>
  </si>
  <si>
    <t>新罗区社会劳动保险管理中心</t>
  </si>
  <si>
    <t>新罗区人力资源和社会保障局</t>
  </si>
  <si>
    <t>新罗区龙川西路32号人社局办公楼4楼人力资源开发股</t>
  </si>
  <si>
    <t>小王</t>
  </si>
  <si>
    <t>0597-3296663</t>
  </si>
  <si>
    <t>龙岩博物馆</t>
  </si>
  <si>
    <t>新罗区文化体育和旅游局</t>
  </si>
  <si>
    <t>新罗区和平路33号3楼办公室</t>
  </si>
  <si>
    <t>小林</t>
  </si>
  <si>
    <t>0597-2206365</t>
  </si>
  <si>
    <t>龙岩山歌戏传习中心</t>
  </si>
  <si>
    <t>新罗区九一北路110号山歌剧团办公室</t>
  </si>
  <si>
    <t>小张</t>
  </si>
  <si>
    <t>0597-2290354</t>
  </si>
  <si>
    <t>新罗区社区服务管理中心</t>
  </si>
  <si>
    <t>新罗区民政局</t>
  </si>
  <si>
    <t>新罗区东城东兴路66号新罗区民政局五楼综合股</t>
  </si>
  <si>
    <t>张先生</t>
  </si>
  <si>
    <t>0597-3225398</t>
  </si>
  <si>
    <t>新罗区福利中心</t>
  </si>
  <si>
    <t>新罗区老人福利院</t>
  </si>
  <si>
    <t>新罗区重大危险源监控中心</t>
  </si>
  <si>
    <t>新罗区应急管理局</t>
  </si>
  <si>
    <t>新罗区北环中路10号（天宇大厦5楼）</t>
  </si>
  <si>
    <t>0597-2323518</t>
  </si>
  <si>
    <t>新罗区国有资产管理中心</t>
  </si>
  <si>
    <t>新罗区财政局</t>
  </si>
  <si>
    <t>新罗区登高中路108号八楼人教股</t>
  </si>
  <si>
    <t>0597-3296677</t>
  </si>
  <si>
    <t>新罗区节能监察监测中心</t>
  </si>
  <si>
    <t>新罗区工业信息化和科学技术局</t>
  </si>
  <si>
    <t>新罗区登高东路95号（南所旁边）1楼综合股</t>
  </si>
  <si>
    <t>小李</t>
  </si>
  <si>
    <t>0597-3296560</t>
  </si>
  <si>
    <t>新罗区副食品保障中心</t>
  </si>
  <si>
    <t>新罗区商务局</t>
  </si>
  <si>
    <t>新罗区登高东路233号区商务局五楼综合股</t>
  </si>
  <si>
    <t>邱先生</t>
  </si>
  <si>
    <t>0597-2305915</t>
  </si>
  <si>
    <t>新罗区森林资源管理站</t>
  </si>
  <si>
    <t>新罗区自然资源局</t>
  </si>
  <si>
    <t>新罗区中城街道凤凰路6号四楼人力中心</t>
  </si>
  <si>
    <t>0597-2296329</t>
  </si>
  <si>
    <t>新罗区国有林管理站</t>
  </si>
  <si>
    <t>新罗区林业技术推广中心</t>
  </si>
  <si>
    <t>新罗区竹业管理站</t>
  </si>
  <si>
    <t>新罗区矿业权收购储备中心</t>
  </si>
  <si>
    <t>新罗区中城街道凤凰路6号</t>
  </si>
  <si>
    <t>0597-2239016</t>
  </si>
  <si>
    <t>新罗区教育系统委派会计工作站</t>
  </si>
  <si>
    <t>新罗区教育局</t>
  </si>
  <si>
    <t>新罗区南城溪南路8号3楼人事股</t>
  </si>
  <si>
    <t>陈老师</t>
  </si>
  <si>
    <t>0597-5320122</t>
  </si>
  <si>
    <t>新罗区交通工程管理站</t>
  </si>
  <si>
    <t>新罗区交通运输局</t>
  </si>
  <si>
    <t>新罗区西陂街道天平路36号区交通运输局十楼人教股</t>
  </si>
  <si>
    <t>小刘</t>
  </si>
  <si>
    <t>0597-2997766</t>
  </si>
  <si>
    <t>新罗区公路建设服务中心</t>
  </si>
  <si>
    <t>新罗区河务管理中心</t>
  </si>
  <si>
    <t>新罗区农业农村局</t>
  </si>
  <si>
    <t>新罗区莲庄北路15号新罗农业大楼7楼综合股</t>
  </si>
  <si>
    <t>小章</t>
  </si>
  <si>
    <t>0597-3391199</t>
  </si>
  <si>
    <t>新罗区水利水电技术工作队</t>
  </si>
  <si>
    <t>基层医疗机构</t>
  </si>
  <si>
    <t>新罗区卫生健康局</t>
  </si>
  <si>
    <t>新罗区西陂路282号新罗疾控大楼10楼人事股</t>
  </si>
  <si>
    <t>0597-3308669</t>
  </si>
  <si>
    <t>新罗区妇幼保健院</t>
  </si>
  <si>
    <t>新罗区南城溪畔路12号2号楼7楼办公室</t>
  </si>
  <si>
    <t>0597-2323384</t>
  </si>
  <si>
    <t>龙岩人民医院</t>
  </si>
  <si>
    <t>新罗区登高西路31号龙岩人民医院10号楼四楼人事科</t>
  </si>
  <si>
    <t>小饶</t>
  </si>
  <si>
    <t>0597-3102926</t>
  </si>
  <si>
    <t>新罗区区直机关幼儿园</t>
  </si>
  <si>
    <t>新罗区人民政府办公室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</si>
</sst>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b/>
      <sz val="16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pane ySplit="2" topLeftCell="A26" activePane="bottomLeft" state="frozen"/>
      <selection pane="bottomLeft" activeCell="D29" sqref="D29:F29"/>
    </sheetView>
  </sheetViews>
  <sheetFormatPr defaultColWidth="11.00390625" defaultRowHeight="14.25"/>
  <cols>
    <col min="1" max="1" width="3.875" style="2" customWidth="1"/>
    <col min="2" max="2" width="18.75390625" style="2" customWidth="1"/>
    <col min="3" max="3" width="12.375" style="4" customWidth="1"/>
    <col min="4" max="4" width="21.50390625" style="4" customWidth="1"/>
    <col min="5" max="5" width="7.625" style="4" customWidth="1"/>
    <col min="6" max="6" width="16.375" style="4" customWidth="1"/>
    <col min="7" max="16384" width="11.00390625" style="2" customWidth="1"/>
  </cols>
  <sheetData>
    <row r="1" spans="1:6" ht="31.5" customHeight="1">
      <c r="A1" s="6" t="s">
        <v>0</v>
      </c>
      <c r="B1" s="7"/>
      <c r="C1" s="7"/>
      <c r="D1" s="7"/>
      <c r="E1" s="7"/>
      <c r="F1" s="7"/>
    </row>
    <row r="2" spans="1:6" s="1" customFormat="1" ht="36.7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spans="1:6" s="2" customFormat="1" ht="45" customHeight="1">
      <c r="A3" s="11">
        <v>1</v>
      </c>
      <c r="B3" s="12" t="s">
        <v>7</v>
      </c>
      <c r="C3" s="13" t="s">
        <v>8</v>
      </c>
      <c r="D3" s="13" t="s">
        <v>9</v>
      </c>
      <c r="E3" s="14" t="s">
        <v>10</v>
      </c>
      <c r="F3" s="14" t="s">
        <v>11</v>
      </c>
    </row>
    <row r="4" spans="1:6" s="2" customFormat="1" ht="45" customHeight="1">
      <c r="A4" s="11">
        <v>2</v>
      </c>
      <c r="B4" s="12" t="s">
        <v>12</v>
      </c>
      <c r="C4" s="13" t="s">
        <v>13</v>
      </c>
      <c r="D4" s="13" t="s">
        <v>14</v>
      </c>
      <c r="E4" s="13" t="s">
        <v>15</v>
      </c>
      <c r="F4" s="13" t="s">
        <v>16</v>
      </c>
    </row>
    <row r="5" spans="1:6" s="2" customFormat="1" ht="45" customHeight="1">
      <c r="A5" s="11">
        <v>3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</row>
    <row r="6" spans="1:6" s="2" customFormat="1" ht="45" customHeight="1">
      <c r="A6" s="11">
        <v>4</v>
      </c>
      <c r="B6" s="12" t="s">
        <v>22</v>
      </c>
      <c r="C6" s="13" t="s">
        <v>23</v>
      </c>
      <c r="D6" s="13" t="s">
        <v>24</v>
      </c>
      <c r="E6" s="13" t="s">
        <v>25</v>
      </c>
      <c r="F6" s="13" t="s">
        <v>26</v>
      </c>
    </row>
    <row r="7" spans="1:6" s="2" customFormat="1" ht="45" customHeight="1">
      <c r="A7" s="11">
        <v>5</v>
      </c>
      <c r="B7" s="12" t="s">
        <v>27</v>
      </c>
      <c r="C7" s="15" t="s">
        <v>28</v>
      </c>
      <c r="D7" s="15" t="s">
        <v>29</v>
      </c>
      <c r="E7" s="13" t="s">
        <v>30</v>
      </c>
      <c r="F7" s="15" t="s">
        <v>31</v>
      </c>
    </row>
    <row r="8" spans="1:6" s="2" customFormat="1" ht="45" customHeight="1">
      <c r="A8" s="11">
        <v>6</v>
      </c>
      <c r="B8" s="12" t="s">
        <v>32</v>
      </c>
      <c r="C8" s="15"/>
      <c r="D8" s="13" t="s">
        <v>33</v>
      </c>
      <c r="E8" s="13" t="s">
        <v>34</v>
      </c>
      <c r="F8" s="13" t="s">
        <v>35</v>
      </c>
    </row>
    <row r="9" spans="1:6" s="2" customFormat="1" ht="45" customHeight="1">
      <c r="A9" s="11">
        <v>7</v>
      </c>
      <c r="B9" s="12" t="s">
        <v>36</v>
      </c>
      <c r="C9" s="16" t="s">
        <v>37</v>
      </c>
      <c r="D9" s="16" t="s">
        <v>38</v>
      </c>
      <c r="E9" s="16" t="s">
        <v>39</v>
      </c>
      <c r="F9" s="16" t="s">
        <v>40</v>
      </c>
    </row>
    <row r="10" spans="1:6" s="2" customFormat="1" ht="45" customHeight="1">
      <c r="A10" s="11">
        <v>8</v>
      </c>
      <c r="B10" s="12" t="s">
        <v>41</v>
      </c>
      <c r="C10" s="16"/>
      <c r="D10" s="16"/>
      <c r="E10" s="16"/>
      <c r="F10" s="16"/>
    </row>
    <row r="11" spans="1:6" s="2" customFormat="1" ht="45" customHeight="1">
      <c r="A11" s="11">
        <v>9</v>
      </c>
      <c r="B11" s="12" t="s">
        <v>42</v>
      </c>
      <c r="C11" s="16"/>
      <c r="D11" s="16"/>
      <c r="E11" s="16"/>
      <c r="F11" s="16"/>
    </row>
    <row r="12" spans="1:6" s="2" customFormat="1" ht="45" customHeight="1">
      <c r="A12" s="11">
        <v>10</v>
      </c>
      <c r="B12" s="12" t="s">
        <v>43</v>
      </c>
      <c r="C12" s="13" t="s">
        <v>44</v>
      </c>
      <c r="D12" s="13" t="s">
        <v>45</v>
      </c>
      <c r="E12" s="13" t="s">
        <v>30</v>
      </c>
      <c r="F12" s="13" t="s">
        <v>46</v>
      </c>
    </row>
    <row r="13" spans="1:6" s="2" customFormat="1" ht="45" customHeight="1">
      <c r="A13" s="11">
        <v>11</v>
      </c>
      <c r="B13" s="12" t="s">
        <v>47</v>
      </c>
      <c r="C13" s="13" t="s">
        <v>48</v>
      </c>
      <c r="D13" s="13" t="s">
        <v>49</v>
      </c>
      <c r="E13" s="13" t="s">
        <v>30</v>
      </c>
      <c r="F13" s="13" t="s">
        <v>50</v>
      </c>
    </row>
    <row r="14" spans="1:6" s="2" customFormat="1" ht="45" customHeight="1">
      <c r="A14" s="11">
        <v>12</v>
      </c>
      <c r="B14" s="12" t="s">
        <v>51</v>
      </c>
      <c r="C14" s="14" t="s">
        <v>52</v>
      </c>
      <c r="D14" s="13" t="s">
        <v>53</v>
      </c>
      <c r="E14" s="13" t="s">
        <v>54</v>
      </c>
      <c r="F14" s="13" t="s">
        <v>55</v>
      </c>
    </row>
    <row r="15" spans="1:6" s="2" customFormat="1" ht="45" customHeight="1">
      <c r="A15" s="11">
        <v>13</v>
      </c>
      <c r="B15" s="12" t="s">
        <v>56</v>
      </c>
      <c r="C15" s="13" t="s">
        <v>57</v>
      </c>
      <c r="D15" s="13" t="s">
        <v>58</v>
      </c>
      <c r="E15" s="13" t="s">
        <v>59</v>
      </c>
      <c r="F15" s="13" t="s">
        <v>60</v>
      </c>
    </row>
    <row r="16" spans="1:6" s="2" customFormat="1" ht="45" customHeight="1">
      <c r="A16" s="11">
        <v>14</v>
      </c>
      <c r="B16" s="12" t="s">
        <v>61</v>
      </c>
      <c r="C16" s="16" t="s">
        <v>62</v>
      </c>
      <c r="D16" s="16" t="s">
        <v>63</v>
      </c>
      <c r="E16" s="16" t="s">
        <v>34</v>
      </c>
      <c r="F16" s="16" t="s">
        <v>64</v>
      </c>
    </row>
    <row r="17" spans="1:6" s="2" customFormat="1" ht="33" customHeight="1">
      <c r="A17" s="11">
        <v>15</v>
      </c>
      <c r="B17" s="12" t="s">
        <v>65</v>
      </c>
      <c r="C17" s="16"/>
      <c r="D17" s="16"/>
      <c r="E17" s="16"/>
      <c r="F17" s="16"/>
    </row>
    <row r="18" spans="1:6" s="2" customFormat="1" ht="45" customHeight="1">
      <c r="A18" s="11">
        <v>16</v>
      </c>
      <c r="B18" s="12" t="s">
        <v>66</v>
      </c>
      <c r="C18" s="16"/>
      <c r="D18" s="16"/>
      <c r="E18" s="16"/>
      <c r="F18" s="16"/>
    </row>
    <row r="19" spans="1:6" s="2" customFormat="1" ht="30.75" customHeight="1">
      <c r="A19" s="11">
        <v>17</v>
      </c>
      <c r="B19" s="12" t="s">
        <v>67</v>
      </c>
      <c r="C19" s="16"/>
      <c r="D19" s="16"/>
      <c r="E19" s="16"/>
      <c r="F19" s="16"/>
    </row>
    <row r="20" spans="1:6" s="2" customFormat="1" ht="45" customHeight="1">
      <c r="A20" s="11">
        <v>18</v>
      </c>
      <c r="B20" s="12" t="s">
        <v>68</v>
      </c>
      <c r="C20" s="16"/>
      <c r="D20" s="13" t="s">
        <v>69</v>
      </c>
      <c r="E20" s="13" t="s">
        <v>10</v>
      </c>
      <c r="F20" s="13" t="s">
        <v>70</v>
      </c>
    </row>
    <row r="21" spans="1:6" s="2" customFormat="1" ht="45" customHeight="1">
      <c r="A21" s="11">
        <v>19</v>
      </c>
      <c r="B21" s="12" t="s">
        <v>71</v>
      </c>
      <c r="C21" s="13" t="s">
        <v>72</v>
      </c>
      <c r="D21" s="13" t="s">
        <v>73</v>
      </c>
      <c r="E21" s="13" t="s">
        <v>74</v>
      </c>
      <c r="F21" s="13" t="s">
        <v>75</v>
      </c>
    </row>
    <row r="22" spans="1:6" s="2" customFormat="1" ht="45" customHeight="1">
      <c r="A22" s="11">
        <v>20</v>
      </c>
      <c r="B22" s="12" t="s">
        <v>76</v>
      </c>
      <c r="C22" s="16" t="s">
        <v>77</v>
      </c>
      <c r="D22" s="16" t="s">
        <v>78</v>
      </c>
      <c r="E22" s="16" t="s">
        <v>79</v>
      </c>
      <c r="F22" s="16" t="s">
        <v>80</v>
      </c>
    </row>
    <row r="23" spans="1:6" s="2" customFormat="1" ht="45" customHeight="1">
      <c r="A23" s="11">
        <v>21</v>
      </c>
      <c r="B23" s="12" t="s">
        <v>81</v>
      </c>
      <c r="C23" s="16"/>
      <c r="D23" s="16"/>
      <c r="E23" s="16"/>
      <c r="F23" s="16"/>
    </row>
    <row r="24" spans="1:6" s="2" customFormat="1" ht="45" customHeight="1">
      <c r="A24" s="11">
        <v>22</v>
      </c>
      <c r="B24" s="12" t="s">
        <v>82</v>
      </c>
      <c r="C24" s="16" t="s">
        <v>83</v>
      </c>
      <c r="D24" s="16" t="s">
        <v>84</v>
      </c>
      <c r="E24" s="16" t="s">
        <v>85</v>
      </c>
      <c r="F24" s="16" t="s">
        <v>86</v>
      </c>
    </row>
    <row r="25" spans="1:6" s="2" customFormat="1" ht="45" customHeight="1">
      <c r="A25" s="11">
        <v>23</v>
      </c>
      <c r="B25" s="12" t="s">
        <v>87</v>
      </c>
      <c r="C25" s="16"/>
      <c r="D25" s="16"/>
      <c r="E25" s="16"/>
      <c r="F25" s="16"/>
    </row>
    <row r="26" spans="1:6" s="3" customFormat="1" ht="45" customHeight="1">
      <c r="A26" s="11">
        <v>24</v>
      </c>
      <c r="B26" s="14" t="s">
        <v>88</v>
      </c>
      <c r="C26" s="17" t="s">
        <v>89</v>
      </c>
      <c r="D26" s="14" t="s">
        <v>90</v>
      </c>
      <c r="E26" s="14" t="s">
        <v>30</v>
      </c>
      <c r="F26" s="14" t="s">
        <v>91</v>
      </c>
    </row>
    <row r="27" spans="1:6" s="4" customFormat="1" ht="45" customHeight="1">
      <c r="A27" s="11">
        <v>25</v>
      </c>
      <c r="B27" s="14" t="s">
        <v>92</v>
      </c>
      <c r="C27" s="17"/>
      <c r="D27" s="13" t="s">
        <v>93</v>
      </c>
      <c r="E27" s="13" t="s">
        <v>85</v>
      </c>
      <c r="F27" s="13" t="s">
        <v>94</v>
      </c>
    </row>
    <row r="28" spans="1:6" s="5" customFormat="1" ht="45" customHeight="1">
      <c r="A28" s="11">
        <v>26</v>
      </c>
      <c r="B28" s="14" t="s">
        <v>95</v>
      </c>
      <c r="C28" s="17"/>
      <c r="D28" s="14" t="s">
        <v>96</v>
      </c>
      <c r="E28" s="14" t="s">
        <v>97</v>
      </c>
      <c r="F28" s="14" t="s">
        <v>98</v>
      </c>
    </row>
    <row r="29" spans="1:6" ht="45" customHeight="1">
      <c r="A29" s="11">
        <v>27</v>
      </c>
      <c r="B29" s="12" t="s">
        <v>99</v>
      </c>
      <c r="C29" s="13" t="s">
        <v>100</v>
      </c>
      <c r="D29" s="13" t="s">
        <v>24</v>
      </c>
      <c r="E29" s="13" t="s">
        <v>25</v>
      </c>
      <c r="F29" s="13" t="s">
        <v>26</v>
      </c>
    </row>
  </sheetData>
  <sheetProtection/>
  <mergeCells count="19">
    <mergeCell ref="A1:F1"/>
    <mergeCell ref="C7:C8"/>
    <mergeCell ref="C9:C11"/>
    <mergeCell ref="C16:C20"/>
    <mergeCell ref="C22:C23"/>
    <mergeCell ref="C24:C25"/>
    <mergeCell ref="C26:C28"/>
    <mergeCell ref="D9:D11"/>
    <mergeCell ref="D16:D19"/>
    <mergeCell ref="D22:D23"/>
    <mergeCell ref="D24:D25"/>
    <mergeCell ref="E9:E11"/>
    <mergeCell ref="E16:E19"/>
    <mergeCell ref="E22:E23"/>
    <mergeCell ref="E24:E25"/>
    <mergeCell ref="F9:F11"/>
    <mergeCell ref="F16:F19"/>
    <mergeCell ref="F22:F23"/>
    <mergeCell ref="F24:F25"/>
  </mergeCells>
  <conditionalFormatting sqref="B28">
    <cfRule type="expression" priority="1" dxfId="0" stopIfTrue="1">
      <formula>AND(COUNTIF($B$28,B28)&gt;1,NOT(ISBLANK(B28)))</formula>
    </cfRule>
  </conditionalFormatting>
  <printOptions/>
  <pageMargins left="0.7513888888888889" right="0.7513888888888889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2021-05-17T00:09:15Z</dcterms:created>
  <dcterms:modified xsi:type="dcterms:W3CDTF">2021-06-23T09:55:40Z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C81A4FE3BFBA4BD29786D09FA2B44F3A</vt:lpwstr>
  </property>
  <property fmtid="{D5CDD505-2E9C-101B-9397-08002B2CF9AE}" pid="4" name="KSOProductBuildV">
    <vt:lpwstr>2052-11.1.0.10578</vt:lpwstr>
  </property>
</Properties>
</file>