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<sst xmlns="http://schemas.openxmlformats.org/spreadsheetml/2006/main" count="187" uniqueCount="65">
  <si>
    <t>附件1:</t>
  </si>
  <si>
    <t>北京市密云区卫生健康委员会2021年公开招聘事业单位工作人员职位计划表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</si>
  <si>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</si>
  <si>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</si>
  <si>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</si>
  <si>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</si>
  <si>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</si>
  <si>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</si>
  <si>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</si>
  <si>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  人数</t>
  </si>
  <si>
    <t>学历要求</t>
  </si>
  <si>
    <t>学位要求</t>
  </si>
  <si>
    <t>专业要求</t>
  </si>
  <si>
    <t>户籍要求</t>
  </si>
  <si>
    <t>其它条件</t>
  </si>
  <si>
    <t>计划聘用人数与面试人选确定比例</t>
  </si>
  <si>
    <t>考生咨询电话</t>
  </si>
  <si>
    <t>备注</t>
  </si>
  <si>
    <t>本科专业</t>
  </si>
  <si>
    <t>研究生专业</t>
  </si>
  <si>
    <t>北京市密云区卫生健康委员会</t>
  </si>
  <si>
    <t>北京大学第一医院密云院区(城区）</t>
  </si>
  <si>
    <t>神经外科</t>
  </si>
  <si>
    <t>财政补助事业单位</t>
  </si>
  <si>
    <t>专业技术岗位十二级</t>
  </si>
  <si>
    <t>熟练掌握专业技能，理论知识扎实，具有一定的教学和科研能力，胜任科室工作。</t>
  </si>
  <si>
    <t>硕士研究生及以上</t>
  </si>
  <si>
    <t>相应学位</t>
  </si>
  <si>
    <t>外科学</t>
  </si>
  <si>
    <t>不限</t>
  </si>
  <si>
    <t>1:3</t>
  </si>
  <si>
    <t>儿科</t>
  </si>
  <si>
    <t>儿科学</t>
  </si>
  <si>
    <t>心血管  内科</t>
  </si>
  <si>
    <t>内科学</t>
  </si>
  <si>
    <t>消化内科</t>
  </si>
  <si>
    <t>内分泌  内科</t>
  </si>
  <si>
    <t>感染科</t>
  </si>
  <si>
    <t>普外科</t>
  </si>
  <si>
    <t>耳鼻喉科</t>
  </si>
  <si>
    <t>耳鼻咽喉科学</t>
  </si>
  <si>
    <t>泌尿外科</t>
  </si>
  <si>
    <t>神经内科</t>
  </si>
  <si>
    <t>神经病学</t>
  </si>
  <si>
    <t>皮肤科</t>
  </si>
  <si>
    <t>皮肤病与性病学</t>
  </si>
  <si>
    <t>检验科</t>
  </si>
  <si>
    <t>病原生物学</t>
  </si>
  <si>
    <t>妇幼保健院（城区）</t>
  </si>
  <si>
    <t>熟练掌握相关技能，完成对病人的诊疗工作，胜任儿科工作。</t>
  </si>
  <si>
    <t>妇产科</t>
  </si>
  <si>
    <t>熟练掌握相关技能，完成对病人的诊疗工作，胜任妇产科工作。</t>
  </si>
  <si>
    <t>妇产科学</t>
  </si>
  <si>
    <t>内科</t>
  </si>
  <si>
    <t>熟练掌握相关技能，完成对病人的诊疗工作，胜任内科工作。</t>
  </si>
  <si>
    <t>放射科</t>
  </si>
  <si>
    <t>放射医学、影像医学与核医学</t>
  </si>
  <si>
    <t>中西医结合临床</t>
  </si>
  <si>
    <t>熟练掌握相关技能，完成对病人的诊疗工作，胜任科室工作。</t>
  </si>
  <si>
    <t>太师屯镇社区卫生服务中心（山区）</t>
  </si>
  <si>
    <t>家庭医生团队管理</t>
  </si>
  <si>
    <t>熟练掌握相关技能，胜任相关工作。</t>
  </si>
  <si>
    <t>大学本科及以上</t>
  </si>
  <si>
    <t>临床医学、中医学、针灸推拿学</t>
  </si>
  <si>
    <t>内科学、中医诊断学、针灸推拿学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</si>
</sst>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0" borderId="0"/>
    <xf numFmtId="0" fontId="8" fillId="2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24" fillId="28" borderId="12" applyNumberFormat="false" applyAlignment="false" applyProtection="false">
      <alignment vertical="center"/>
    </xf>
    <xf numFmtId="0" fontId="26" fillId="32" borderId="13" applyNumberFormat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pane ySplit="4" topLeftCell="A19" activePane="bottomLeft" state="frozen"/>
      <selection/>
      <selection pane="bottomLeft" activeCell="H23" sqref="H23"/>
    </sheetView>
  </sheetViews>
  <sheetFormatPr defaultColWidth="9" defaultRowHeight="13.5"/>
  <cols>
    <col min="6" max="6" width="10.125" customWidth="true"/>
    <col min="7" max="7" width="19.625" customWidth="true"/>
    <col min="8" max="8" width="6.125" customWidth="true"/>
    <col min="9" max="9" width="9.5" customWidth="true"/>
    <col min="10" max="10" width="9.125" customWidth="true"/>
    <col min="11" max="12" width="11.5" customWidth="true"/>
    <col min="14" max="14" width="13.75" customWidth="true"/>
    <col min="16" max="16" width="10.125" customWidth="true"/>
    <col min="17" max="17" width="10.625" customWidth="true"/>
  </cols>
  <sheetData>
    <row r="1" ht="23.1" customHeight="true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6" customHeight="true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5"/>
    </row>
    <row r="3" ht="54" customHeight="true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9" t="s">
        <v>12</v>
      </c>
      <c r="L3" s="20"/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ht="54" customHeight="true" spans="1:17">
      <c r="A4" s="7"/>
      <c r="B4" s="7"/>
      <c r="C4" s="7"/>
      <c r="D4" s="7"/>
      <c r="E4" s="7"/>
      <c r="F4" s="7"/>
      <c r="G4" s="7"/>
      <c r="H4" s="7"/>
      <c r="I4" s="7"/>
      <c r="J4" s="7"/>
      <c r="K4" s="21" t="s">
        <v>18</v>
      </c>
      <c r="L4" s="21" t="s">
        <v>19</v>
      </c>
      <c r="M4" s="7"/>
      <c r="N4" s="7"/>
      <c r="O4" s="7"/>
      <c r="P4" s="7"/>
      <c r="Q4" s="7"/>
    </row>
    <row r="5" s="1" customFormat="true" ht="107" customHeight="true" spans="1:17">
      <c r="A5" s="8">
        <v>1</v>
      </c>
      <c r="B5" s="9" t="s">
        <v>20</v>
      </c>
      <c r="C5" s="9" t="s">
        <v>21</v>
      </c>
      <c r="D5" s="10" t="s">
        <v>22</v>
      </c>
      <c r="E5" s="17" t="s">
        <v>23</v>
      </c>
      <c r="F5" s="17" t="s">
        <v>24</v>
      </c>
      <c r="G5" s="10" t="s">
        <v>25</v>
      </c>
      <c r="H5" s="10">
        <v>1</v>
      </c>
      <c r="I5" s="17" t="s">
        <v>26</v>
      </c>
      <c r="J5" s="18" t="s">
        <v>27</v>
      </c>
      <c r="K5" s="22"/>
      <c r="L5" s="10" t="s">
        <v>28</v>
      </c>
      <c r="M5" s="10" t="s">
        <v>29</v>
      </c>
      <c r="N5" s="10"/>
      <c r="O5" s="24" t="s">
        <v>30</v>
      </c>
      <c r="P5" s="17">
        <v>69043246</v>
      </c>
      <c r="Q5" s="10"/>
    </row>
    <row r="6" s="1" customFormat="true" ht="107" customHeight="true" spans="1:17">
      <c r="A6" s="8">
        <v>2</v>
      </c>
      <c r="B6" s="11"/>
      <c r="C6" s="11"/>
      <c r="D6" s="10" t="s">
        <v>31</v>
      </c>
      <c r="E6" s="17" t="s">
        <v>23</v>
      </c>
      <c r="F6" s="17" t="s">
        <v>24</v>
      </c>
      <c r="G6" s="10" t="s">
        <v>25</v>
      </c>
      <c r="H6" s="10">
        <v>1</v>
      </c>
      <c r="I6" s="17" t="s">
        <v>26</v>
      </c>
      <c r="J6" s="18" t="s">
        <v>27</v>
      </c>
      <c r="K6" s="22"/>
      <c r="L6" s="10" t="s">
        <v>32</v>
      </c>
      <c r="M6" s="10" t="s">
        <v>29</v>
      </c>
      <c r="N6" s="10"/>
      <c r="O6" s="24" t="s">
        <v>30</v>
      </c>
      <c r="P6" s="17">
        <v>69043246</v>
      </c>
      <c r="Q6" s="10"/>
    </row>
    <row r="7" s="1" customFormat="true" ht="107" customHeight="true" spans="1:17">
      <c r="A7" s="8">
        <v>3</v>
      </c>
      <c r="B7" s="11"/>
      <c r="C7" s="11"/>
      <c r="D7" s="10" t="s">
        <v>33</v>
      </c>
      <c r="E7" s="17" t="s">
        <v>23</v>
      </c>
      <c r="F7" s="17" t="s">
        <v>24</v>
      </c>
      <c r="G7" s="10" t="s">
        <v>25</v>
      </c>
      <c r="H7" s="10">
        <v>1</v>
      </c>
      <c r="I7" s="17" t="s">
        <v>26</v>
      </c>
      <c r="J7" s="18" t="s">
        <v>27</v>
      </c>
      <c r="K7" s="22"/>
      <c r="L7" s="10" t="s">
        <v>34</v>
      </c>
      <c r="M7" s="10" t="s">
        <v>29</v>
      </c>
      <c r="N7" s="10"/>
      <c r="O7" s="24" t="s">
        <v>30</v>
      </c>
      <c r="P7" s="17">
        <v>69043246</v>
      </c>
      <c r="Q7" s="10"/>
    </row>
    <row r="8" s="1" customFormat="true" ht="107" customHeight="true" spans="1:17">
      <c r="A8" s="8">
        <v>4</v>
      </c>
      <c r="B8" s="11"/>
      <c r="C8" s="11"/>
      <c r="D8" s="10" t="s">
        <v>35</v>
      </c>
      <c r="E8" s="17" t="s">
        <v>23</v>
      </c>
      <c r="F8" s="17" t="s">
        <v>24</v>
      </c>
      <c r="G8" s="10" t="s">
        <v>25</v>
      </c>
      <c r="H8" s="10">
        <v>1</v>
      </c>
      <c r="I8" s="17" t="s">
        <v>26</v>
      </c>
      <c r="J8" s="18" t="s">
        <v>27</v>
      </c>
      <c r="K8" s="22"/>
      <c r="L8" s="10" t="s">
        <v>34</v>
      </c>
      <c r="M8" s="10" t="s">
        <v>29</v>
      </c>
      <c r="N8" s="10"/>
      <c r="O8" s="24" t="s">
        <v>30</v>
      </c>
      <c r="P8" s="17">
        <v>69043246</v>
      </c>
      <c r="Q8" s="10"/>
    </row>
    <row r="9" s="1" customFormat="true" ht="107" customHeight="true" spans="1:17">
      <c r="A9" s="8">
        <v>5</v>
      </c>
      <c r="B9" s="11"/>
      <c r="C9" s="11"/>
      <c r="D9" s="10" t="s">
        <v>36</v>
      </c>
      <c r="E9" s="17" t="s">
        <v>23</v>
      </c>
      <c r="F9" s="17" t="s">
        <v>24</v>
      </c>
      <c r="G9" s="10" t="s">
        <v>25</v>
      </c>
      <c r="H9" s="10">
        <v>1</v>
      </c>
      <c r="I9" s="17" t="s">
        <v>26</v>
      </c>
      <c r="J9" s="18" t="s">
        <v>27</v>
      </c>
      <c r="K9" s="22"/>
      <c r="L9" s="10" t="s">
        <v>34</v>
      </c>
      <c r="M9" s="10" t="s">
        <v>29</v>
      </c>
      <c r="N9" s="10"/>
      <c r="O9" s="24" t="s">
        <v>30</v>
      </c>
      <c r="P9" s="17">
        <v>69043246</v>
      </c>
      <c r="Q9" s="10"/>
    </row>
    <row r="10" s="1" customFormat="true" ht="107" customHeight="true" spans="1:17">
      <c r="A10" s="8">
        <v>6</v>
      </c>
      <c r="B10" s="11"/>
      <c r="C10" s="11"/>
      <c r="D10" s="10" t="s">
        <v>37</v>
      </c>
      <c r="E10" s="17" t="s">
        <v>23</v>
      </c>
      <c r="F10" s="17" t="s">
        <v>24</v>
      </c>
      <c r="G10" s="10" t="s">
        <v>25</v>
      </c>
      <c r="H10" s="10">
        <v>1</v>
      </c>
      <c r="I10" s="17" t="s">
        <v>26</v>
      </c>
      <c r="J10" s="18" t="s">
        <v>27</v>
      </c>
      <c r="K10" s="22"/>
      <c r="L10" s="10" t="s">
        <v>34</v>
      </c>
      <c r="M10" s="10" t="s">
        <v>29</v>
      </c>
      <c r="N10" s="10"/>
      <c r="O10" s="24" t="s">
        <v>30</v>
      </c>
      <c r="P10" s="17">
        <v>69043246</v>
      </c>
      <c r="Q10" s="10"/>
    </row>
    <row r="11" s="1" customFormat="true" ht="107" customHeight="true" spans="1:17">
      <c r="A11" s="8">
        <v>7</v>
      </c>
      <c r="B11" s="11"/>
      <c r="C11" s="11"/>
      <c r="D11" s="10" t="s">
        <v>38</v>
      </c>
      <c r="E11" s="17" t="s">
        <v>23</v>
      </c>
      <c r="F11" s="17" t="s">
        <v>24</v>
      </c>
      <c r="G11" s="10" t="s">
        <v>25</v>
      </c>
      <c r="H11" s="10">
        <v>1</v>
      </c>
      <c r="I11" s="17" t="s">
        <v>26</v>
      </c>
      <c r="J11" s="18" t="s">
        <v>27</v>
      </c>
      <c r="K11" s="22"/>
      <c r="L11" s="10" t="s">
        <v>28</v>
      </c>
      <c r="M11" s="10" t="s">
        <v>29</v>
      </c>
      <c r="N11" s="10"/>
      <c r="O11" s="24" t="s">
        <v>30</v>
      </c>
      <c r="P11" s="17">
        <v>69043246</v>
      </c>
      <c r="Q11" s="10"/>
    </row>
    <row r="12" s="1" customFormat="true" ht="107" customHeight="true" spans="1:17">
      <c r="A12" s="8">
        <v>8</v>
      </c>
      <c r="B12" s="11"/>
      <c r="C12" s="11"/>
      <c r="D12" s="10" t="s">
        <v>39</v>
      </c>
      <c r="E12" s="17" t="s">
        <v>23</v>
      </c>
      <c r="F12" s="17" t="s">
        <v>24</v>
      </c>
      <c r="G12" s="10" t="s">
        <v>25</v>
      </c>
      <c r="H12" s="10">
        <v>1</v>
      </c>
      <c r="I12" s="17" t="s">
        <v>26</v>
      </c>
      <c r="J12" s="18" t="s">
        <v>27</v>
      </c>
      <c r="K12" s="22"/>
      <c r="L12" s="10" t="s">
        <v>40</v>
      </c>
      <c r="M12" s="10" t="s">
        <v>29</v>
      </c>
      <c r="N12" s="10"/>
      <c r="O12" s="24" t="s">
        <v>30</v>
      </c>
      <c r="P12" s="17">
        <v>69043246</v>
      </c>
      <c r="Q12" s="10"/>
    </row>
    <row r="13" s="1" customFormat="true" ht="107" customHeight="true" spans="1:17">
      <c r="A13" s="8">
        <v>9</v>
      </c>
      <c r="B13" s="11"/>
      <c r="C13" s="11"/>
      <c r="D13" s="10" t="s">
        <v>41</v>
      </c>
      <c r="E13" s="17" t="s">
        <v>23</v>
      </c>
      <c r="F13" s="17" t="s">
        <v>24</v>
      </c>
      <c r="G13" s="10" t="s">
        <v>25</v>
      </c>
      <c r="H13" s="10">
        <v>1</v>
      </c>
      <c r="I13" s="17" t="s">
        <v>26</v>
      </c>
      <c r="J13" s="18" t="s">
        <v>27</v>
      </c>
      <c r="K13" s="22"/>
      <c r="L13" s="10" t="s">
        <v>28</v>
      </c>
      <c r="M13" s="10" t="s">
        <v>29</v>
      </c>
      <c r="N13" s="10"/>
      <c r="O13" s="24" t="s">
        <v>30</v>
      </c>
      <c r="P13" s="17">
        <v>69043246</v>
      </c>
      <c r="Q13" s="10"/>
    </row>
    <row r="14" s="1" customFormat="true" ht="107" customHeight="true" spans="1:17">
      <c r="A14" s="8">
        <v>10</v>
      </c>
      <c r="B14" s="11"/>
      <c r="C14" s="11"/>
      <c r="D14" s="10" t="s">
        <v>42</v>
      </c>
      <c r="E14" s="17" t="s">
        <v>23</v>
      </c>
      <c r="F14" s="17" t="s">
        <v>24</v>
      </c>
      <c r="G14" s="10" t="s">
        <v>25</v>
      </c>
      <c r="H14" s="10">
        <v>1</v>
      </c>
      <c r="I14" s="17" t="s">
        <v>26</v>
      </c>
      <c r="J14" s="18" t="s">
        <v>27</v>
      </c>
      <c r="K14" s="22"/>
      <c r="L14" s="10" t="s">
        <v>43</v>
      </c>
      <c r="M14" s="10" t="s">
        <v>29</v>
      </c>
      <c r="N14" s="10"/>
      <c r="O14" s="24" t="s">
        <v>30</v>
      </c>
      <c r="P14" s="17">
        <v>69043246</v>
      </c>
      <c r="Q14" s="10"/>
    </row>
    <row r="15" s="1" customFormat="true" ht="107" customHeight="true" spans="1:17">
      <c r="A15" s="8">
        <v>11</v>
      </c>
      <c r="B15" s="11"/>
      <c r="C15" s="11"/>
      <c r="D15" s="10" t="s">
        <v>44</v>
      </c>
      <c r="E15" s="17" t="s">
        <v>23</v>
      </c>
      <c r="F15" s="17" t="s">
        <v>24</v>
      </c>
      <c r="G15" s="10" t="s">
        <v>25</v>
      </c>
      <c r="H15" s="10">
        <v>1</v>
      </c>
      <c r="I15" s="17" t="s">
        <v>26</v>
      </c>
      <c r="J15" s="18" t="s">
        <v>27</v>
      </c>
      <c r="K15" s="22"/>
      <c r="L15" s="10" t="s">
        <v>45</v>
      </c>
      <c r="M15" s="10" t="s">
        <v>29</v>
      </c>
      <c r="N15" s="10"/>
      <c r="O15" s="24" t="s">
        <v>30</v>
      </c>
      <c r="P15" s="17">
        <v>69043246</v>
      </c>
      <c r="Q15" s="10"/>
    </row>
    <row r="16" s="1" customFormat="true" ht="107" customHeight="true" spans="1:17">
      <c r="A16" s="8">
        <v>12</v>
      </c>
      <c r="B16" s="11"/>
      <c r="C16" s="12"/>
      <c r="D16" s="10" t="s">
        <v>46</v>
      </c>
      <c r="E16" s="17" t="s">
        <v>23</v>
      </c>
      <c r="F16" s="17" t="s">
        <v>24</v>
      </c>
      <c r="G16" s="10" t="s">
        <v>25</v>
      </c>
      <c r="H16" s="10">
        <v>1</v>
      </c>
      <c r="I16" s="17" t="s">
        <v>26</v>
      </c>
      <c r="J16" s="18" t="s">
        <v>27</v>
      </c>
      <c r="K16" s="22"/>
      <c r="L16" s="10" t="s">
        <v>47</v>
      </c>
      <c r="M16" s="10" t="s">
        <v>29</v>
      </c>
      <c r="N16" s="10"/>
      <c r="O16" s="24" t="s">
        <v>30</v>
      </c>
      <c r="P16" s="17">
        <v>69043246</v>
      </c>
      <c r="Q16" s="10"/>
    </row>
    <row r="17" s="2" customFormat="true" ht="107" customHeight="true" spans="1:17">
      <c r="A17" s="8">
        <v>13</v>
      </c>
      <c r="B17" s="11"/>
      <c r="C17" s="13" t="s">
        <v>48</v>
      </c>
      <c r="D17" s="14" t="s">
        <v>31</v>
      </c>
      <c r="E17" s="17" t="s">
        <v>23</v>
      </c>
      <c r="F17" s="17" t="s">
        <v>24</v>
      </c>
      <c r="G17" s="14" t="s">
        <v>49</v>
      </c>
      <c r="H17" s="14">
        <v>1</v>
      </c>
      <c r="I17" s="17" t="s">
        <v>26</v>
      </c>
      <c r="J17" s="18" t="s">
        <v>27</v>
      </c>
      <c r="K17" s="23"/>
      <c r="L17" s="10" t="s">
        <v>32</v>
      </c>
      <c r="M17" s="14" t="s">
        <v>29</v>
      </c>
      <c r="N17" s="10"/>
      <c r="O17" s="24" t="s">
        <v>30</v>
      </c>
      <c r="P17" s="17">
        <v>69043246</v>
      </c>
      <c r="Q17" s="10"/>
    </row>
    <row r="18" s="2" customFormat="true" ht="107" customHeight="true" spans="1:17">
      <c r="A18" s="8">
        <v>14</v>
      </c>
      <c r="B18" s="11"/>
      <c r="C18" s="15"/>
      <c r="D18" s="14" t="s">
        <v>50</v>
      </c>
      <c r="E18" s="17" t="s">
        <v>23</v>
      </c>
      <c r="F18" s="17" t="s">
        <v>24</v>
      </c>
      <c r="G18" s="14" t="s">
        <v>51</v>
      </c>
      <c r="H18" s="14">
        <v>1</v>
      </c>
      <c r="I18" s="17" t="s">
        <v>26</v>
      </c>
      <c r="J18" s="18" t="s">
        <v>27</v>
      </c>
      <c r="K18" s="23"/>
      <c r="L18" s="14" t="s">
        <v>52</v>
      </c>
      <c r="M18" s="14" t="s">
        <v>29</v>
      </c>
      <c r="N18" s="10"/>
      <c r="O18" s="24" t="s">
        <v>30</v>
      </c>
      <c r="P18" s="17">
        <v>69043246</v>
      </c>
      <c r="Q18" s="10"/>
    </row>
    <row r="19" s="2" customFormat="true" ht="107" customHeight="true" spans="1:17">
      <c r="A19" s="8">
        <v>15</v>
      </c>
      <c r="B19" s="11"/>
      <c r="C19" s="15"/>
      <c r="D19" s="14" t="s">
        <v>53</v>
      </c>
      <c r="E19" s="17" t="s">
        <v>23</v>
      </c>
      <c r="F19" s="17" t="s">
        <v>24</v>
      </c>
      <c r="G19" s="14" t="s">
        <v>54</v>
      </c>
      <c r="H19" s="14">
        <v>1</v>
      </c>
      <c r="I19" s="17" t="s">
        <v>26</v>
      </c>
      <c r="J19" s="18" t="s">
        <v>27</v>
      </c>
      <c r="K19" s="23"/>
      <c r="L19" s="10" t="s">
        <v>34</v>
      </c>
      <c r="M19" s="14" t="s">
        <v>29</v>
      </c>
      <c r="N19" s="10"/>
      <c r="O19" s="24" t="s">
        <v>30</v>
      </c>
      <c r="P19" s="17">
        <v>69043246</v>
      </c>
      <c r="Q19" s="10"/>
    </row>
    <row r="20" s="2" customFormat="true" ht="107" customHeight="true" spans="1:17">
      <c r="A20" s="8">
        <v>16</v>
      </c>
      <c r="B20" s="11"/>
      <c r="C20" s="15"/>
      <c r="D20" s="14" t="s">
        <v>55</v>
      </c>
      <c r="E20" s="17" t="s">
        <v>23</v>
      </c>
      <c r="F20" s="17" t="s">
        <v>24</v>
      </c>
      <c r="G20" s="14" t="s">
        <v>54</v>
      </c>
      <c r="H20" s="14">
        <v>1</v>
      </c>
      <c r="I20" s="17" t="s">
        <v>26</v>
      </c>
      <c r="J20" s="18" t="s">
        <v>27</v>
      </c>
      <c r="K20" s="23"/>
      <c r="L20" s="14" t="s">
        <v>56</v>
      </c>
      <c r="M20" s="14" t="s">
        <v>29</v>
      </c>
      <c r="N20" s="10"/>
      <c r="O20" s="24" t="s">
        <v>30</v>
      </c>
      <c r="P20" s="17">
        <v>69043246</v>
      </c>
      <c r="Q20" s="10"/>
    </row>
    <row r="21" s="3" customFormat="true" ht="107" customHeight="true" spans="1:17">
      <c r="A21" s="8">
        <v>17</v>
      </c>
      <c r="B21" s="11"/>
      <c r="C21" s="16"/>
      <c r="D21" s="17" t="s">
        <v>57</v>
      </c>
      <c r="E21" s="17" t="s">
        <v>23</v>
      </c>
      <c r="F21" s="17" t="s">
        <v>24</v>
      </c>
      <c r="G21" s="17" t="s">
        <v>58</v>
      </c>
      <c r="H21" s="17">
        <v>1</v>
      </c>
      <c r="I21" s="17" t="s">
        <v>26</v>
      </c>
      <c r="J21" s="18" t="s">
        <v>27</v>
      </c>
      <c r="K21" s="17"/>
      <c r="L21" s="18" t="s">
        <v>57</v>
      </c>
      <c r="M21" s="17" t="s">
        <v>29</v>
      </c>
      <c r="N21" s="17"/>
      <c r="O21" s="24" t="s">
        <v>30</v>
      </c>
      <c r="P21" s="17">
        <v>69043246</v>
      </c>
      <c r="Q21" s="10"/>
    </row>
    <row r="22" s="3" customFormat="true" ht="107" customHeight="true" spans="1:17">
      <c r="A22" s="8">
        <v>18</v>
      </c>
      <c r="B22" s="12"/>
      <c r="C22" s="18" t="s">
        <v>59</v>
      </c>
      <c r="D22" s="17" t="s">
        <v>60</v>
      </c>
      <c r="E22" s="17" t="s">
        <v>23</v>
      </c>
      <c r="F22" s="17" t="s">
        <v>24</v>
      </c>
      <c r="G22" s="10" t="s">
        <v>61</v>
      </c>
      <c r="H22" s="17">
        <v>1</v>
      </c>
      <c r="I22" s="17" t="s">
        <v>62</v>
      </c>
      <c r="J22" s="18" t="s">
        <v>27</v>
      </c>
      <c r="K22" s="17" t="s">
        <v>63</v>
      </c>
      <c r="L22" s="18" t="s">
        <v>64</v>
      </c>
      <c r="M22" s="17" t="s">
        <v>29</v>
      </c>
      <c r="N22" s="17"/>
      <c r="O22" s="24" t="s">
        <v>30</v>
      </c>
      <c r="P22" s="17">
        <v>69043246</v>
      </c>
      <c r="Q22" s="10"/>
    </row>
  </sheetData>
  <mergeCells count="21">
    <mergeCell ref="A1:Q1"/>
    <mergeCell ref="A2:Q2"/>
    <mergeCell ref="K3:L3"/>
    <mergeCell ref="A3:A4"/>
    <mergeCell ref="B3:B4"/>
    <mergeCell ref="B5:B22"/>
    <mergeCell ref="C3:C4"/>
    <mergeCell ref="C5:C16"/>
    <mergeCell ref="C17:C21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JE5:JE16 JF17:JF20 TA5:TA16 TB17:TB20 ACW5:ACW16 ACX17:ACX20 AMS5:AMS16 AMT17:AMT20 AWO5:AWO16 AWP17:AWP20 BGK5:BGK16 BGL17:BGL20 BQG5:BQG16 BQH17:BQH20 CAC5:CAC16 CAD17:CAD20 CJY5:CJY16 CJZ17:CJZ20 CTU5:CTU16 CTV17:CTV20 DDQ5:DDQ16 DDR17:DDR20 DNM5:DNM16 DNN17:DNN20 DXI5:DXI16 DXJ17:DXJ20 EHE5:EHE16 EHF17:EHF20 ERA5:ERA16 ERB17:ERB20 FAW5:FAW16 FAX17:FAX20 FKS5:FKS16 FKT17:FKT20 FUO5:FUO16 FUP17:FUP20 GEK5:GEK16 GEL17:GEL20 GOG5:GOG16 GOH17:GOH20 GYC5:GYC16 GYD17:GYD20 HHY5:HHY16 HHZ17:HHZ20 HRU5:HRU16 HRV17:HRV20 IBQ5:IBQ16 IBR17:IBR20 ILM5:ILM16 ILN17:ILN20 IVI5:IVI16 IVJ17:IVJ20 JFE5:JFE16 JFF17:JFF20 JPA5:JPA16 JPB17:JPB20 JYW5:JYW16 JYX17:JYX20 KIS5:KIS16 KIT17:KIT20 KSO5:KSO16 KSP17:KSP20 LCK5:LCK16 LCL17:LCL20 LMG5:LMG16 LMH17:LMH20 LWC5:LWC16 LWD17:LWD20 MFY5:MFY16 MFZ17:MFZ20 MPU5:MPU16 MPV17:MPV20 MZQ5:MZQ16 MZR17:MZR20 NJM5:NJM16 NJN17:NJN20 NTI5:NTI16 NTJ17:NTJ20 ODE5:ODE16 ODF17:ODF20 ONA5:ONA16 ONB17:ONB20 OWW5:OWW16 OWX17:OWX20 PGS5:PGS16 PGT17:PGT20 PQO5:PQO16 PQP17:PQP20 QAK5:QAK16 QAL17:QAL20 QKG5:QKG16 QKH17:QKH20 QUC5:QUC16 QUD17:QUD20 RDY5:RDY16 RDZ17:RDZ20 RNU5:RNU16 RNV17:RNV20 RXQ5:RXQ16 RXR17:RXR20 SHM5:SHM16 SHN17:SHN20 SRI5:SRI16 SRJ17:SRJ20 TBE5:TBE16 TBF17:TBF20 TLA5:TLA16 TLB17:TLB20 TUW5:TUW16 TUX17:TUX20 UES5:UES16 UET17:UET20 UOO5:UOO16 UOP17:UOP20 UYK5:UYK16 UYL17:UYL20 VIG5:VIG16 VIH17:VIH20 VSC5:VSC16 VSD17:VSD20 WBY5:WBY16 WBZ17:WBZ20 WLU5:WLU16 WLV17:WLV20 WVQ5:WVQ16 WVR17:WVR20">
      <formula1>"学士,硕士,博士,取得相应学位,不限"</formula1>
    </dataValidation>
  </dataValidations>
  <printOptions horizontalCentered="true"/>
  <pageMargins left="0.196850393700787" right="0.196850393700787" top="0.590551181102362" bottom="0.393700787401575" header="0.511811023622047" footer="0.511811023622047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2021-04-15T17:07:00Z</dcterms:created>
  <cp:lastPrinted>2021-06-16T16:21:00Z</cp:lastPrinted>
  <dcterms:modified xsi:type="dcterms:W3CDTF">2021-06-18T13:32:18Z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