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<sst xmlns="http://schemas.openxmlformats.org/spreadsheetml/2006/main" count="275" uniqueCount="122">
  <si>
    <t>2021年公开招聘总成绩及进入考察范围人员名单—合同制</t>
  </si>
  <si>
    <t>序号</t>
  </si>
  <si>
    <t>岗位</t>
  </si>
  <si>
    <t>姓名</t>
  </si>
  <si>
    <t>笔试成绩</t>
  </si>
  <si>
    <t>面试成绩</t>
  </si>
  <si>
    <t>总成绩</t>
  </si>
  <si>
    <t>备注</t>
  </si>
  <si>
    <t>护理（女）</t>
  </si>
  <si>
    <t>王小迪</t>
  </si>
  <si>
    <t>进入考察范围</t>
  </si>
  <si>
    <t>杨书云</t>
  </si>
  <si>
    <t>张涵</t>
  </si>
  <si>
    <t>郑惠</t>
  </si>
  <si>
    <t>马鑫婕</t>
  </si>
  <si>
    <t>赵晓燕</t>
  </si>
  <si>
    <t>王天惠</t>
  </si>
  <si>
    <t>周璐璐</t>
  </si>
  <si>
    <t>孙琪</t>
  </si>
  <si>
    <t>巩晓雪</t>
  </si>
  <si>
    <t>陈静</t>
  </si>
  <si>
    <t>董娜</t>
  </si>
  <si>
    <t>孙天晴</t>
  </si>
  <si>
    <t>孔文文</t>
  </si>
  <si>
    <t>李梦芸</t>
  </si>
  <si>
    <t>华佳</t>
  </si>
  <si>
    <t>李悦</t>
  </si>
  <si>
    <t>尚佳丽</t>
  </si>
  <si>
    <t>顾美琪</t>
  </si>
  <si>
    <t>张晨彤</t>
  </si>
  <si>
    <t>李欣娜</t>
  </si>
  <si>
    <t>李娟娟</t>
  </si>
  <si>
    <t>赵文倩</t>
  </si>
  <si>
    <t>田晨</t>
  </si>
  <si>
    <t>郑祖秀</t>
  </si>
  <si>
    <t>巩文玲</t>
  </si>
  <si>
    <t>隋荣珍</t>
  </si>
  <si>
    <t>李晓萍</t>
  </si>
  <si>
    <t>辛雨涵</t>
  </si>
  <si>
    <t>刘心宇</t>
  </si>
  <si>
    <t>吕凯新</t>
  </si>
  <si>
    <t>王亚南</t>
  </si>
  <si>
    <t>王诗梦</t>
  </si>
  <si>
    <t>滕文霞</t>
  </si>
  <si>
    <t>伊基霞</t>
  </si>
  <si>
    <t>徐少雯</t>
  </si>
  <si>
    <t>周俊</t>
  </si>
  <si>
    <t>张明</t>
  </si>
  <si>
    <t>李爽</t>
  </si>
  <si>
    <t>李娜</t>
  </si>
  <si>
    <t>刘阳阳</t>
  </si>
  <si>
    <t>陈欣宇</t>
  </si>
  <si>
    <t>刘莹</t>
  </si>
  <si>
    <t>温粉粉</t>
  </si>
  <si>
    <t>王蕾</t>
  </si>
  <si>
    <t>医学影像技师</t>
  </si>
  <si>
    <t>张梦囡</t>
  </si>
  <si>
    <t>护理（男）</t>
  </si>
  <si>
    <t>张立超</t>
  </si>
  <si>
    <t>雷复天</t>
  </si>
  <si>
    <t>梁敦振</t>
  </si>
  <si>
    <t>李家豪</t>
  </si>
  <si>
    <t>高潇</t>
  </si>
  <si>
    <t>付浩然</t>
  </si>
  <si>
    <t>张明卿</t>
  </si>
  <si>
    <t>张凯强</t>
  </si>
  <si>
    <t>路兆源</t>
  </si>
  <si>
    <t>王志斐</t>
  </si>
  <si>
    <t>杨金彪</t>
  </si>
  <si>
    <t>宋帅</t>
  </si>
  <si>
    <t>武春锦</t>
  </si>
  <si>
    <t>刘志远</t>
  </si>
  <si>
    <t>尹顺赢</t>
  </si>
  <si>
    <t>王月明</t>
  </si>
  <si>
    <t>张宗旗</t>
  </si>
  <si>
    <t>王峰</t>
  </si>
  <si>
    <t>岳文强</t>
  </si>
  <si>
    <t>徐祥森</t>
  </si>
  <si>
    <t>魏健</t>
  </si>
  <si>
    <t>崔建伟</t>
  </si>
  <si>
    <t>丁海峰</t>
  </si>
  <si>
    <t>赵帅</t>
  </si>
  <si>
    <t>陈玉宽</t>
  </si>
  <si>
    <t>娄腾</t>
  </si>
  <si>
    <t>赵思雨</t>
  </si>
  <si>
    <t>张继龙</t>
  </si>
  <si>
    <t>盖殿森</t>
  </si>
  <si>
    <t>金钱利</t>
  </si>
  <si>
    <t>赵玉聪</t>
  </si>
  <si>
    <t>李建超</t>
  </si>
  <si>
    <t>曲清杰</t>
  </si>
  <si>
    <t>刘春晓</t>
  </si>
  <si>
    <t>邵明硕</t>
  </si>
  <si>
    <t>杨茂瀛</t>
  </si>
  <si>
    <t>王旭</t>
  </si>
  <si>
    <t>姬闻天</t>
  </si>
  <si>
    <t>崔志文</t>
  </si>
  <si>
    <t>刘德山</t>
  </si>
  <si>
    <t>杨永利</t>
  </si>
  <si>
    <t>金延泽</t>
  </si>
  <si>
    <t>李进宝</t>
  </si>
  <si>
    <t>邢嘉琪</t>
  </si>
  <si>
    <t>付雷</t>
  </si>
  <si>
    <t>医学检验师</t>
  </si>
  <si>
    <t>高静</t>
  </si>
  <si>
    <t>马灿</t>
  </si>
  <si>
    <t>王娟</t>
  </si>
  <si>
    <t>徐小娟</t>
  </si>
  <si>
    <t>赵靖</t>
  </si>
  <si>
    <t>张秀秀</t>
  </si>
  <si>
    <t>神经调控中心医师</t>
  </si>
  <si>
    <t>周安琪</t>
  </si>
  <si>
    <t>医学设备工程师</t>
  </si>
  <si>
    <t>刘帅</t>
  </si>
  <si>
    <t>布长胜</t>
  </si>
  <si>
    <t>药师</t>
  </si>
  <si>
    <t>徐瑞雪</t>
  </si>
  <si>
    <t>孟彩凤</t>
  </si>
  <si>
    <t>儿少心理行为训练基地特教</t>
  </si>
  <si>
    <t>张梦悦</t>
  </si>
  <si>
    <t>冯泰林</t>
  </si>
  <si>
    <t>牛瑞芳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</si>
</sst>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100" workbookViewId="0" topLeftCell="A93">
      <selection activeCell="A3" sqref="A3:A107"/>
    </sheetView>
  </sheetViews>
  <sheetFormatPr defaultColWidth="9.00390625" defaultRowHeight="14.25"/>
  <cols>
    <col min="1" max="1" width="7.75390625" style="0" customWidth="1"/>
    <col min="2" max="2" width="14.875" style="0" customWidth="1"/>
    <col min="3" max="4" width="13.75390625" style="0" customWidth="1"/>
    <col min="5" max="6" width="13.75390625" style="1" customWidth="1"/>
    <col min="7" max="7" width="13.75390625" style="0" customWidth="1"/>
  </cols>
  <sheetData>
    <row r="1" spans="1:7" ht="45.75" customHeight="1">
      <c r="A1" s="2" t="s">
        <v>0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4">
        <v>1</v>
      </c>
      <c r="B3" s="5" t="s">
        <v>8</v>
      </c>
      <c r="C3" s="6" t="s">
        <v>9</v>
      </c>
      <c r="D3" s="6">
        <v>70.8</v>
      </c>
      <c r="E3" s="7">
        <v>85.4</v>
      </c>
      <c r="F3" s="7">
        <v>79.56</v>
      </c>
      <c r="G3" s="8" t="s">
        <v>10</v>
      </c>
    </row>
    <row r="4" spans="1:7" ht="14.25">
      <c r="A4" s="4">
        <v>2</v>
      </c>
      <c r="B4" s="5" t="s">
        <v>8</v>
      </c>
      <c r="C4" s="6" t="s">
        <v>11</v>
      </c>
      <c r="D4" s="6">
        <v>74.6</v>
      </c>
      <c r="E4" s="7">
        <v>80.60000000000001</v>
      </c>
      <c r="F4" s="7">
        <v>78.2</v>
      </c>
      <c r="G4" s="8" t="s">
        <v>10</v>
      </c>
    </row>
    <row r="5" spans="1:7" ht="14.25">
      <c r="A5" s="4">
        <v>3</v>
      </c>
      <c r="B5" s="5" t="s">
        <v>8</v>
      </c>
      <c r="C5" s="6" t="s">
        <v>12</v>
      </c>
      <c r="D5" s="6">
        <v>67.3</v>
      </c>
      <c r="E5" s="7">
        <v>85.4</v>
      </c>
      <c r="F5" s="7">
        <v>78.16</v>
      </c>
      <c r="G5" s="8" t="s">
        <v>10</v>
      </c>
    </row>
    <row r="6" spans="1:7" ht="14.25">
      <c r="A6" s="4">
        <v>4</v>
      </c>
      <c r="B6" s="5" t="s">
        <v>8</v>
      </c>
      <c r="C6" s="6" t="s">
        <v>13</v>
      </c>
      <c r="D6" s="6">
        <v>64.3</v>
      </c>
      <c r="E6" s="7">
        <v>82.6</v>
      </c>
      <c r="F6" s="7">
        <v>75.28</v>
      </c>
      <c r="G6" s="8" t="s">
        <v>10</v>
      </c>
    </row>
    <row r="7" spans="1:7" ht="14.25">
      <c r="A7" s="4">
        <v>5</v>
      </c>
      <c r="B7" s="5" t="s">
        <v>8</v>
      </c>
      <c r="C7" s="6" t="s">
        <v>14</v>
      </c>
      <c r="D7" s="6">
        <v>63.6</v>
      </c>
      <c r="E7" s="7">
        <v>82.8</v>
      </c>
      <c r="F7" s="7">
        <v>75.12</v>
      </c>
      <c r="G7" s="8" t="s">
        <v>10</v>
      </c>
    </row>
    <row r="8" spans="1:7" ht="14.25">
      <c r="A8" s="4">
        <v>6</v>
      </c>
      <c r="B8" s="5" t="s">
        <v>8</v>
      </c>
      <c r="C8" s="6" t="s">
        <v>15</v>
      </c>
      <c r="D8" s="6">
        <v>67.1</v>
      </c>
      <c r="E8" s="7">
        <v>80</v>
      </c>
      <c r="F8" s="7">
        <v>74.84</v>
      </c>
      <c r="G8" s="8" t="s">
        <v>10</v>
      </c>
    </row>
    <row r="9" spans="1:7" ht="14.25">
      <c r="A9" s="4">
        <v>7</v>
      </c>
      <c r="B9" s="5" t="s">
        <v>8</v>
      </c>
      <c r="C9" s="6" t="s">
        <v>16</v>
      </c>
      <c r="D9" s="6">
        <v>62.9</v>
      </c>
      <c r="E9" s="7">
        <v>82.6</v>
      </c>
      <c r="F9" s="7">
        <v>74.72</v>
      </c>
      <c r="G9" s="8" t="s">
        <v>10</v>
      </c>
    </row>
    <row r="10" spans="1:7" ht="14.25">
      <c r="A10" s="4">
        <v>8</v>
      </c>
      <c r="B10" s="5" t="s">
        <v>8</v>
      </c>
      <c r="C10" s="6" t="s">
        <v>17</v>
      </c>
      <c r="D10" s="6">
        <v>63</v>
      </c>
      <c r="E10" s="7">
        <v>82.4</v>
      </c>
      <c r="F10" s="7">
        <v>74.64000000000001</v>
      </c>
      <c r="G10" s="8" t="s">
        <v>10</v>
      </c>
    </row>
    <row r="11" spans="1:7" ht="14.25">
      <c r="A11" s="4">
        <v>9</v>
      </c>
      <c r="B11" s="5" t="s">
        <v>8</v>
      </c>
      <c r="C11" s="6" t="s">
        <v>18</v>
      </c>
      <c r="D11" s="6">
        <v>69</v>
      </c>
      <c r="E11" s="7">
        <v>78.2</v>
      </c>
      <c r="F11" s="7">
        <v>74.52000000000001</v>
      </c>
      <c r="G11" s="8" t="s">
        <v>10</v>
      </c>
    </row>
    <row r="12" spans="1:7" ht="14.25">
      <c r="A12" s="4">
        <v>10</v>
      </c>
      <c r="B12" s="5" t="s">
        <v>8</v>
      </c>
      <c r="C12" s="6" t="s">
        <v>19</v>
      </c>
      <c r="D12" s="6">
        <v>64</v>
      </c>
      <c r="E12" s="7">
        <v>81.2</v>
      </c>
      <c r="F12" s="7">
        <v>74.32</v>
      </c>
      <c r="G12" s="8" t="s">
        <v>10</v>
      </c>
    </row>
    <row r="13" spans="1:7" ht="14.25">
      <c r="A13" s="4">
        <v>11</v>
      </c>
      <c r="B13" s="5" t="s">
        <v>8</v>
      </c>
      <c r="C13" s="6" t="s">
        <v>20</v>
      </c>
      <c r="D13" s="6">
        <v>61.2</v>
      </c>
      <c r="E13" s="7">
        <v>83</v>
      </c>
      <c r="F13" s="7">
        <v>74.28</v>
      </c>
      <c r="G13" s="8" t="s">
        <v>10</v>
      </c>
    </row>
    <row r="14" spans="1:7" ht="14.25">
      <c r="A14" s="4">
        <v>12</v>
      </c>
      <c r="B14" s="5" t="s">
        <v>8</v>
      </c>
      <c r="C14" s="6" t="s">
        <v>21</v>
      </c>
      <c r="D14" s="6">
        <v>62.9</v>
      </c>
      <c r="E14" s="7">
        <v>81</v>
      </c>
      <c r="F14" s="7">
        <v>73.76</v>
      </c>
      <c r="G14" s="8" t="s">
        <v>10</v>
      </c>
    </row>
    <row r="15" spans="1:7" ht="14.25">
      <c r="A15" s="4">
        <v>13</v>
      </c>
      <c r="B15" s="5" t="s">
        <v>8</v>
      </c>
      <c r="C15" s="6" t="s">
        <v>22</v>
      </c>
      <c r="D15" s="6">
        <v>63.5</v>
      </c>
      <c r="E15" s="7">
        <v>80.6</v>
      </c>
      <c r="F15" s="7">
        <v>73.75999999999999</v>
      </c>
      <c r="G15" s="8" t="s">
        <v>10</v>
      </c>
    </row>
    <row r="16" spans="1:7" ht="14.25">
      <c r="A16" s="4">
        <v>14</v>
      </c>
      <c r="B16" s="5" t="s">
        <v>8</v>
      </c>
      <c r="C16" s="6" t="s">
        <v>23</v>
      </c>
      <c r="D16" s="6">
        <v>67.1</v>
      </c>
      <c r="E16" s="7">
        <v>77.4</v>
      </c>
      <c r="F16" s="7">
        <v>73.28</v>
      </c>
      <c r="G16" s="8" t="s">
        <v>10</v>
      </c>
    </row>
    <row r="17" spans="1:7" ht="14.25">
      <c r="A17" s="4">
        <v>15</v>
      </c>
      <c r="B17" s="5" t="s">
        <v>8</v>
      </c>
      <c r="C17" s="6" t="s">
        <v>24</v>
      </c>
      <c r="D17" s="6">
        <v>60.8</v>
      </c>
      <c r="E17" s="7">
        <v>81.4</v>
      </c>
      <c r="F17" s="7">
        <v>73.16</v>
      </c>
      <c r="G17" s="8" t="s">
        <v>10</v>
      </c>
    </row>
    <row r="18" spans="1:7" ht="14.25">
      <c r="A18" s="4">
        <v>16</v>
      </c>
      <c r="B18" s="5" t="s">
        <v>8</v>
      </c>
      <c r="C18" s="6" t="s">
        <v>25</v>
      </c>
      <c r="D18" s="6">
        <v>64.5</v>
      </c>
      <c r="E18" s="7">
        <v>76.8</v>
      </c>
      <c r="F18" s="7">
        <v>71.88</v>
      </c>
      <c r="G18" s="8" t="s">
        <v>10</v>
      </c>
    </row>
    <row r="19" spans="1:7" ht="14.25">
      <c r="A19" s="4">
        <v>17</v>
      </c>
      <c r="B19" s="5" t="s">
        <v>8</v>
      </c>
      <c r="C19" s="6" t="s">
        <v>26</v>
      </c>
      <c r="D19" s="6">
        <v>60.2</v>
      </c>
      <c r="E19" s="9">
        <v>79.60000000000001</v>
      </c>
      <c r="F19" s="9">
        <v>71.84</v>
      </c>
      <c r="G19" s="8" t="s">
        <v>10</v>
      </c>
    </row>
    <row r="20" spans="1:7" ht="14.25">
      <c r="A20" s="4">
        <v>18</v>
      </c>
      <c r="B20" s="5" t="s">
        <v>8</v>
      </c>
      <c r="C20" s="6" t="s">
        <v>27</v>
      </c>
      <c r="D20" s="6">
        <v>69.5</v>
      </c>
      <c r="E20" s="7">
        <v>73</v>
      </c>
      <c r="F20" s="7">
        <v>71.6</v>
      </c>
      <c r="G20" s="8" t="s">
        <v>10</v>
      </c>
    </row>
    <row r="21" spans="1:7" ht="14.25">
      <c r="A21" s="4">
        <v>19</v>
      </c>
      <c r="B21" s="5" t="s">
        <v>8</v>
      </c>
      <c r="C21" s="6" t="s">
        <v>28</v>
      </c>
      <c r="D21" s="6">
        <v>62.2</v>
      </c>
      <c r="E21" s="7">
        <v>76.80000000000001</v>
      </c>
      <c r="F21" s="7">
        <v>70.96000000000001</v>
      </c>
      <c r="G21" s="8" t="s">
        <v>10</v>
      </c>
    </row>
    <row r="22" spans="1:7" ht="14.25">
      <c r="A22" s="4">
        <v>20</v>
      </c>
      <c r="B22" s="5" t="s">
        <v>8</v>
      </c>
      <c r="C22" s="6" t="s">
        <v>29</v>
      </c>
      <c r="D22" s="6">
        <v>67.2</v>
      </c>
      <c r="E22" s="7">
        <v>72.4</v>
      </c>
      <c r="F22" s="7">
        <v>70.32000000000001</v>
      </c>
      <c r="G22" s="8" t="s">
        <v>10</v>
      </c>
    </row>
    <row r="23" spans="1:7" ht="14.25">
      <c r="A23" s="4">
        <v>21</v>
      </c>
      <c r="B23" s="5" t="s">
        <v>8</v>
      </c>
      <c r="C23" s="6" t="s">
        <v>30</v>
      </c>
      <c r="D23" s="6">
        <v>65.1</v>
      </c>
      <c r="E23" s="7">
        <v>73.2</v>
      </c>
      <c r="F23" s="7">
        <v>69.96000000000001</v>
      </c>
      <c r="G23" s="8" t="s">
        <v>10</v>
      </c>
    </row>
    <row r="24" spans="1:7" ht="14.25">
      <c r="A24" s="4">
        <v>22</v>
      </c>
      <c r="B24" s="5" t="s">
        <v>8</v>
      </c>
      <c r="C24" s="6" t="s">
        <v>31</v>
      </c>
      <c r="D24" s="6">
        <v>62.9</v>
      </c>
      <c r="E24" s="7">
        <v>74.6</v>
      </c>
      <c r="F24" s="7">
        <v>69.92</v>
      </c>
      <c r="G24" s="8" t="s">
        <v>10</v>
      </c>
    </row>
    <row r="25" spans="1:7" ht="14.25">
      <c r="A25" s="4">
        <v>23</v>
      </c>
      <c r="B25" s="5" t="s">
        <v>8</v>
      </c>
      <c r="C25" s="6" t="s">
        <v>32</v>
      </c>
      <c r="D25" s="6">
        <v>61.5</v>
      </c>
      <c r="E25" s="7">
        <v>75.2</v>
      </c>
      <c r="F25" s="7">
        <v>69.72</v>
      </c>
      <c r="G25" s="8" t="s">
        <v>10</v>
      </c>
    </row>
    <row r="26" spans="1:7" ht="14.25">
      <c r="A26" s="4">
        <v>24</v>
      </c>
      <c r="B26" s="5" t="s">
        <v>8</v>
      </c>
      <c r="C26" s="6" t="s">
        <v>33</v>
      </c>
      <c r="D26" s="6">
        <v>60.4</v>
      </c>
      <c r="E26" s="7">
        <v>75.2</v>
      </c>
      <c r="F26" s="7">
        <v>69.28</v>
      </c>
      <c r="G26" s="8"/>
    </row>
    <row r="27" spans="1:7" ht="14.25">
      <c r="A27" s="4">
        <v>25</v>
      </c>
      <c r="B27" s="5" t="s">
        <v>8</v>
      </c>
      <c r="C27" s="6" t="s">
        <v>34</v>
      </c>
      <c r="D27" s="6">
        <v>61.3</v>
      </c>
      <c r="E27" s="7">
        <v>74.4</v>
      </c>
      <c r="F27" s="7">
        <v>69.16</v>
      </c>
      <c r="G27" s="10"/>
    </row>
    <row r="28" spans="1:7" ht="14.25">
      <c r="A28" s="4">
        <v>26</v>
      </c>
      <c r="B28" s="5" t="s">
        <v>8</v>
      </c>
      <c r="C28" s="6" t="s">
        <v>35</v>
      </c>
      <c r="D28" s="6">
        <v>60.4</v>
      </c>
      <c r="E28" s="7">
        <v>74.8</v>
      </c>
      <c r="F28" s="7">
        <v>69.03999999999999</v>
      </c>
      <c r="G28" s="10"/>
    </row>
    <row r="29" spans="1:7" ht="14.25">
      <c r="A29" s="4">
        <v>27</v>
      </c>
      <c r="B29" s="5" t="s">
        <v>8</v>
      </c>
      <c r="C29" s="6" t="s">
        <v>36</v>
      </c>
      <c r="D29" s="6">
        <v>60</v>
      </c>
      <c r="E29" s="9">
        <v>75</v>
      </c>
      <c r="F29" s="9">
        <v>69</v>
      </c>
      <c r="G29" s="10"/>
    </row>
    <row r="30" spans="1:7" ht="14.25">
      <c r="A30" s="4">
        <v>28</v>
      </c>
      <c r="B30" s="5" t="s">
        <v>8</v>
      </c>
      <c r="C30" s="6" t="s">
        <v>37</v>
      </c>
      <c r="D30" s="6">
        <v>62.9</v>
      </c>
      <c r="E30" s="7">
        <v>72.60000000000001</v>
      </c>
      <c r="F30" s="7">
        <v>68.72</v>
      </c>
      <c r="G30" s="10"/>
    </row>
    <row r="31" spans="1:7" ht="14.25">
      <c r="A31" s="4">
        <v>29</v>
      </c>
      <c r="B31" s="5" t="s">
        <v>8</v>
      </c>
      <c r="C31" s="6" t="s">
        <v>38</v>
      </c>
      <c r="D31" s="6">
        <v>63.8</v>
      </c>
      <c r="E31" s="7">
        <v>71.8</v>
      </c>
      <c r="F31" s="7">
        <v>68.6</v>
      </c>
      <c r="G31" s="10"/>
    </row>
    <row r="32" spans="1:7" ht="14.25">
      <c r="A32" s="4">
        <v>30</v>
      </c>
      <c r="B32" s="5" t="s">
        <v>8</v>
      </c>
      <c r="C32" s="6" t="s">
        <v>39</v>
      </c>
      <c r="D32" s="6">
        <v>67.5</v>
      </c>
      <c r="E32" s="7">
        <v>69.2</v>
      </c>
      <c r="F32" s="7">
        <v>68.52000000000001</v>
      </c>
      <c r="G32" s="10"/>
    </row>
    <row r="33" spans="1:7" ht="14.25">
      <c r="A33" s="4">
        <v>31</v>
      </c>
      <c r="B33" s="5" t="s">
        <v>8</v>
      </c>
      <c r="C33" s="6" t="s">
        <v>40</v>
      </c>
      <c r="D33" s="6">
        <v>60.9</v>
      </c>
      <c r="E33" s="7">
        <v>73.39999999999999</v>
      </c>
      <c r="F33" s="7">
        <v>68.39999999999999</v>
      </c>
      <c r="G33" s="10"/>
    </row>
    <row r="34" spans="1:7" ht="14.25">
      <c r="A34" s="4">
        <v>32</v>
      </c>
      <c r="B34" s="5" t="s">
        <v>8</v>
      </c>
      <c r="C34" s="6" t="s">
        <v>41</v>
      </c>
      <c r="D34" s="6">
        <v>60.8</v>
      </c>
      <c r="E34" s="7">
        <v>73.4</v>
      </c>
      <c r="F34" s="7">
        <v>68.36</v>
      </c>
      <c r="G34" s="10"/>
    </row>
    <row r="35" spans="1:7" ht="14.25">
      <c r="A35" s="4">
        <v>33</v>
      </c>
      <c r="B35" s="5" t="s">
        <v>8</v>
      </c>
      <c r="C35" s="6" t="s">
        <v>42</v>
      </c>
      <c r="D35" s="6">
        <v>63.3</v>
      </c>
      <c r="E35" s="7">
        <v>71</v>
      </c>
      <c r="F35" s="7">
        <v>67.92</v>
      </c>
      <c r="G35" s="10"/>
    </row>
    <row r="36" spans="1:7" ht="14.25">
      <c r="A36" s="4">
        <v>34</v>
      </c>
      <c r="B36" s="5" t="s">
        <v>8</v>
      </c>
      <c r="C36" s="6" t="s">
        <v>43</v>
      </c>
      <c r="D36" s="6">
        <v>61.1</v>
      </c>
      <c r="E36" s="7">
        <v>71.60000000000001</v>
      </c>
      <c r="F36" s="7">
        <v>67.4</v>
      </c>
      <c r="G36" s="10"/>
    </row>
    <row r="37" spans="1:7" ht="14.25">
      <c r="A37" s="4">
        <v>35</v>
      </c>
      <c r="B37" s="5" t="s">
        <v>8</v>
      </c>
      <c r="C37" s="6" t="s">
        <v>44</v>
      </c>
      <c r="D37" s="6">
        <v>62.4</v>
      </c>
      <c r="E37" s="7">
        <v>70.4</v>
      </c>
      <c r="F37" s="7">
        <v>67.2</v>
      </c>
      <c r="G37" s="10"/>
    </row>
    <row r="38" spans="1:7" ht="14.25">
      <c r="A38" s="4">
        <v>36</v>
      </c>
      <c r="B38" s="5" t="s">
        <v>8</v>
      </c>
      <c r="C38" s="6" t="s">
        <v>45</v>
      </c>
      <c r="D38" s="6">
        <v>61.4</v>
      </c>
      <c r="E38" s="7">
        <v>70.19999999999999</v>
      </c>
      <c r="F38" s="7">
        <v>66.67999999999999</v>
      </c>
      <c r="G38" s="10"/>
    </row>
    <row r="39" spans="1:7" ht="14.25">
      <c r="A39" s="4">
        <v>37</v>
      </c>
      <c r="B39" s="5" t="s">
        <v>8</v>
      </c>
      <c r="C39" s="6" t="s">
        <v>46</v>
      </c>
      <c r="D39" s="6">
        <v>61.7</v>
      </c>
      <c r="E39" s="7">
        <v>69.8</v>
      </c>
      <c r="F39" s="7">
        <v>66.56</v>
      </c>
      <c r="G39" s="10"/>
    </row>
    <row r="40" spans="1:7" ht="14.25">
      <c r="A40" s="4">
        <v>38</v>
      </c>
      <c r="B40" s="5" t="s">
        <v>8</v>
      </c>
      <c r="C40" s="6" t="s">
        <v>47</v>
      </c>
      <c r="D40" s="6">
        <v>60.1</v>
      </c>
      <c r="E40" s="9">
        <v>70.2</v>
      </c>
      <c r="F40" s="9">
        <v>66.16</v>
      </c>
      <c r="G40" s="10"/>
    </row>
    <row r="41" spans="1:7" ht="14.25">
      <c r="A41" s="4">
        <v>39</v>
      </c>
      <c r="B41" s="5" t="s">
        <v>8</v>
      </c>
      <c r="C41" s="6" t="s">
        <v>48</v>
      </c>
      <c r="D41" s="6">
        <v>63.8</v>
      </c>
      <c r="E41" s="7">
        <v>67.6</v>
      </c>
      <c r="F41" s="7">
        <v>66.08</v>
      </c>
      <c r="G41" s="10"/>
    </row>
    <row r="42" spans="1:7" ht="14.25">
      <c r="A42" s="4">
        <v>40</v>
      </c>
      <c r="B42" s="5" t="s">
        <v>8</v>
      </c>
      <c r="C42" s="6" t="s">
        <v>49</v>
      </c>
      <c r="D42" s="6">
        <v>60.3</v>
      </c>
      <c r="E42" s="7">
        <v>69.6</v>
      </c>
      <c r="F42" s="7">
        <v>65.88</v>
      </c>
      <c r="G42" s="10"/>
    </row>
    <row r="43" spans="1:7" ht="14.25">
      <c r="A43" s="4">
        <v>41</v>
      </c>
      <c r="B43" s="5" t="s">
        <v>8</v>
      </c>
      <c r="C43" s="6" t="s">
        <v>50</v>
      </c>
      <c r="D43" s="6">
        <v>63.2</v>
      </c>
      <c r="E43" s="7">
        <v>66.8</v>
      </c>
      <c r="F43" s="7">
        <v>65.36</v>
      </c>
      <c r="G43" s="10"/>
    </row>
    <row r="44" spans="1:7" ht="14.25">
      <c r="A44" s="4">
        <v>42</v>
      </c>
      <c r="B44" s="5" t="s">
        <v>8</v>
      </c>
      <c r="C44" s="6" t="s">
        <v>51</v>
      </c>
      <c r="D44" s="6">
        <v>62.7</v>
      </c>
      <c r="E44" s="7">
        <v>66.60000000000001</v>
      </c>
      <c r="F44" s="7">
        <v>65.04</v>
      </c>
      <c r="G44" s="10"/>
    </row>
    <row r="45" spans="1:7" ht="14.25">
      <c r="A45" s="4">
        <v>43</v>
      </c>
      <c r="B45" s="5" t="s">
        <v>8</v>
      </c>
      <c r="C45" s="6" t="s">
        <v>52</v>
      </c>
      <c r="D45" s="6">
        <v>60.3</v>
      </c>
      <c r="E45" s="7">
        <v>66.2</v>
      </c>
      <c r="F45" s="7">
        <v>63.84</v>
      </c>
      <c r="G45" s="10"/>
    </row>
    <row r="46" spans="1:7" ht="14.25">
      <c r="A46" s="4">
        <v>44</v>
      </c>
      <c r="B46" s="5" t="s">
        <v>8</v>
      </c>
      <c r="C46" s="6" t="s">
        <v>53</v>
      </c>
      <c r="D46" s="6">
        <v>64</v>
      </c>
      <c r="E46" s="7">
        <v>61.8</v>
      </c>
      <c r="F46" s="7">
        <v>62.68</v>
      </c>
      <c r="G46" s="10"/>
    </row>
    <row r="47" spans="1:7" ht="14.25">
      <c r="A47" s="4">
        <v>45</v>
      </c>
      <c r="B47" s="5" t="s">
        <v>8</v>
      </c>
      <c r="C47" s="6" t="s">
        <v>54</v>
      </c>
      <c r="D47" s="6">
        <v>63.5</v>
      </c>
      <c r="E47" s="7">
        <v>0</v>
      </c>
      <c r="F47" s="7">
        <v>25.4</v>
      </c>
      <c r="G47" s="10"/>
    </row>
    <row r="48" spans="1:7" ht="14.25">
      <c r="A48" s="4">
        <v>46</v>
      </c>
      <c r="B48" s="5" t="s">
        <v>55</v>
      </c>
      <c r="C48" s="5" t="s">
        <v>56</v>
      </c>
      <c r="D48" s="11">
        <v>48.3</v>
      </c>
      <c r="E48" s="12">
        <v>80.19999999999999</v>
      </c>
      <c r="F48" s="13">
        <v>67.44</v>
      </c>
      <c r="G48" s="8" t="s">
        <v>10</v>
      </c>
    </row>
    <row r="49" spans="1:7" ht="14.25">
      <c r="A49" s="4">
        <v>47</v>
      </c>
      <c r="B49" s="5" t="s">
        <v>57</v>
      </c>
      <c r="C49" s="6" t="s">
        <v>58</v>
      </c>
      <c r="D49" s="6">
        <v>69.2</v>
      </c>
      <c r="E49" s="7">
        <v>84</v>
      </c>
      <c r="F49" s="13">
        <v>78.08</v>
      </c>
      <c r="G49" s="8" t="s">
        <v>10</v>
      </c>
    </row>
    <row r="50" spans="1:7" ht="14.25">
      <c r="A50" s="4">
        <v>48</v>
      </c>
      <c r="B50" s="5" t="s">
        <v>57</v>
      </c>
      <c r="C50" s="6" t="s">
        <v>59</v>
      </c>
      <c r="D50" s="6">
        <v>65.2</v>
      </c>
      <c r="E50" s="7">
        <v>86.6</v>
      </c>
      <c r="F50" s="13">
        <v>78.03999999999999</v>
      </c>
      <c r="G50" s="8" t="s">
        <v>10</v>
      </c>
    </row>
    <row r="51" spans="1:7" ht="14.25">
      <c r="A51" s="4">
        <v>49</v>
      </c>
      <c r="B51" s="5" t="s">
        <v>57</v>
      </c>
      <c r="C51" s="6" t="s">
        <v>60</v>
      </c>
      <c r="D51" s="6">
        <v>58.5</v>
      </c>
      <c r="E51" s="7">
        <v>90.8</v>
      </c>
      <c r="F51" s="13">
        <v>77.88</v>
      </c>
      <c r="G51" s="8" t="s">
        <v>10</v>
      </c>
    </row>
    <row r="52" spans="1:7" ht="14.25">
      <c r="A52" s="4">
        <v>50</v>
      </c>
      <c r="B52" s="5" t="s">
        <v>57</v>
      </c>
      <c r="C52" s="6" t="s">
        <v>61</v>
      </c>
      <c r="D52" s="6">
        <v>62.4</v>
      </c>
      <c r="E52" s="7">
        <v>85.2</v>
      </c>
      <c r="F52" s="13">
        <v>76.08</v>
      </c>
      <c r="G52" s="8" t="s">
        <v>10</v>
      </c>
    </row>
    <row r="53" spans="1:7" ht="14.25">
      <c r="A53" s="4">
        <v>51</v>
      </c>
      <c r="B53" s="5" t="s">
        <v>57</v>
      </c>
      <c r="C53" s="6" t="s">
        <v>62</v>
      </c>
      <c r="D53" s="6">
        <v>65.1</v>
      </c>
      <c r="E53" s="7">
        <v>82.2</v>
      </c>
      <c r="F53" s="13">
        <v>75.36</v>
      </c>
      <c r="G53" s="8" t="s">
        <v>10</v>
      </c>
    </row>
    <row r="54" spans="1:7" ht="14.25">
      <c r="A54" s="4">
        <v>52</v>
      </c>
      <c r="B54" s="5" t="s">
        <v>57</v>
      </c>
      <c r="C54" s="6" t="s">
        <v>63</v>
      </c>
      <c r="D54" s="6">
        <v>57.9</v>
      </c>
      <c r="E54" s="7">
        <v>87.00000000000001</v>
      </c>
      <c r="F54" s="13">
        <v>75.36000000000001</v>
      </c>
      <c r="G54" s="8" t="s">
        <v>10</v>
      </c>
    </row>
    <row r="55" spans="1:7" ht="14.25">
      <c r="A55" s="4">
        <v>53</v>
      </c>
      <c r="B55" s="5" t="s">
        <v>57</v>
      </c>
      <c r="C55" s="6" t="s">
        <v>64</v>
      </c>
      <c r="D55" s="6">
        <v>63.2</v>
      </c>
      <c r="E55" s="7">
        <v>81.8</v>
      </c>
      <c r="F55" s="13">
        <v>74.36</v>
      </c>
      <c r="G55" s="8" t="s">
        <v>10</v>
      </c>
    </row>
    <row r="56" spans="1:7" ht="14.25">
      <c r="A56" s="4">
        <v>54</v>
      </c>
      <c r="B56" s="5" t="s">
        <v>57</v>
      </c>
      <c r="C56" s="6" t="s">
        <v>65</v>
      </c>
      <c r="D56" s="6">
        <v>62.2</v>
      </c>
      <c r="E56" s="7">
        <v>81.6</v>
      </c>
      <c r="F56" s="13">
        <v>73.84</v>
      </c>
      <c r="G56" s="8" t="s">
        <v>10</v>
      </c>
    </row>
    <row r="57" spans="1:7" ht="14.25">
      <c r="A57" s="4">
        <v>55</v>
      </c>
      <c r="B57" s="5" t="s">
        <v>57</v>
      </c>
      <c r="C57" s="6" t="s">
        <v>66</v>
      </c>
      <c r="D57" s="6">
        <v>61</v>
      </c>
      <c r="E57" s="7">
        <v>82.19999999999999</v>
      </c>
      <c r="F57" s="13">
        <v>73.72</v>
      </c>
      <c r="G57" s="8" t="s">
        <v>10</v>
      </c>
    </row>
    <row r="58" spans="1:7" ht="14.25">
      <c r="A58" s="4">
        <v>56</v>
      </c>
      <c r="B58" s="5" t="s">
        <v>57</v>
      </c>
      <c r="C58" s="6" t="s">
        <v>67</v>
      </c>
      <c r="D58" s="6">
        <v>63.4</v>
      </c>
      <c r="E58" s="7">
        <v>79.4</v>
      </c>
      <c r="F58" s="13">
        <v>73</v>
      </c>
      <c r="G58" s="8" t="s">
        <v>10</v>
      </c>
    </row>
    <row r="59" spans="1:7" ht="14.25">
      <c r="A59" s="4">
        <v>57</v>
      </c>
      <c r="B59" s="5" t="s">
        <v>57</v>
      </c>
      <c r="C59" s="6" t="s">
        <v>68</v>
      </c>
      <c r="D59" s="6">
        <v>59.3</v>
      </c>
      <c r="E59" s="7">
        <v>81.2</v>
      </c>
      <c r="F59" s="13">
        <v>72.44</v>
      </c>
      <c r="G59" s="8" t="s">
        <v>10</v>
      </c>
    </row>
    <row r="60" spans="1:7" ht="14.25">
      <c r="A60" s="4">
        <v>58</v>
      </c>
      <c r="B60" s="5" t="s">
        <v>57</v>
      </c>
      <c r="C60" s="6" t="s">
        <v>69</v>
      </c>
      <c r="D60" s="6">
        <v>62.1</v>
      </c>
      <c r="E60" s="7">
        <v>79.2</v>
      </c>
      <c r="F60" s="13">
        <v>72.36000000000001</v>
      </c>
      <c r="G60" s="8" t="s">
        <v>10</v>
      </c>
    </row>
    <row r="61" spans="1:7" ht="14.25">
      <c r="A61" s="4">
        <v>59</v>
      </c>
      <c r="B61" s="5" t="s">
        <v>57</v>
      </c>
      <c r="C61" s="6" t="s">
        <v>70</v>
      </c>
      <c r="D61" s="6">
        <v>71.9</v>
      </c>
      <c r="E61" s="7">
        <v>72.39999999999999</v>
      </c>
      <c r="F61" s="13">
        <v>72.19999999999999</v>
      </c>
      <c r="G61" s="8" t="s">
        <v>10</v>
      </c>
    </row>
    <row r="62" spans="1:7" ht="14.25">
      <c r="A62" s="4">
        <v>60</v>
      </c>
      <c r="B62" s="5" t="s">
        <v>57</v>
      </c>
      <c r="C62" s="6" t="s">
        <v>71</v>
      </c>
      <c r="D62" s="6">
        <v>59.4</v>
      </c>
      <c r="E62" s="7">
        <v>79.6</v>
      </c>
      <c r="F62" s="13">
        <v>71.52</v>
      </c>
      <c r="G62" s="8" t="s">
        <v>10</v>
      </c>
    </row>
    <row r="63" spans="1:7" ht="14.25">
      <c r="A63" s="4">
        <v>61</v>
      </c>
      <c r="B63" s="5" t="s">
        <v>57</v>
      </c>
      <c r="C63" s="6" t="s">
        <v>72</v>
      </c>
      <c r="D63" s="6">
        <v>63.7</v>
      </c>
      <c r="E63" s="7">
        <v>74.80000000000001</v>
      </c>
      <c r="F63" s="13">
        <v>70.36000000000001</v>
      </c>
      <c r="G63" s="8" t="s">
        <v>10</v>
      </c>
    </row>
    <row r="64" spans="1:7" ht="14.25">
      <c r="A64" s="4">
        <v>62</v>
      </c>
      <c r="B64" s="5" t="s">
        <v>57</v>
      </c>
      <c r="C64" s="6" t="s">
        <v>73</v>
      </c>
      <c r="D64" s="6">
        <v>63.8</v>
      </c>
      <c r="E64" s="7">
        <v>74.19999999999999</v>
      </c>
      <c r="F64" s="13">
        <v>70.03999999999999</v>
      </c>
      <c r="G64" s="8" t="s">
        <v>10</v>
      </c>
    </row>
    <row r="65" spans="1:7" ht="14.25">
      <c r="A65" s="4">
        <v>63</v>
      </c>
      <c r="B65" s="5" t="s">
        <v>57</v>
      </c>
      <c r="C65" s="6" t="s">
        <v>74</v>
      </c>
      <c r="D65" s="6">
        <v>59.7</v>
      </c>
      <c r="E65" s="7">
        <v>76.6</v>
      </c>
      <c r="F65" s="13">
        <v>69.84</v>
      </c>
      <c r="G65" s="8" t="s">
        <v>10</v>
      </c>
    </row>
    <row r="66" spans="1:7" ht="14.25">
      <c r="A66" s="4">
        <v>64</v>
      </c>
      <c r="B66" s="5" t="s">
        <v>57</v>
      </c>
      <c r="C66" s="6" t="s">
        <v>75</v>
      </c>
      <c r="D66" s="6">
        <v>58.3</v>
      </c>
      <c r="E66" s="7">
        <v>77.19999999999999</v>
      </c>
      <c r="F66" s="13">
        <v>69.63999999999999</v>
      </c>
      <c r="G66" s="8" t="s">
        <v>10</v>
      </c>
    </row>
    <row r="67" spans="1:7" ht="14.25">
      <c r="A67" s="4">
        <v>65</v>
      </c>
      <c r="B67" s="5" t="s">
        <v>57</v>
      </c>
      <c r="C67" s="6" t="s">
        <v>76</v>
      </c>
      <c r="D67" s="6">
        <v>68.6</v>
      </c>
      <c r="E67" s="7">
        <v>70.2</v>
      </c>
      <c r="F67" s="13">
        <v>69.56</v>
      </c>
      <c r="G67" s="8" t="s">
        <v>10</v>
      </c>
    </row>
    <row r="68" spans="1:7" ht="14.25">
      <c r="A68" s="4">
        <v>66</v>
      </c>
      <c r="B68" s="5" t="s">
        <v>57</v>
      </c>
      <c r="C68" s="6" t="s">
        <v>77</v>
      </c>
      <c r="D68" s="6">
        <v>57.3</v>
      </c>
      <c r="E68" s="7">
        <v>75.6</v>
      </c>
      <c r="F68" s="13">
        <v>68.28</v>
      </c>
      <c r="G68" s="8" t="s">
        <v>10</v>
      </c>
    </row>
    <row r="69" spans="1:7" ht="14.25">
      <c r="A69" s="4">
        <v>67</v>
      </c>
      <c r="B69" s="5" t="s">
        <v>57</v>
      </c>
      <c r="C69" s="6" t="s">
        <v>78</v>
      </c>
      <c r="D69" s="6">
        <v>61.3</v>
      </c>
      <c r="E69" s="7">
        <v>71.8</v>
      </c>
      <c r="F69" s="13">
        <v>67.6</v>
      </c>
      <c r="G69" s="8" t="s">
        <v>10</v>
      </c>
    </row>
    <row r="70" spans="1:7" ht="14.25">
      <c r="A70" s="4">
        <v>68</v>
      </c>
      <c r="B70" s="5" t="s">
        <v>57</v>
      </c>
      <c r="C70" s="6" t="s">
        <v>79</v>
      </c>
      <c r="D70" s="6">
        <v>62.5</v>
      </c>
      <c r="E70" s="7">
        <v>70.80000000000001</v>
      </c>
      <c r="F70" s="13">
        <v>67.48</v>
      </c>
      <c r="G70" s="8" t="s">
        <v>10</v>
      </c>
    </row>
    <row r="71" spans="1:7" ht="14.25">
      <c r="A71" s="4">
        <v>69</v>
      </c>
      <c r="B71" s="5" t="s">
        <v>57</v>
      </c>
      <c r="C71" s="6" t="s">
        <v>80</v>
      </c>
      <c r="D71" s="6">
        <v>65.1</v>
      </c>
      <c r="E71" s="7">
        <v>68</v>
      </c>
      <c r="F71" s="13">
        <v>66.84</v>
      </c>
      <c r="G71" s="8" t="s">
        <v>10</v>
      </c>
    </row>
    <row r="72" spans="1:7" ht="14.25">
      <c r="A72" s="4">
        <v>70</v>
      </c>
      <c r="B72" s="5" t="s">
        <v>57</v>
      </c>
      <c r="C72" s="6" t="s">
        <v>81</v>
      </c>
      <c r="D72" s="6">
        <v>59.1</v>
      </c>
      <c r="E72" s="7">
        <v>71.8</v>
      </c>
      <c r="F72" s="13">
        <v>66.72</v>
      </c>
      <c r="G72" s="10"/>
    </row>
    <row r="73" spans="1:7" ht="14.25">
      <c r="A73" s="4">
        <v>71</v>
      </c>
      <c r="B73" s="5" t="s">
        <v>57</v>
      </c>
      <c r="C73" s="6" t="s">
        <v>82</v>
      </c>
      <c r="D73" s="6">
        <v>63.7</v>
      </c>
      <c r="E73" s="7">
        <v>68.6</v>
      </c>
      <c r="F73" s="13">
        <v>66.64</v>
      </c>
      <c r="G73" s="10"/>
    </row>
    <row r="74" spans="1:7" ht="14.25">
      <c r="A74" s="4">
        <v>72</v>
      </c>
      <c r="B74" s="5" t="s">
        <v>57</v>
      </c>
      <c r="C74" s="6" t="s">
        <v>83</v>
      </c>
      <c r="D74" s="6">
        <v>60</v>
      </c>
      <c r="E74" s="7">
        <v>70</v>
      </c>
      <c r="F74" s="13">
        <v>66</v>
      </c>
      <c r="G74" s="10"/>
    </row>
    <row r="75" spans="1:7" ht="14.25">
      <c r="A75" s="4">
        <v>73</v>
      </c>
      <c r="B75" s="5" t="s">
        <v>57</v>
      </c>
      <c r="C75" s="6" t="s">
        <v>84</v>
      </c>
      <c r="D75" s="6">
        <v>59.4</v>
      </c>
      <c r="E75" s="7">
        <v>70.2</v>
      </c>
      <c r="F75" s="13">
        <v>65.88</v>
      </c>
      <c r="G75" s="10"/>
    </row>
    <row r="76" spans="1:7" ht="14.25">
      <c r="A76" s="4">
        <v>74</v>
      </c>
      <c r="B76" s="5" t="s">
        <v>57</v>
      </c>
      <c r="C76" s="6" t="s">
        <v>85</v>
      </c>
      <c r="D76" s="6">
        <v>63.3</v>
      </c>
      <c r="E76" s="7">
        <v>67.2</v>
      </c>
      <c r="F76" s="13">
        <v>65.64</v>
      </c>
      <c r="G76" s="10"/>
    </row>
    <row r="77" spans="1:7" ht="14.25">
      <c r="A77" s="4">
        <v>75</v>
      </c>
      <c r="B77" s="5" t="s">
        <v>57</v>
      </c>
      <c r="C77" s="6" t="s">
        <v>86</v>
      </c>
      <c r="D77" s="6">
        <v>60.8</v>
      </c>
      <c r="E77" s="7">
        <v>68.8</v>
      </c>
      <c r="F77" s="13">
        <v>65.6</v>
      </c>
      <c r="G77" s="10"/>
    </row>
    <row r="78" spans="1:7" ht="14.25">
      <c r="A78" s="4">
        <v>76</v>
      </c>
      <c r="B78" s="5" t="s">
        <v>57</v>
      </c>
      <c r="C78" s="6" t="s">
        <v>87</v>
      </c>
      <c r="D78" s="6">
        <v>58.4</v>
      </c>
      <c r="E78" s="7">
        <v>70.2</v>
      </c>
      <c r="F78" s="13">
        <v>65.47999999999999</v>
      </c>
      <c r="G78" s="10"/>
    </row>
    <row r="79" spans="1:7" ht="14.25">
      <c r="A79" s="4">
        <v>77</v>
      </c>
      <c r="B79" s="5" t="s">
        <v>57</v>
      </c>
      <c r="C79" s="6" t="s">
        <v>88</v>
      </c>
      <c r="D79" s="6">
        <v>57.1</v>
      </c>
      <c r="E79" s="7">
        <v>71</v>
      </c>
      <c r="F79" s="13">
        <v>65.44</v>
      </c>
      <c r="G79" s="10"/>
    </row>
    <row r="80" spans="1:7" ht="14.25">
      <c r="A80" s="4">
        <v>78</v>
      </c>
      <c r="B80" s="5" t="s">
        <v>57</v>
      </c>
      <c r="C80" s="6" t="s">
        <v>89</v>
      </c>
      <c r="D80" s="6">
        <v>57.1</v>
      </c>
      <c r="E80" s="7">
        <v>70.8</v>
      </c>
      <c r="F80" s="13">
        <v>65.32</v>
      </c>
      <c r="G80" s="10"/>
    </row>
    <row r="81" spans="1:7" ht="14.25">
      <c r="A81" s="4">
        <v>79</v>
      </c>
      <c r="B81" s="5" t="s">
        <v>57</v>
      </c>
      <c r="C81" s="6" t="s">
        <v>90</v>
      </c>
      <c r="D81" s="6">
        <v>56.8</v>
      </c>
      <c r="E81" s="7">
        <v>70.8</v>
      </c>
      <c r="F81" s="13">
        <v>65.19999999999999</v>
      </c>
      <c r="G81" s="10"/>
    </row>
    <row r="82" spans="1:7" ht="14.25">
      <c r="A82" s="4">
        <v>80</v>
      </c>
      <c r="B82" s="5" t="s">
        <v>57</v>
      </c>
      <c r="C82" s="6" t="s">
        <v>91</v>
      </c>
      <c r="D82" s="6">
        <v>58.5</v>
      </c>
      <c r="E82" s="7">
        <v>69.2</v>
      </c>
      <c r="F82" s="13">
        <v>64.92</v>
      </c>
      <c r="G82" s="10"/>
    </row>
    <row r="83" spans="1:7" ht="14.25">
      <c r="A83" s="4">
        <v>81</v>
      </c>
      <c r="B83" s="5" t="s">
        <v>57</v>
      </c>
      <c r="C83" s="6" t="s">
        <v>92</v>
      </c>
      <c r="D83" s="6">
        <v>63.2</v>
      </c>
      <c r="E83" s="7">
        <v>66</v>
      </c>
      <c r="F83" s="13">
        <v>64.88</v>
      </c>
      <c r="G83" s="10"/>
    </row>
    <row r="84" spans="1:7" ht="14.25">
      <c r="A84" s="4">
        <v>82</v>
      </c>
      <c r="B84" s="5" t="s">
        <v>57</v>
      </c>
      <c r="C84" s="6" t="s">
        <v>93</v>
      </c>
      <c r="D84" s="6">
        <v>57.8</v>
      </c>
      <c r="E84" s="7">
        <v>69.39999999999999</v>
      </c>
      <c r="F84" s="13">
        <v>64.75999999999999</v>
      </c>
      <c r="G84" s="10"/>
    </row>
    <row r="85" spans="1:7" ht="14.25">
      <c r="A85" s="4">
        <v>83</v>
      </c>
      <c r="B85" s="5" t="s">
        <v>57</v>
      </c>
      <c r="C85" s="6" t="s">
        <v>94</v>
      </c>
      <c r="D85" s="6">
        <v>59.9</v>
      </c>
      <c r="E85" s="7">
        <v>67.8</v>
      </c>
      <c r="F85" s="13">
        <v>64.64</v>
      </c>
      <c r="G85" s="10"/>
    </row>
    <row r="86" spans="1:7" ht="14.25">
      <c r="A86" s="4">
        <v>84</v>
      </c>
      <c r="B86" s="5" t="s">
        <v>57</v>
      </c>
      <c r="C86" s="6" t="s">
        <v>95</v>
      </c>
      <c r="D86" s="6">
        <v>59.4</v>
      </c>
      <c r="E86" s="7">
        <v>68</v>
      </c>
      <c r="F86" s="13">
        <v>64.56</v>
      </c>
      <c r="G86" s="10"/>
    </row>
    <row r="87" spans="1:7" ht="14.25">
      <c r="A87" s="4">
        <v>85</v>
      </c>
      <c r="B87" s="5" t="s">
        <v>57</v>
      </c>
      <c r="C87" s="6" t="s">
        <v>96</v>
      </c>
      <c r="D87" s="6">
        <v>57.2</v>
      </c>
      <c r="E87" s="7">
        <v>69.2</v>
      </c>
      <c r="F87" s="13">
        <v>64.4</v>
      </c>
      <c r="G87" s="10"/>
    </row>
    <row r="88" spans="1:7" ht="14.25">
      <c r="A88" s="4">
        <v>86</v>
      </c>
      <c r="B88" s="5" t="s">
        <v>57</v>
      </c>
      <c r="C88" s="6" t="s">
        <v>97</v>
      </c>
      <c r="D88" s="6">
        <v>57.6</v>
      </c>
      <c r="E88" s="7">
        <v>68.2</v>
      </c>
      <c r="F88" s="13">
        <v>63.96000000000001</v>
      </c>
      <c r="G88" s="10"/>
    </row>
    <row r="89" spans="1:7" ht="14.25">
      <c r="A89" s="4">
        <v>87</v>
      </c>
      <c r="B89" s="5" t="s">
        <v>57</v>
      </c>
      <c r="C89" s="6" t="s">
        <v>98</v>
      </c>
      <c r="D89" s="6">
        <v>58.4</v>
      </c>
      <c r="E89" s="7">
        <v>66.6</v>
      </c>
      <c r="F89" s="13">
        <v>63.31999999999999</v>
      </c>
      <c r="G89" s="10"/>
    </row>
    <row r="90" spans="1:7" ht="14.25">
      <c r="A90" s="4">
        <v>88</v>
      </c>
      <c r="B90" s="5" t="s">
        <v>57</v>
      </c>
      <c r="C90" s="6" t="s">
        <v>99</v>
      </c>
      <c r="D90" s="6">
        <v>60.1</v>
      </c>
      <c r="E90" s="7">
        <v>65</v>
      </c>
      <c r="F90" s="13">
        <v>63.040000000000006</v>
      </c>
      <c r="G90" s="10"/>
    </row>
    <row r="91" spans="1:7" ht="14.25">
      <c r="A91" s="4">
        <v>89</v>
      </c>
      <c r="B91" s="5" t="s">
        <v>57</v>
      </c>
      <c r="C91" s="6" t="s">
        <v>100</v>
      </c>
      <c r="D91" s="6">
        <v>58.3</v>
      </c>
      <c r="E91" s="7">
        <v>65.6</v>
      </c>
      <c r="F91" s="13">
        <v>62.67999999999999</v>
      </c>
      <c r="G91" s="10"/>
    </row>
    <row r="92" spans="1:7" ht="14.25">
      <c r="A92" s="4">
        <v>90</v>
      </c>
      <c r="B92" s="5" t="s">
        <v>57</v>
      </c>
      <c r="C92" s="6" t="s">
        <v>101</v>
      </c>
      <c r="D92" s="6">
        <v>56.8</v>
      </c>
      <c r="E92" s="7">
        <v>63.60000000000001</v>
      </c>
      <c r="F92" s="13">
        <v>60.88</v>
      </c>
      <c r="G92" s="10"/>
    </row>
    <row r="93" spans="1:7" ht="14.25">
      <c r="A93" s="4">
        <v>91</v>
      </c>
      <c r="B93" s="5" t="s">
        <v>57</v>
      </c>
      <c r="C93" s="6" t="s">
        <v>102</v>
      </c>
      <c r="D93" s="6">
        <v>57.8</v>
      </c>
      <c r="E93" s="7">
        <v>0</v>
      </c>
      <c r="F93" s="13">
        <v>23.12</v>
      </c>
      <c r="G93" s="10"/>
    </row>
    <row r="94" spans="1:7" ht="14.25">
      <c r="A94" s="4">
        <v>92</v>
      </c>
      <c r="B94" s="5" t="s">
        <v>103</v>
      </c>
      <c r="C94" s="6" t="s">
        <v>104</v>
      </c>
      <c r="D94" s="6">
        <v>60.7</v>
      </c>
      <c r="E94" s="7">
        <v>82.19999999999999</v>
      </c>
      <c r="F94" s="13">
        <v>73.6</v>
      </c>
      <c r="G94" s="8" t="s">
        <v>10</v>
      </c>
    </row>
    <row r="95" spans="1:7" ht="14.25">
      <c r="A95" s="4">
        <v>93</v>
      </c>
      <c r="B95" s="5" t="s">
        <v>103</v>
      </c>
      <c r="C95" s="6" t="s">
        <v>105</v>
      </c>
      <c r="D95" s="6">
        <v>46.2</v>
      </c>
      <c r="E95" s="7">
        <v>81.8</v>
      </c>
      <c r="F95" s="13">
        <v>67.56</v>
      </c>
      <c r="G95" s="8" t="s">
        <v>10</v>
      </c>
    </row>
    <row r="96" spans="1:7" ht="14.25">
      <c r="A96" s="4">
        <v>94</v>
      </c>
      <c r="B96" s="5" t="s">
        <v>103</v>
      </c>
      <c r="C96" s="6" t="s">
        <v>106</v>
      </c>
      <c r="D96" s="6">
        <v>45.9</v>
      </c>
      <c r="E96" s="7">
        <v>75.4</v>
      </c>
      <c r="F96" s="13">
        <v>63.6</v>
      </c>
      <c r="G96" s="8" t="s">
        <v>10</v>
      </c>
    </row>
    <row r="97" spans="1:7" ht="14.25">
      <c r="A97" s="4">
        <v>95</v>
      </c>
      <c r="B97" s="5" t="s">
        <v>103</v>
      </c>
      <c r="C97" s="6" t="s">
        <v>107</v>
      </c>
      <c r="D97" s="6">
        <v>45.4</v>
      </c>
      <c r="E97" s="7">
        <v>72.4</v>
      </c>
      <c r="F97" s="13">
        <v>61.60000000000001</v>
      </c>
      <c r="G97" s="10"/>
    </row>
    <row r="98" spans="1:7" ht="14.25">
      <c r="A98" s="4">
        <v>96</v>
      </c>
      <c r="B98" s="5" t="s">
        <v>103</v>
      </c>
      <c r="C98" s="6" t="s">
        <v>108</v>
      </c>
      <c r="D98" s="6">
        <v>45.4</v>
      </c>
      <c r="E98" s="7">
        <v>72</v>
      </c>
      <c r="F98" s="13">
        <v>61.36</v>
      </c>
      <c r="G98" s="10"/>
    </row>
    <row r="99" spans="1:7" ht="14.25">
      <c r="A99" s="4">
        <v>97</v>
      </c>
      <c r="B99" s="5" t="s">
        <v>103</v>
      </c>
      <c r="C99" s="6" t="s">
        <v>109</v>
      </c>
      <c r="D99" s="6">
        <v>49.5</v>
      </c>
      <c r="E99" s="7">
        <v>67.2</v>
      </c>
      <c r="F99" s="13">
        <v>60.12</v>
      </c>
      <c r="G99" s="10"/>
    </row>
    <row r="100" spans="1:7" ht="14.25">
      <c r="A100" s="4">
        <v>98</v>
      </c>
      <c r="B100" s="5" t="s">
        <v>110</v>
      </c>
      <c r="C100" s="5" t="s">
        <v>111</v>
      </c>
      <c r="D100" s="11">
        <v>44.1</v>
      </c>
      <c r="E100" s="13">
        <v>0</v>
      </c>
      <c r="F100" s="13">
        <v>17.46</v>
      </c>
      <c r="G100" s="10"/>
    </row>
    <row r="101" spans="1:7" ht="14.25">
      <c r="A101" s="4">
        <v>99</v>
      </c>
      <c r="B101" s="5" t="s">
        <v>112</v>
      </c>
      <c r="C101" s="6" t="s">
        <v>113</v>
      </c>
      <c r="D101" s="6">
        <v>49</v>
      </c>
      <c r="E101" s="7">
        <v>82</v>
      </c>
      <c r="F101" s="13">
        <v>68.8</v>
      </c>
      <c r="G101" s="8" t="s">
        <v>10</v>
      </c>
    </row>
    <row r="102" spans="1:7" ht="14.25">
      <c r="A102" s="4">
        <v>100</v>
      </c>
      <c r="B102" s="5" t="s">
        <v>112</v>
      </c>
      <c r="C102" s="6" t="s">
        <v>114</v>
      </c>
      <c r="D102" s="6">
        <v>58.9</v>
      </c>
      <c r="E102" s="7">
        <v>70.8</v>
      </c>
      <c r="F102" s="13">
        <v>66.03999999999999</v>
      </c>
      <c r="G102" s="8" t="s">
        <v>10</v>
      </c>
    </row>
    <row r="103" spans="1:7" ht="14.25">
      <c r="A103" s="4">
        <v>101</v>
      </c>
      <c r="B103" s="5" t="s">
        <v>115</v>
      </c>
      <c r="C103" s="6" t="s">
        <v>116</v>
      </c>
      <c r="D103" s="6">
        <v>48.4</v>
      </c>
      <c r="E103" s="7">
        <v>80.60000000000001</v>
      </c>
      <c r="F103" s="13">
        <v>67.72</v>
      </c>
      <c r="G103" s="8" t="s">
        <v>10</v>
      </c>
    </row>
    <row r="104" spans="1:7" ht="14.25">
      <c r="A104" s="4">
        <v>102</v>
      </c>
      <c r="B104" s="5" t="s">
        <v>115</v>
      </c>
      <c r="C104" s="6" t="s">
        <v>117</v>
      </c>
      <c r="D104" s="6">
        <v>54</v>
      </c>
      <c r="E104" s="7">
        <v>76.39999999999999</v>
      </c>
      <c r="F104" s="13">
        <v>67.44</v>
      </c>
      <c r="G104" s="8" t="s">
        <v>10</v>
      </c>
    </row>
    <row r="105" spans="1:7" ht="14.25">
      <c r="A105" s="4">
        <v>103</v>
      </c>
      <c r="B105" s="14" t="s">
        <v>118</v>
      </c>
      <c r="C105" s="6" t="s">
        <v>119</v>
      </c>
      <c r="D105" s="6">
        <v>59.3</v>
      </c>
      <c r="E105" s="7">
        <v>84.8</v>
      </c>
      <c r="F105" s="13">
        <v>74.6</v>
      </c>
      <c r="G105" s="8" t="s">
        <v>10</v>
      </c>
    </row>
    <row r="106" spans="1:7" ht="14.25">
      <c r="A106" s="4">
        <v>104</v>
      </c>
      <c r="B106" s="14" t="s">
        <v>118</v>
      </c>
      <c r="C106" s="6" t="s">
        <v>120</v>
      </c>
      <c r="D106" s="6">
        <v>57.2</v>
      </c>
      <c r="E106" s="7">
        <v>85.80000000000001</v>
      </c>
      <c r="F106" s="13">
        <v>74.36000000000001</v>
      </c>
      <c r="G106" s="8" t="s">
        <v>10</v>
      </c>
    </row>
    <row r="107" spans="1:7" ht="14.25">
      <c r="A107" s="4">
        <v>105</v>
      </c>
      <c r="B107" s="14" t="s">
        <v>118</v>
      </c>
      <c r="C107" s="6" t="s">
        <v>121</v>
      </c>
      <c r="D107" s="6">
        <v>57.2</v>
      </c>
      <c r="E107" s="7">
        <v>76</v>
      </c>
      <c r="F107" s="13">
        <v>68.48</v>
      </c>
      <c r="G107" s="8" t="s">
        <v>10</v>
      </c>
    </row>
  </sheetData>
  <sheetProtection/>
  <mergeCells count="1">
    <mergeCell ref="A1:G1"/>
  </mergeCells>
  <conditionalFormatting sqref="C17">
    <cfRule type="expression" priority="12" dxfId="0" stopIfTrue="1">
      <formula>AND(COUNTIF($C$17,C17)&gt;1,NOT(ISBLANK(C17)))</formula>
    </cfRule>
  </conditionalFormatting>
  <conditionalFormatting sqref="C18">
    <cfRule type="expression" priority="10" dxfId="0" stopIfTrue="1">
      <formula>AND(COUNTIF($C$18,C18)&gt;1,NOT(ISBLANK(C18)))</formula>
    </cfRule>
  </conditionalFormatting>
  <conditionalFormatting sqref="C19">
    <cfRule type="expression" priority="13" dxfId="0" stopIfTrue="1">
      <formula>AND(COUNTIF($C$19,C19)&gt;1,NOT(ISBLANK(C19)))</formula>
    </cfRule>
  </conditionalFormatting>
  <conditionalFormatting sqref="C20">
    <cfRule type="expression" priority="14" dxfId="0" stopIfTrue="1">
      <formula>AND(COUNTIF($C$20,C20)&gt;1,NOT(ISBLANK(C20)))</formula>
    </cfRule>
  </conditionalFormatting>
  <conditionalFormatting sqref="C21">
    <cfRule type="expression" priority="11" dxfId="0" stopIfTrue="1">
      <formula>AND(COUNTIF($C$21,C21)&gt;1,NOT(ISBLANK(C21)))</formula>
    </cfRule>
  </conditionalFormatting>
  <conditionalFormatting sqref="C22">
    <cfRule type="expression" priority="9" dxfId="0" stopIfTrue="1">
      <formula>AND(COUNTIF($C$22,C22)&gt;1,NOT(ISBLANK(C22)))</formula>
    </cfRule>
  </conditionalFormatting>
  <conditionalFormatting sqref="C63">
    <cfRule type="expression" priority="5" dxfId="0" stopIfTrue="1">
      <formula>AND(COUNTIF($C$63,C63)&gt;1,NOT(ISBLANK(C63)))</formula>
    </cfRule>
  </conditionalFormatting>
  <conditionalFormatting sqref="C64">
    <cfRule type="expression" priority="3" dxfId="0" stopIfTrue="1">
      <formula>AND(COUNTIF($C$64,C64)&gt;1,NOT(ISBLANK(C64)))</formula>
    </cfRule>
  </conditionalFormatting>
  <conditionalFormatting sqref="C65">
    <cfRule type="expression" priority="6" dxfId="0" stopIfTrue="1">
      <formula>AND(COUNTIF($C$65,C65)&gt;1,NOT(ISBLANK(C65)))</formula>
    </cfRule>
  </conditionalFormatting>
  <conditionalFormatting sqref="C66">
    <cfRule type="expression" priority="7" dxfId="0" stopIfTrue="1">
      <formula>AND(COUNTIF($C$66,C66)&gt;1,NOT(ISBLANK(C66)))</formula>
    </cfRule>
  </conditionalFormatting>
  <conditionalFormatting sqref="C67">
    <cfRule type="expression" priority="4" dxfId="0" stopIfTrue="1">
      <formula>AND(COUNTIF($C$67,C67)&gt;1,NOT(ISBLANK(C67)))</formula>
    </cfRule>
  </conditionalFormatting>
  <conditionalFormatting sqref="C68">
    <cfRule type="expression" priority="2" dxfId="0" stopIfTrue="1">
      <formula>AND(COUNTIF($C$68,C68)&gt;1,NOT(ISBLANK(C68)))</formula>
    </cfRule>
  </conditionalFormatting>
  <conditionalFormatting sqref="C102">
    <cfRule type="expression" priority="17" dxfId="0" stopIfTrue="1">
      <formula>AND(COUNTIF($C$102,C102)&gt;1,NOT(ISBLANK(C102)))</formula>
    </cfRule>
  </conditionalFormatting>
  <conditionalFormatting sqref="C104">
    <cfRule type="expression" priority="16" dxfId="0" stopIfTrue="1">
      <formula>AND(COUNTIF($C$104,C104)&gt;1,NOT(ISBLANK(C104)))</formula>
    </cfRule>
  </conditionalFormatting>
  <conditionalFormatting sqref="C3:C16">
    <cfRule type="expression" priority="15" dxfId="0" stopIfTrue="1">
      <formula>AND(COUNTIF($C$3:$C$16,C3)&gt;1,NOT(ISBLANK(C3)))</formula>
    </cfRule>
  </conditionalFormatting>
  <conditionalFormatting sqref="C49:C62">
    <cfRule type="expression" priority="8" dxfId="0" stopIfTrue="1">
      <formula>AND(COUNTIF($C$49:$C$62,C49)&gt;1,NOT(ISBLANK(C49)))</formula>
    </cfRule>
  </conditionalFormatting>
  <conditionalFormatting sqref="C106:C107">
    <cfRule type="expression" priority="1" dxfId="0" stopIfTrue="1">
      <formula>AND(COUNTIF($C$106:$C$107,C106)&gt;1,NOT(ISBLANK(C106)))</formula>
    </cfRule>
  </conditionalFormatting>
  <printOptions/>
  <pageMargins left="0.39305555555555555" right="0.2361111111111111" top="0.5902777777777778" bottom="0.393055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2021-06-19T11:10:19Z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AAFD06870C324B39A8FA490FADAD6659</vt:lpwstr>
  </property>
</Properties>
</file>