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<sst xmlns="http://schemas.openxmlformats.org/spreadsheetml/2006/main" count="166" uniqueCount="80">
  <si>
    <t>2021年公开招聘总成绩及进入考察范围人员名单</t>
  </si>
  <si>
    <t>序号</t>
  </si>
  <si>
    <t>岗位</t>
  </si>
  <si>
    <t>姓名</t>
  </si>
  <si>
    <t>笔试成绩</t>
  </si>
  <si>
    <t>面试成绩</t>
  </si>
  <si>
    <t>总成绩</t>
  </si>
  <si>
    <t>备注</t>
  </si>
  <si>
    <t>中西医结合</t>
  </si>
  <si>
    <t>翁柠</t>
  </si>
  <si>
    <t>进入考察范围</t>
  </si>
  <si>
    <t>针灸康复</t>
  </si>
  <si>
    <t>梁栋</t>
  </si>
  <si>
    <r>
      <t>精神医学</t>
    </r>
    <r>
      <rPr>
        <sz val="10"/>
        <rFont val="Arial"/>
        <family val="2"/>
      </rPr>
      <t>2</t>
    </r>
  </si>
  <si>
    <t>李超</t>
  </si>
  <si>
    <t>李珅</t>
  </si>
  <si>
    <t>程宇鹏</t>
  </si>
  <si>
    <t>张群磊</t>
  </si>
  <si>
    <t>刘欣</t>
  </si>
  <si>
    <t>徐梦蓉</t>
  </si>
  <si>
    <t>陈士望</t>
  </si>
  <si>
    <t>妙炜</t>
  </si>
  <si>
    <t>胡诗琪</t>
  </si>
  <si>
    <t>汪丙芮</t>
  </si>
  <si>
    <t>马明悦</t>
  </si>
  <si>
    <t>李纪迎</t>
  </si>
  <si>
    <t>韩丽</t>
  </si>
  <si>
    <t>马新越</t>
  </si>
  <si>
    <t>耿景殿</t>
  </si>
  <si>
    <t>公共卫生</t>
  </si>
  <si>
    <t>何秋枫</t>
  </si>
  <si>
    <t>张婧</t>
  </si>
  <si>
    <t>高钰</t>
  </si>
  <si>
    <r>
      <t>麻醉</t>
    </r>
    <r>
      <rPr>
        <sz val="10"/>
        <rFont val="Arial"/>
        <family val="2"/>
      </rPr>
      <t>1</t>
    </r>
  </si>
  <si>
    <t>孟庆香</t>
  </si>
  <si>
    <t>王剑文</t>
  </si>
  <si>
    <r>
      <t>超声医学</t>
    </r>
    <r>
      <rPr>
        <sz val="10"/>
        <rFont val="Arial"/>
        <family val="2"/>
      </rPr>
      <t>1</t>
    </r>
  </si>
  <si>
    <t>戚蕊</t>
  </si>
  <si>
    <t>聂真真</t>
  </si>
  <si>
    <t>田晶</t>
  </si>
  <si>
    <r>
      <t>神经调控</t>
    </r>
    <r>
      <rPr>
        <sz val="10"/>
        <rFont val="Arial"/>
        <family val="2"/>
      </rPr>
      <t>2</t>
    </r>
  </si>
  <si>
    <t>王婷婷</t>
  </si>
  <si>
    <t>牛秀清</t>
  </si>
  <si>
    <t>冯月婷</t>
  </si>
  <si>
    <t>护理</t>
  </si>
  <si>
    <t>薛敏</t>
  </si>
  <si>
    <t>毛毳</t>
  </si>
  <si>
    <t>陈一超</t>
  </si>
  <si>
    <t>周洁</t>
  </si>
  <si>
    <r>
      <t>心理咨询与治疗</t>
    </r>
    <r>
      <rPr>
        <sz val="10"/>
        <rFont val="Arial"/>
        <family val="2"/>
      </rPr>
      <t>1</t>
    </r>
  </si>
  <si>
    <t>姜志君</t>
  </si>
  <si>
    <t>曹艺晓</t>
  </si>
  <si>
    <t>曹旭然</t>
  </si>
  <si>
    <t>陈浩</t>
  </si>
  <si>
    <t>杜亚欣</t>
  </si>
  <si>
    <t>王戈</t>
  </si>
  <si>
    <r>
      <t>心理咨询与治疗</t>
    </r>
    <r>
      <rPr>
        <sz val="10"/>
        <rFont val="Arial"/>
        <family val="2"/>
      </rPr>
      <t>2</t>
    </r>
  </si>
  <si>
    <t>苏阳雪</t>
  </si>
  <si>
    <t>刘冕</t>
  </si>
  <si>
    <t>周洪光</t>
  </si>
  <si>
    <t>张现利</t>
  </si>
  <si>
    <t>董文翠</t>
  </si>
  <si>
    <t>高传霞</t>
  </si>
  <si>
    <t>王奉娟</t>
  </si>
  <si>
    <t>贺绵香</t>
  </si>
  <si>
    <t>刘来彪</t>
  </si>
  <si>
    <r>
      <t>医学检验</t>
    </r>
    <r>
      <rPr>
        <sz val="10"/>
        <rFont val="Arial"/>
        <family val="2"/>
      </rPr>
      <t>1</t>
    </r>
  </si>
  <si>
    <t>杨璐</t>
  </si>
  <si>
    <t>张蒙蒙</t>
  </si>
  <si>
    <r>
      <t>医学检验</t>
    </r>
    <r>
      <rPr>
        <sz val="10"/>
        <rFont val="Arial"/>
        <family val="2"/>
      </rPr>
      <t>2</t>
    </r>
  </si>
  <si>
    <t>李世琦</t>
  </si>
  <si>
    <t>刘晨</t>
  </si>
  <si>
    <t>刘娜</t>
  </si>
  <si>
    <t>网络信息</t>
  </si>
  <si>
    <t>邵婉露</t>
  </si>
  <si>
    <t>张悦</t>
  </si>
  <si>
    <t>于焕焕</t>
  </si>
  <si>
    <t>蒋文妍</t>
  </si>
  <si>
    <t>祁冰枝</t>
  </si>
  <si>
    <t>张若雨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</si>
</sst>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7.75390625" style="0" customWidth="1"/>
    <col min="2" max="2" width="14.875" style="0" customWidth="1"/>
    <col min="3" max="4" width="13.75390625" style="0" customWidth="1"/>
    <col min="5" max="6" width="13.75390625" style="1" customWidth="1"/>
    <col min="7" max="7" width="13.75390625" style="0" customWidth="1"/>
  </cols>
  <sheetData>
    <row r="1" spans="1:7" ht="45.75" customHeight="1">
      <c r="A1" s="2" t="s">
        <v>0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4">
        <v>1</v>
      </c>
      <c r="B3" s="5" t="s">
        <v>8</v>
      </c>
      <c r="C3" s="6" t="s">
        <v>9</v>
      </c>
      <c r="D3" s="6"/>
      <c r="E3" s="7">
        <v>91</v>
      </c>
      <c r="F3" s="8">
        <v>91</v>
      </c>
      <c r="G3" s="9" t="s">
        <v>10</v>
      </c>
    </row>
    <row r="4" spans="1:7" ht="14.25">
      <c r="A4" s="4">
        <v>2</v>
      </c>
      <c r="B4" s="5" t="s">
        <v>11</v>
      </c>
      <c r="C4" s="6" t="s">
        <v>12</v>
      </c>
      <c r="D4" s="6"/>
      <c r="E4" s="7">
        <v>93.4</v>
      </c>
      <c r="F4" s="8">
        <v>93.4</v>
      </c>
      <c r="G4" s="9" t="s">
        <v>10</v>
      </c>
    </row>
    <row r="5" spans="1:7" ht="14.25">
      <c r="A5" s="4">
        <v>3</v>
      </c>
      <c r="B5" s="5" t="s">
        <v>13</v>
      </c>
      <c r="C5" s="6" t="s">
        <v>14</v>
      </c>
      <c r="D5" s="6">
        <v>56.2</v>
      </c>
      <c r="E5" s="7">
        <v>92.4</v>
      </c>
      <c r="F5" s="8">
        <v>77.92000000000002</v>
      </c>
      <c r="G5" s="9" t="s">
        <v>10</v>
      </c>
    </row>
    <row r="6" spans="1:7" ht="14.25">
      <c r="A6" s="4">
        <v>4</v>
      </c>
      <c r="B6" s="5" t="s">
        <v>13</v>
      </c>
      <c r="C6" s="6" t="s">
        <v>15</v>
      </c>
      <c r="D6" s="6">
        <v>61.2</v>
      </c>
      <c r="E6" s="7">
        <v>88.99999999999999</v>
      </c>
      <c r="F6" s="8">
        <v>77.88</v>
      </c>
      <c r="G6" s="9" t="s">
        <v>10</v>
      </c>
    </row>
    <row r="7" spans="1:7" ht="14.25">
      <c r="A7" s="4">
        <v>5</v>
      </c>
      <c r="B7" s="5" t="s">
        <v>13</v>
      </c>
      <c r="C7" s="6" t="s">
        <v>16</v>
      </c>
      <c r="D7" s="6">
        <v>59.7</v>
      </c>
      <c r="E7" s="7">
        <v>89.2</v>
      </c>
      <c r="F7" s="8">
        <v>77.4</v>
      </c>
      <c r="G7" s="9" t="s">
        <v>10</v>
      </c>
    </row>
    <row r="8" spans="1:7" ht="14.25">
      <c r="A8" s="4">
        <v>6</v>
      </c>
      <c r="B8" s="5" t="s">
        <v>13</v>
      </c>
      <c r="C8" s="6" t="s">
        <v>17</v>
      </c>
      <c r="D8" s="6">
        <v>54.8</v>
      </c>
      <c r="E8" s="7">
        <v>90.80000000000001</v>
      </c>
      <c r="F8" s="8">
        <v>76.4</v>
      </c>
      <c r="G8" s="9" t="s">
        <v>10</v>
      </c>
    </row>
    <row r="9" spans="1:7" ht="14.25">
      <c r="A9" s="4">
        <v>7</v>
      </c>
      <c r="B9" s="5" t="s">
        <v>13</v>
      </c>
      <c r="C9" s="6" t="s">
        <v>18</v>
      </c>
      <c r="D9" s="6">
        <v>53.8</v>
      </c>
      <c r="E9" s="7">
        <v>89.8</v>
      </c>
      <c r="F9" s="8">
        <v>75.39999999999999</v>
      </c>
      <c r="G9" s="9" t="s">
        <v>10</v>
      </c>
    </row>
    <row r="10" spans="1:7" ht="14.25">
      <c r="A10" s="4">
        <v>8</v>
      </c>
      <c r="B10" s="10" t="s">
        <v>13</v>
      </c>
      <c r="C10" s="6" t="s">
        <v>19</v>
      </c>
      <c r="D10" s="6">
        <v>44</v>
      </c>
      <c r="E10" s="7">
        <v>95</v>
      </c>
      <c r="F10" s="8">
        <v>74.6</v>
      </c>
      <c r="G10" s="9" t="s">
        <v>10</v>
      </c>
    </row>
    <row r="11" spans="1:7" ht="14.25">
      <c r="A11" s="4">
        <v>9</v>
      </c>
      <c r="B11" s="5" t="s">
        <v>13</v>
      </c>
      <c r="C11" s="6" t="s">
        <v>20</v>
      </c>
      <c r="D11" s="6">
        <v>47.6</v>
      </c>
      <c r="E11" s="7">
        <v>90.4</v>
      </c>
      <c r="F11" s="8">
        <v>73.28</v>
      </c>
      <c r="G11" s="9" t="s">
        <v>10</v>
      </c>
    </row>
    <row r="12" spans="1:7" ht="14.25">
      <c r="A12" s="4">
        <v>10</v>
      </c>
      <c r="B12" s="5" t="s">
        <v>13</v>
      </c>
      <c r="C12" s="6" t="s">
        <v>21</v>
      </c>
      <c r="D12" s="6">
        <v>47.9</v>
      </c>
      <c r="E12" s="7">
        <v>89.99999999999999</v>
      </c>
      <c r="F12" s="8">
        <v>73.16</v>
      </c>
      <c r="G12" s="9" t="s">
        <v>10</v>
      </c>
    </row>
    <row r="13" spans="1:7" ht="14.25">
      <c r="A13" s="4">
        <v>11</v>
      </c>
      <c r="B13" s="5" t="s">
        <v>13</v>
      </c>
      <c r="C13" s="6" t="s">
        <v>22</v>
      </c>
      <c r="D13" s="6">
        <v>50.3</v>
      </c>
      <c r="E13" s="7">
        <v>86.79999999999998</v>
      </c>
      <c r="F13" s="8">
        <v>72.19999999999999</v>
      </c>
      <c r="G13" s="9" t="s">
        <v>10</v>
      </c>
    </row>
    <row r="14" spans="1:7" ht="14.25">
      <c r="A14" s="4">
        <v>12</v>
      </c>
      <c r="B14" s="5" t="s">
        <v>13</v>
      </c>
      <c r="C14" s="6" t="s">
        <v>23</v>
      </c>
      <c r="D14" s="6">
        <v>58.6</v>
      </c>
      <c r="E14" s="7">
        <v>74.2</v>
      </c>
      <c r="F14" s="8">
        <v>67.96000000000001</v>
      </c>
      <c r="G14" s="9" t="s">
        <v>10</v>
      </c>
    </row>
    <row r="15" spans="1:7" ht="14.25">
      <c r="A15" s="4">
        <v>13</v>
      </c>
      <c r="B15" s="5" t="s">
        <v>13</v>
      </c>
      <c r="C15" s="6" t="s">
        <v>24</v>
      </c>
      <c r="D15" s="6">
        <v>44</v>
      </c>
      <c r="E15" s="7">
        <v>76.80000000000001</v>
      </c>
      <c r="F15" s="8">
        <v>63.68000000000001</v>
      </c>
      <c r="G15" s="9" t="s">
        <v>10</v>
      </c>
    </row>
    <row r="16" spans="1:7" ht="14.25">
      <c r="A16" s="4">
        <v>14</v>
      </c>
      <c r="B16" s="5" t="s">
        <v>13</v>
      </c>
      <c r="C16" s="6" t="s">
        <v>25</v>
      </c>
      <c r="D16" s="6">
        <v>43.5</v>
      </c>
      <c r="E16" s="7">
        <v>76</v>
      </c>
      <c r="F16" s="8">
        <v>63</v>
      </c>
      <c r="G16" s="9" t="s">
        <v>10</v>
      </c>
    </row>
    <row r="17" spans="1:7" ht="14.25">
      <c r="A17" s="4">
        <v>15</v>
      </c>
      <c r="B17" s="5" t="s">
        <v>13</v>
      </c>
      <c r="C17" s="6" t="s">
        <v>26</v>
      </c>
      <c r="D17" s="6">
        <v>45.4</v>
      </c>
      <c r="E17" s="7">
        <v>73.4</v>
      </c>
      <c r="F17" s="8">
        <v>62.2</v>
      </c>
      <c r="G17" s="9" t="s">
        <v>10</v>
      </c>
    </row>
    <row r="18" spans="1:7" ht="14.25">
      <c r="A18" s="4">
        <v>16</v>
      </c>
      <c r="B18" s="5" t="s">
        <v>13</v>
      </c>
      <c r="C18" s="6" t="s">
        <v>27</v>
      </c>
      <c r="D18" s="6">
        <v>45.3</v>
      </c>
      <c r="E18" s="7">
        <v>73</v>
      </c>
      <c r="F18" s="8">
        <v>61.92</v>
      </c>
      <c r="G18" s="9" t="s">
        <v>10</v>
      </c>
    </row>
    <row r="19" spans="1:7" ht="14.25">
      <c r="A19" s="4">
        <v>17</v>
      </c>
      <c r="B19" s="5" t="s">
        <v>13</v>
      </c>
      <c r="C19" s="6" t="s">
        <v>28</v>
      </c>
      <c r="D19" s="6">
        <v>49.3</v>
      </c>
      <c r="E19" s="7">
        <v>0</v>
      </c>
      <c r="F19" s="8">
        <v>19.72</v>
      </c>
      <c r="G19" s="11"/>
    </row>
    <row r="20" spans="1:7" ht="14.25">
      <c r="A20" s="4">
        <v>18</v>
      </c>
      <c r="B20" s="5" t="s">
        <v>29</v>
      </c>
      <c r="C20" s="12" t="s">
        <v>30</v>
      </c>
      <c r="D20" s="12">
        <v>54.4</v>
      </c>
      <c r="E20" s="8">
        <v>90.2</v>
      </c>
      <c r="F20" s="8">
        <v>75.88</v>
      </c>
      <c r="G20" s="9" t="s">
        <v>10</v>
      </c>
    </row>
    <row r="21" spans="1:7" ht="14.25">
      <c r="A21" s="4">
        <v>19</v>
      </c>
      <c r="B21" s="5" t="s">
        <v>29</v>
      </c>
      <c r="C21" s="12" t="s">
        <v>31</v>
      </c>
      <c r="D21" s="12">
        <v>43.2</v>
      </c>
      <c r="E21" s="8">
        <v>83.2</v>
      </c>
      <c r="F21" s="8">
        <v>67.2</v>
      </c>
      <c r="G21" s="9" t="s">
        <v>10</v>
      </c>
    </row>
    <row r="22" spans="1:7" ht="14.25">
      <c r="A22" s="4">
        <v>20</v>
      </c>
      <c r="B22" s="5" t="s">
        <v>29</v>
      </c>
      <c r="C22" s="12" t="s">
        <v>32</v>
      </c>
      <c r="D22" s="12">
        <v>46.6</v>
      </c>
      <c r="E22" s="8">
        <v>72.4</v>
      </c>
      <c r="F22" s="8">
        <v>62.080000000000005</v>
      </c>
      <c r="G22" s="9" t="s">
        <v>10</v>
      </c>
    </row>
    <row r="23" spans="1:7" ht="14.25">
      <c r="A23" s="4">
        <v>21</v>
      </c>
      <c r="B23" s="5" t="s">
        <v>33</v>
      </c>
      <c r="C23" s="12" t="s">
        <v>34</v>
      </c>
      <c r="D23" s="12">
        <v>57.7</v>
      </c>
      <c r="E23" s="13">
        <v>86.80000000000001</v>
      </c>
      <c r="F23" s="8">
        <v>75.16000000000001</v>
      </c>
      <c r="G23" s="9" t="s">
        <v>10</v>
      </c>
    </row>
    <row r="24" spans="1:7" ht="14.25">
      <c r="A24" s="4">
        <v>22</v>
      </c>
      <c r="B24" s="5" t="s">
        <v>33</v>
      </c>
      <c r="C24" s="12" t="s">
        <v>35</v>
      </c>
      <c r="D24" s="12">
        <v>58.8</v>
      </c>
      <c r="E24" s="13">
        <v>0</v>
      </c>
      <c r="F24" s="8">
        <v>23.52</v>
      </c>
      <c r="G24" s="11"/>
    </row>
    <row r="25" spans="1:7" ht="14.25">
      <c r="A25" s="4">
        <v>23</v>
      </c>
      <c r="B25" s="5" t="s">
        <v>36</v>
      </c>
      <c r="C25" s="6" t="s">
        <v>37</v>
      </c>
      <c r="D25" s="6">
        <v>52.9</v>
      </c>
      <c r="E25" s="7">
        <v>90</v>
      </c>
      <c r="F25" s="8">
        <v>75.16</v>
      </c>
      <c r="G25" s="9" t="s">
        <v>10</v>
      </c>
    </row>
    <row r="26" spans="1:7" ht="14.25">
      <c r="A26" s="4">
        <v>24</v>
      </c>
      <c r="B26" s="5" t="s">
        <v>36</v>
      </c>
      <c r="C26" s="6" t="s">
        <v>38</v>
      </c>
      <c r="D26" s="6">
        <v>54.4</v>
      </c>
      <c r="E26" s="7">
        <v>82.2</v>
      </c>
      <c r="F26" s="8">
        <v>71.08</v>
      </c>
      <c r="G26" s="9" t="s">
        <v>10</v>
      </c>
    </row>
    <row r="27" spans="1:7" ht="14.25">
      <c r="A27" s="4">
        <v>25</v>
      </c>
      <c r="B27" s="5" t="s">
        <v>36</v>
      </c>
      <c r="C27" s="6" t="s">
        <v>39</v>
      </c>
      <c r="D27" s="6">
        <v>57</v>
      </c>
      <c r="E27" s="7">
        <v>74.2</v>
      </c>
      <c r="F27" s="8">
        <v>67.32000000000001</v>
      </c>
      <c r="G27" s="11"/>
    </row>
    <row r="28" spans="1:7" ht="14.25">
      <c r="A28" s="4">
        <v>26</v>
      </c>
      <c r="B28" s="5" t="s">
        <v>40</v>
      </c>
      <c r="C28" s="14" t="s">
        <v>41</v>
      </c>
      <c r="D28" s="6">
        <v>70.2</v>
      </c>
      <c r="E28" s="15">
        <v>93.6</v>
      </c>
      <c r="F28" s="8">
        <v>84.24</v>
      </c>
      <c r="G28" s="9" t="s">
        <v>10</v>
      </c>
    </row>
    <row r="29" spans="1:7" ht="14.25">
      <c r="A29" s="4">
        <v>27</v>
      </c>
      <c r="B29" s="5" t="s">
        <v>40</v>
      </c>
      <c r="C29" s="14" t="s">
        <v>42</v>
      </c>
      <c r="D29" s="6">
        <v>48.6</v>
      </c>
      <c r="E29" s="15">
        <v>83.2</v>
      </c>
      <c r="F29" s="8">
        <v>69.36</v>
      </c>
      <c r="G29" s="9" t="s">
        <v>10</v>
      </c>
    </row>
    <row r="30" spans="1:7" ht="14.25">
      <c r="A30" s="4">
        <v>28</v>
      </c>
      <c r="B30" s="5" t="s">
        <v>40</v>
      </c>
      <c r="C30" s="14" t="s">
        <v>43</v>
      </c>
      <c r="D30" s="6">
        <v>51</v>
      </c>
      <c r="E30" s="15">
        <v>80.8</v>
      </c>
      <c r="F30" s="8">
        <v>68.88</v>
      </c>
      <c r="G30" s="11"/>
    </row>
    <row r="31" spans="1:7" ht="14.25">
      <c r="A31" s="4">
        <v>29</v>
      </c>
      <c r="B31" s="16" t="s">
        <v>44</v>
      </c>
      <c r="C31" s="6" t="s">
        <v>45</v>
      </c>
      <c r="D31" s="6">
        <v>68.3</v>
      </c>
      <c r="E31" s="7">
        <v>88.6</v>
      </c>
      <c r="F31" s="8">
        <v>80.47999999999999</v>
      </c>
      <c r="G31" s="9" t="s">
        <v>10</v>
      </c>
    </row>
    <row r="32" spans="1:7" ht="14.25">
      <c r="A32" s="4">
        <v>30</v>
      </c>
      <c r="B32" s="16" t="s">
        <v>44</v>
      </c>
      <c r="C32" s="6" t="s">
        <v>46</v>
      </c>
      <c r="D32" s="6">
        <v>64.2</v>
      </c>
      <c r="E32" s="7">
        <v>89.6</v>
      </c>
      <c r="F32" s="8">
        <v>79.44000000000001</v>
      </c>
      <c r="G32" s="9" t="s">
        <v>10</v>
      </c>
    </row>
    <row r="33" spans="1:7" ht="14.25">
      <c r="A33" s="4">
        <v>31</v>
      </c>
      <c r="B33" s="16" t="s">
        <v>44</v>
      </c>
      <c r="C33" s="6" t="s">
        <v>47</v>
      </c>
      <c r="D33" s="6">
        <v>60.3</v>
      </c>
      <c r="E33" s="7">
        <v>77.6</v>
      </c>
      <c r="F33" s="8">
        <v>70.67999999999999</v>
      </c>
      <c r="G33" s="9" t="s">
        <v>10</v>
      </c>
    </row>
    <row r="34" spans="1:7" ht="14.25">
      <c r="A34" s="4">
        <v>32</v>
      </c>
      <c r="B34" s="16" t="s">
        <v>44</v>
      </c>
      <c r="C34" s="6" t="s">
        <v>48</v>
      </c>
      <c r="D34" s="6">
        <v>57.3</v>
      </c>
      <c r="E34" s="7">
        <v>79.4</v>
      </c>
      <c r="F34" s="8">
        <v>70.56</v>
      </c>
      <c r="G34" s="11"/>
    </row>
    <row r="35" spans="1:7" ht="14.25">
      <c r="A35" s="4">
        <v>33</v>
      </c>
      <c r="B35" s="16" t="s">
        <v>49</v>
      </c>
      <c r="C35" s="6" t="s">
        <v>50</v>
      </c>
      <c r="D35" s="6">
        <v>53.7</v>
      </c>
      <c r="E35" s="7">
        <v>90.4</v>
      </c>
      <c r="F35" s="8">
        <v>75.72</v>
      </c>
      <c r="G35" s="9" t="s">
        <v>10</v>
      </c>
    </row>
    <row r="36" spans="1:7" ht="14.25">
      <c r="A36" s="4">
        <v>34</v>
      </c>
      <c r="B36" s="16" t="s">
        <v>49</v>
      </c>
      <c r="C36" s="6" t="s">
        <v>51</v>
      </c>
      <c r="D36" s="6">
        <v>50.2</v>
      </c>
      <c r="E36" s="7">
        <v>91.6</v>
      </c>
      <c r="F36" s="8">
        <v>75.03999999999999</v>
      </c>
      <c r="G36" s="9" t="s">
        <v>10</v>
      </c>
    </row>
    <row r="37" spans="1:7" ht="14.25">
      <c r="A37" s="4">
        <v>35</v>
      </c>
      <c r="B37" s="16" t="s">
        <v>49</v>
      </c>
      <c r="C37" s="6" t="s">
        <v>52</v>
      </c>
      <c r="D37" s="6">
        <v>48.3</v>
      </c>
      <c r="E37" s="7">
        <v>79.4</v>
      </c>
      <c r="F37" s="8">
        <v>66.96000000000001</v>
      </c>
      <c r="G37" s="9" t="s">
        <v>10</v>
      </c>
    </row>
    <row r="38" spans="1:7" ht="14.25">
      <c r="A38" s="4">
        <v>36</v>
      </c>
      <c r="B38" s="16" t="s">
        <v>49</v>
      </c>
      <c r="C38" s="6" t="s">
        <v>53</v>
      </c>
      <c r="D38" s="6">
        <v>44.9</v>
      </c>
      <c r="E38" s="7">
        <v>80.6</v>
      </c>
      <c r="F38" s="8">
        <v>66.32</v>
      </c>
      <c r="G38" s="11"/>
    </row>
    <row r="39" spans="1:7" ht="14.25">
      <c r="A39" s="4">
        <v>37</v>
      </c>
      <c r="B39" s="16" t="s">
        <v>49</v>
      </c>
      <c r="C39" s="6" t="s">
        <v>54</v>
      </c>
      <c r="D39" s="6">
        <v>47</v>
      </c>
      <c r="E39" s="7">
        <v>76.4</v>
      </c>
      <c r="F39" s="8">
        <v>64.64</v>
      </c>
      <c r="G39" s="11"/>
    </row>
    <row r="40" spans="1:7" ht="14.25">
      <c r="A40" s="4">
        <v>38</v>
      </c>
      <c r="B40" s="16" t="s">
        <v>49</v>
      </c>
      <c r="C40" s="6" t="s">
        <v>55</v>
      </c>
      <c r="D40" s="6">
        <v>44.1</v>
      </c>
      <c r="E40" s="7">
        <v>76.60000000000001</v>
      </c>
      <c r="F40" s="8">
        <v>63.6</v>
      </c>
      <c r="G40" s="11"/>
    </row>
    <row r="41" spans="1:7" ht="14.25">
      <c r="A41" s="4">
        <v>39</v>
      </c>
      <c r="B41" s="16" t="s">
        <v>56</v>
      </c>
      <c r="C41" s="6" t="s">
        <v>57</v>
      </c>
      <c r="D41" s="6">
        <v>49.9</v>
      </c>
      <c r="E41" s="7">
        <v>90.4</v>
      </c>
      <c r="F41" s="8">
        <v>74.19999999999999</v>
      </c>
      <c r="G41" s="9" t="s">
        <v>10</v>
      </c>
    </row>
    <row r="42" spans="1:7" ht="14.25">
      <c r="A42" s="4">
        <v>40</v>
      </c>
      <c r="B42" s="16" t="s">
        <v>56</v>
      </c>
      <c r="C42" s="6" t="s">
        <v>58</v>
      </c>
      <c r="D42" s="6">
        <v>48.8</v>
      </c>
      <c r="E42" s="7">
        <v>89.4</v>
      </c>
      <c r="F42" s="8">
        <v>73.16</v>
      </c>
      <c r="G42" s="9" t="s">
        <v>10</v>
      </c>
    </row>
    <row r="43" spans="1:7" ht="14.25">
      <c r="A43" s="4">
        <v>41</v>
      </c>
      <c r="B43" s="16" t="s">
        <v>56</v>
      </c>
      <c r="C43" s="6" t="s">
        <v>59</v>
      </c>
      <c r="D43" s="6">
        <v>43.4</v>
      </c>
      <c r="E43" s="7">
        <v>90.8</v>
      </c>
      <c r="F43" s="8">
        <v>71.84</v>
      </c>
      <c r="G43" s="9" t="s">
        <v>10</v>
      </c>
    </row>
    <row r="44" spans="1:7" ht="14.25">
      <c r="A44" s="4">
        <v>42</v>
      </c>
      <c r="B44" s="16" t="s">
        <v>56</v>
      </c>
      <c r="C44" s="6" t="s">
        <v>60</v>
      </c>
      <c r="D44" s="6">
        <v>55.7</v>
      </c>
      <c r="E44" s="7">
        <v>78.39999999999999</v>
      </c>
      <c r="F44" s="8">
        <v>69.32</v>
      </c>
      <c r="G44" s="9" t="s">
        <v>10</v>
      </c>
    </row>
    <row r="45" spans="1:7" ht="14.25">
      <c r="A45" s="4">
        <v>43</v>
      </c>
      <c r="B45" s="16" t="s">
        <v>56</v>
      </c>
      <c r="C45" s="6" t="s">
        <v>61</v>
      </c>
      <c r="D45" s="6">
        <v>46.7</v>
      </c>
      <c r="E45" s="7">
        <v>80.6</v>
      </c>
      <c r="F45" s="8">
        <v>67.03999999999999</v>
      </c>
      <c r="G45" s="9" t="s">
        <v>10</v>
      </c>
    </row>
    <row r="46" spans="1:7" ht="14.25">
      <c r="A46" s="4">
        <v>44</v>
      </c>
      <c r="B46" s="16" t="s">
        <v>56</v>
      </c>
      <c r="C46" s="6" t="s">
        <v>62</v>
      </c>
      <c r="D46" s="6">
        <v>47.2</v>
      </c>
      <c r="E46" s="7">
        <v>78.4</v>
      </c>
      <c r="F46" s="8">
        <v>65.92</v>
      </c>
      <c r="G46" s="11"/>
    </row>
    <row r="47" spans="1:7" ht="14.25">
      <c r="A47" s="4">
        <v>45</v>
      </c>
      <c r="B47" s="16" t="s">
        <v>56</v>
      </c>
      <c r="C47" s="6" t="s">
        <v>63</v>
      </c>
      <c r="D47" s="6">
        <v>44.3</v>
      </c>
      <c r="E47" s="7">
        <v>78.8</v>
      </c>
      <c r="F47" s="8">
        <v>65</v>
      </c>
      <c r="G47" s="11"/>
    </row>
    <row r="48" spans="1:7" ht="14.25">
      <c r="A48" s="4">
        <v>46</v>
      </c>
      <c r="B48" s="16" t="s">
        <v>56</v>
      </c>
      <c r="C48" s="6" t="s">
        <v>64</v>
      </c>
      <c r="D48" s="6">
        <v>46.6</v>
      </c>
      <c r="E48" s="7">
        <v>76.6</v>
      </c>
      <c r="F48" s="8">
        <v>64.6</v>
      </c>
      <c r="G48" s="11"/>
    </row>
    <row r="49" spans="1:7" ht="14.25">
      <c r="A49" s="4">
        <v>47</v>
      </c>
      <c r="B49" s="16" t="s">
        <v>56</v>
      </c>
      <c r="C49" s="6" t="s">
        <v>65</v>
      </c>
      <c r="D49" s="6">
        <v>45.4</v>
      </c>
      <c r="E49" s="7">
        <v>76.2</v>
      </c>
      <c r="F49" s="8">
        <v>63.88</v>
      </c>
      <c r="G49" s="11"/>
    </row>
    <row r="50" spans="1:7" ht="14.25">
      <c r="A50" s="4">
        <v>48</v>
      </c>
      <c r="B50" s="16" t="s">
        <v>66</v>
      </c>
      <c r="C50" s="6" t="s">
        <v>67</v>
      </c>
      <c r="D50" s="6">
        <v>48.2</v>
      </c>
      <c r="E50" s="7">
        <v>90.2</v>
      </c>
      <c r="F50" s="8">
        <v>73.4</v>
      </c>
      <c r="G50" s="9" t="s">
        <v>10</v>
      </c>
    </row>
    <row r="51" spans="1:7" ht="14.25">
      <c r="A51" s="4">
        <v>49</v>
      </c>
      <c r="B51" s="16" t="s">
        <v>66</v>
      </c>
      <c r="C51" s="6" t="s">
        <v>68</v>
      </c>
      <c r="D51" s="6">
        <v>49.1</v>
      </c>
      <c r="E51" s="7">
        <v>79.39999999999999</v>
      </c>
      <c r="F51" s="8">
        <v>67.28</v>
      </c>
      <c r="G51" s="9" t="s">
        <v>10</v>
      </c>
    </row>
    <row r="52" spans="1:7" ht="14.25">
      <c r="A52" s="4">
        <v>50</v>
      </c>
      <c r="B52" s="16" t="s">
        <v>69</v>
      </c>
      <c r="C52" s="6" t="s">
        <v>70</v>
      </c>
      <c r="D52" s="6">
        <v>48.4</v>
      </c>
      <c r="E52" s="7">
        <v>90</v>
      </c>
      <c r="F52" s="8">
        <v>73.36</v>
      </c>
      <c r="G52" s="9" t="s">
        <v>10</v>
      </c>
    </row>
    <row r="53" spans="1:7" ht="14.25">
      <c r="A53" s="4">
        <v>51</v>
      </c>
      <c r="B53" s="16" t="s">
        <v>69</v>
      </c>
      <c r="C53" s="6" t="s">
        <v>71</v>
      </c>
      <c r="D53" s="6">
        <v>51.7</v>
      </c>
      <c r="E53" s="7">
        <v>79.6</v>
      </c>
      <c r="F53" s="8">
        <v>68.44</v>
      </c>
      <c r="G53" s="9" t="s">
        <v>10</v>
      </c>
    </row>
    <row r="54" spans="1:7" ht="14.25">
      <c r="A54" s="4">
        <v>52</v>
      </c>
      <c r="B54" s="16" t="s">
        <v>69</v>
      </c>
      <c r="C54" s="6" t="s">
        <v>72</v>
      </c>
      <c r="D54" s="6">
        <v>52.6</v>
      </c>
      <c r="E54" s="7">
        <v>77.60000000000001</v>
      </c>
      <c r="F54" s="8">
        <v>67.60000000000001</v>
      </c>
      <c r="G54" s="11"/>
    </row>
    <row r="55" spans="1:7" ht="14.25">
      <c r="A55" s="4">
        <v>53</v>
      </c>
      <c r="B55" s="16" t="s">
        <v>73</v>
      </c>
      <c r="C55" s="6" t="s">
        <v>74</v>
      </c>
      <c r="D55" s="6">
        <v>70.1</v>
      </c>
      <c r="E55" s="7">
        <v>87.80000000000001</v>
      </c>
      <c r="F55" s="8">
        <v>80.72</v>
      </c>
      <c r="G55" s="9" t="s">
        <v>10</v>
      </c>
    </row>
    <row r="56" spans="1:7" ht="14.25">
      <c r="A56" s="4">
        <v>54</v>
      </c>
      <c r="B56" s="16" t="s">
        <v>73</v>
      </c>
      <c r="C56" s="6" t="s">
        <v>75</v>
      </c>
      <c r="D56" s="6">
        <v>67.5</v>
      </c>
      <c r="E56" s="7">
        <v>87.6</v>
      </c>
      <c r="F56" s="8">
        <v>79.56</v>
      </c>
      <c r="G56" s="9" t="s">
        <v>10</v>
      </c>
    </row>
    <row r="57" spans="1:7" ht="14.25">
      <c r="A57" s="4">
        <v>55</v>
      </c>
      <c r="B57" s="16" t="s">
        <v>73</v>
      </c>
      <c r="C57" s="6" t="s">
        <v>76</v>
      </c>
      <c r="D57" s="6">
        <v>68.1</v>
      </c>
      <c r="E57" s="7">
        <v>78.39999999999999</v>
      </c>
      <c r="F57" s="8">
        <v>74.27999999999999</v>
      </c>
      <c r="G57" s="9" t="s">
        <v>10</v>
      </c>
    </row>
    <row r="58" spans="1:7" ht="14.25">
      <c r="A58" s="4">
        <v>56</v>
      </c>
      <c r="B58" s="16" t="s">
        <v>73</v>
      </c>
      <c r="C58" s="6" t="s">
        <v>77</v>
      </c>
      <c r="D58" s="6">
        <v>67.7</v>
      </c>
      <c r="E58" s="7">
        <v>77.2</v>
      </c>
      <c r="F58" s="8">
        <v>73.4</v>
      </c>
      <c r="G58" s="11"/>
    </row>
    <row r="59" spans="1:7" ht="14.25">
      <c r="A59" s="4">
        <v>57</v>
      </c>
      <c r="B59" s="16" t="s">
        <v>73</v>
      </c>
      <c r="C59" s="6" t="s">
        <v>78</v>
      </c>
      <c r="D59" s="6">
        <v>65</v>
      </c>
      <c r="E59" s="7">
        <v>0</v>
      </c>
      <c r="F59" s="8">
        <v>26</v>
      </c>
      <c r="G59" s="11"/>
    </row>
    <row r="60" spans="1:7" ht="14.25">
      <c r="A60" s="4">
        <v>58</v>
      </c>
      <c r="B60" s="17" t="s">
        <v>73</v>
      </c>
      <c r="C60" s="6" t="s">
        <v>79</v>
      </c>
      <c r="D60" s="6">
        <v>64.2</v>
      </c>
      <c r="E60" s="7">
        <v>0</v>
      </c>
      <c r="F60" s="8">
        <v>25.680000000000003</v>
      </c>
      <c r="G60" s="11"/>
    </row>
  </sheetData>
  <sheetProtection/>
  <mergeCells count="1">
    <mergeCell ref="A1:G1"/>
  </mergeCells>
  <conditionalFormatting sqref="C24">
    <cfRule type="expression" priority="21" dxfId="0" stopIfTrue="1">
      <formula>AND(COUNTIF($C$24,C24)&gt;1,NOT(ISBLANK(C24)))</formula>
    </cfRule>
  </conditionalFormatting>
  <conditionalFormatting sqref="C51">
    <cfRule type="expression" priority="19" dxfId="0" stopIfTrue="1">
      <formula>AND(COUNTIF($C$51,C51)&gt;1,NOT(ISBLANK(C51)))</formula>
    </cfRule>
  </conditionalFormatting>
  <conditionalFormatting sqref="C26:C27">
    <cfRule type="expression" priority="20" dxfId="0" stopIfTrue="1">
      <formula>AND(COUNTIF($C$26:$C$27,C26)&gt;1,NOT(ISBLANK(C26)))</formula>
    </cfRule>
  </conditionalFormatting>
  <conditionalFormatting sqref="C53:C54">
    <cfRule type="expression" priority="18" dxfId="0" stopIfTrue="1">
      <formula>AND(COUNTIF($C$53:$C$54,C53)&gt;1,NOT(ISBLANK(C53)))</formula>
    </cfRule>
  </conditionalFormatting>
  <printOptions/>
  <pageMargins left="0.39305555555555555" right="0.2361111111111111" top="0.5902777777777778" bottom="0.393055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2021-06-19T11:24:23Z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AAFD06870C324B39A8FA490FADAD6659</vt:lpwstr>
  </property>
</Properties>
</file>