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2人体检合格" sheetId="8" r:id="rId1"/>
  </sheets>
  <definedNames>
    <definedName name="_xlnm._FilterDatabase" localSheetId="0" hidden="1">'112人体检合格'!$A$2:$K$114</definedName>
    <definedName name="_xlnm.Print_Titles" localSheetId="0">'112人体检合格'!$1:$2</definedName>
  </definedNames>
  <calcPr calcId="144525"/>
</workbook>
</file>

<file path=xl/sharedStrings.xml><?xml version="1.0" encoding="utf-8"?>
<sst xmlns="http://schemas.openxmlformats.org/spreadsheetml/2006/main" count="908" uniqueCount="465">
  <si>
    <t>鹰潭市2021年度考试录用公务员考察对象名单</t>
  </si>
  <si>
    <t>职位代码</t>
  </si>
  <si>
    <t>部门名称</t>
  </si>
  <si>
    <t>职位名称</t>
  </si>
  <si>
    <t>准考证号</t>
  </si>
  <si>
    <t>姓名</t>
  </si>
  <si>
    <t>性别</t>
  </si>
  <si>
    <t>毕业院校</t>
  </si>
  <si>
    <t>笔试成绩</t>
  </si>
  <si>
    <t>面试成绩</t>
  </si>
  <si>
    <t>总成绩</t>
  </si>
  <si>
    <t>体检是否合格</t>
  </si>
  <si>
    <t>600020101005</t>
  </si>
  <si>
    <t>鹰潭市人民检察院</t>
  </si>
  <si>
    <t>检察官助理岗（一）</t>
  </si>
  <si>
    <t>136060109003</t>
  </si>
  <si>
    <t>阮诗闲</t>
  </si>
  <si>
    <t>女</t>
  </si>
  <si>
    <t>西南政法大学</t>
  </si>
  <si>
    <t>合格</t>
  </si>
  <si>
    <t>136210303404</t>
  </si>
  <si>
    <t>康倩</t>
  </si>
  <si>
    <t>广东财经大学</t>
  </si>
  <si>
    <t>136017003317</t>
  </si>
  <si>
    <t>张利敏</t>
  </si>
  <si>
    <t>江西财经大学</t>
  </si>
  <si>
    <t>600020101006</t>
  </si>
  <si>
    <t>检察官助理岗（二）</t>
  </si>
  <si>
    <t>136074509508</t>
  </si>
  <si>
    <t>黄涛</t>
  </si>
  <si>
    <t>男</t>
  </si>
  <si>
    <t>南昌大学</t>
  </si>
  <si>
    <t>136072200928</t>
  </si>
  <si>
    <t>艾汕</t>
  </si>
  <si>
    <t>136230300611</t>
  </si>
  <si>
    <t>高权兴</t>
  </si>
  <si>
    <t>600020101007</t>
  </si>
  <si>
    <t>检察行政岗</t>
  </si>
  <si>
    <t>136060100820</t>
  </si>
  <si>
    <t>王婧</t>
  </si>
  <si>
    <t>福建师范大学</t>
  </si>
  <si>
    <t>600020101018</t>
  </si>
  <si>
    <t>鹰潭市工业和信息化局</t>
  </si>
  <si>
    <t>一级科员</t>
  </si>
  <si>
    <t>136071102807</t>
  </si>
  <si>
    <t>吴志伟</t>
  </si>
  <si>
    <t>浙江工业大学</t>
  </si>
  <si>
    <t>600020101019</t>
  </si>
  <si>
    <t>136017004013</t>
  </si>
  <si>
    <t>夏煜</t>
  </si>
  <si>
    <t>600020101020</t>
  </si>
  <si>
    <t>鹰潭市中级人民法院</t>
  </si>
  <si>
    <t>法官助理岗（一）</t>
  </si>
  <si>
    <t>136060103019</t>
  </si>
  <si>
    <t>祝黄英</t>
  </si>
  <si>
    <t>江西师范大学</t>
  </si>
  <si>
    <t>600020101021</t>
  </si>
  <si>
    <t>司法警察岗</t>
  </si>
  <si>
    <t>136060107113</t>
  </si>
  <si>
    <t>李浩伦</t>
  </si>
  <si>
    <t>华东政法大学</t>
  </si>
  <si>
    <t>600020101023</t>
  </si>
  <si>
    <t>鹰潭市卫生健康委员会</t>
  </si>
  <si>
    <t>136242201025</t>
  </si>
  <si>
    <t>龚璠</t>
  </si>
  <si>
    <t>井冈山大学</t>
  </si>
  <si>
    <t>600020101024</t>
  </si>
  <si>
    <t>鹰潭市农业农村粮食局</t>
  </si>
  <si>
    <t>136251301415</t>
  </si>
  <si>
    <t>席志远</t>
  </si>
  <si>
    <t>中国农业大学</t>
  </si>
  <si>
    <t>600020101028</t>
  </si>
  <si>
    <t>鹰潭市龙虎山风景名胜区管理委员会</t>
  </si>
  <si>
    <t>136060101903</t>
  </si>
  <si>
    <t>杨安培</t>
  </si>
  <si>
    <t>江西中医药大学</t>
  </si>
  <si>
    <t>600020101029</t>
  </si>
  <si>
    <t>136060103510</t>
  </si>
  <si>
    <t>赵致钒</t>
  </si>
  <si>
    <t>浙江农林大学</t>
  </si>
  <si>
    <t>600020101030</t>
  </si>
  <si>
    <t>136060107617</t>
  </si>
  <si>
    <t>吴德康</t>
  </si>
  <si>
    <t>江西警察学院</t>
  </si>
  <si>
    <t>600020101031</t>
  </si>
  <si>
    <t>136242201820</t>
  </si>
  <si>
    <t>习驰聪</t>
  </si>
  <si>
    <t>重庆交通大学</t>
  </si>
  <si>
    <t>600020101033</t>
  </si>
  <si>
    <t>鹰潭市城市管理行政执法支队</t>
  </si>
  <si>
    <t>136060106101</t>
  </si>
  <si>
    <t>曾健</t>
  </si>
  <si>
    <t>江南大学</t>
  </si>
  <si>
    <t>600020101034</t>
  </si>
  <si>
    <t>136071803507</t>
  </si>
  <si>
    <t>邵诗喆</t>
  </si>
  <si>
    <t>南昌工程学院</t>
  </si>
  <si>
    <t>600020101035</t>
  </si>
  <si>
    <t>136060101011</t>
  </si>
  <si>
    <t>罗思羽</t>
  </si>
  <si>
    <t>中南林业科技大学</t>
  </si>
  <si>
    <t>600020101036</t>
  </si>
  <si>
    <t>136242602713,236242602713</t>
  </si>
  <si>
    <t>张颖</t>
  </si>
  <si>
    <t>北京语言大学</t>
  </si>
  <si>
    <t>600020101037</t>
  </si>
  <si>
    <t>136072201810</t>
  </si>
  <si>
    <t>吴晓燕</t>
  </si>
  <si>
    <t>南昌航空大学</t>
  </si>
  <si>
    <t>600020101039</t>
  </si>
  <si>
    <t>136060106809</t>
  </si>
  <si>
    <t>尹依凡</t>
  </si>
  <si>
    <t>吉林大学珠海学院</t>
  </si>
  <si>
    <t>600020101040</t>
  </si>
  <si>
    <t>136072203209</t>
  </si>
  <si>
    <t>胡博谦</t>
  </si>
  <si>
    <t>四川传媒学院</t>
  </si>
  <si>
    <t>136010500514</t>
  </si>
  <si>
    <t>巢翔</t>
  </si>
  <si>
    <t>四川文化艺术学院</t>
  </si>
  <si>
    <t>600020101041</t>
  </si>
  <si>
    <t>136250201214</t>
  </si>
  <si>
    <t>胡春桂</t>
  </si>
  <si>
    <t>江西科技师范学院</t>
  </si>
  <si>
    <t>136060106522</t>
  </si>
  <si>
    <t>汪小燕</t>
  </si>
  <si>
    <t>上饶师范学院</t>
  </si>
  <si>
    <t>600020101042</t>
  </si>
  <si>
    <t>鹰潭市供销合作社</t>
  </si>
  <si>
    <t>136071103313</t>
  </si>
  <si>
    <t>黄薇</t>
  </si>
  <si>
    <t>福州大学至诚学院</t>
  </si>
  <si>
    <t>600020101044</t>
  </si>
  <si>
    <t>鹰潭市行政服务中心</t>
  </si>
  <si>
    <t>136060101607</t>
  </si>
  <si>
    <t>李芷恬</t>
  </si>
  <si>
    <t>重庆邮电大学</t>
  </si>
  <si>
    <t>600020101045</t>
  </si>
  <si>
    <t>136231902226</t>
  </si>
  <si>
    <t>苏童</t>
  </si>
  <si>
    <t>西安工业大学</t>
  </si>
  <si>
    <t>600020101047</t>
  </si>
  <si>
    <t>136060106916</t>
  </si>
  <si>
    <t>李葛</t>
  </si>
  <si>
    <t>600020101048</t>
  </si>
  <si>
    <t>鹰潭市红十字会</t>
  </si>
  <si>
    <t>136060102424</t>
  </si>
  <si>
    <t>万文俏</t>
  </si>
  <si>
    <t>上海理工大学</t>
  </si>
  <si>
    <t>600020101049</t>
  </si>
  <si>
    <t>鹰潭市文化市场综合行政执法支队</t>
  </si>
  <si>
    <t>136012804012</t>
  </si>
  <si>
    <t>饶仕鹏</t>
  </si>
  <si>
    <t>江西科技师范大学</t>
  </si>
  <si>
    <t>600020101050</t>
  </si>
  <si>
    <t>136010500125</t>
  </si>
  <si>
    <t>陈浩</t>
  </si>
  <si>
    <t>东华理工大学</t>
  </si>
  <si>
    <t>600020101051</t>
  </si>
  <si>
    <t>136031303315</t>
  </si>
  <si>
    <t>刘溪</t>
  </si>
  <si>
    <t>武汉音乐学院</t>
  </si>
  <si>
    <t>600020101052</t>
  </si>
  <si>
    <t>136060109110</t>
  </si>
  <si>
    <t>高玉禅</t>
  </si>
  <si>
    <t>600020101053</t>
  </si>
  <si>
    <t>136078004901</t>
  </si>
  <si>
    <t>汪毓灵</t>
  </si>
  <si>
    <t>600020101055</t>
  </si>
  <si>
    <t>136060108924</t>
  </si>
  <si>
    <t>童丽婷</t>
  </si>
  <si>
    <t>附件农林大学</t>
  </si>
  <si>
    <t>600020101056</t>
  </si>
  <si>
    <t>鹰潭市纪委市监委</t>
  </si>
  <si>
    <t>136070207010</t>
  </si>
  <si>
    <t>刘帆</t>
  </si>
  <si>
    <t>600020101059</t>
  </si>
  <si>
    <t>鹰潭市军队离休退休干部休养所</t>
  </si>
  <si>
    <t>136050300225</t>
  </si>
  <si>
    <t>陈紫茜</t>
  </si>
  <si>
    <t>南昌工学院</t>
  </si>
  <si>
    <t>600020101060</t>
  </si>
  <si>
    <t>中共鹰潭市委党校</t>
  </si>
  <si>
    <t>136018305006</t>
  </si>
  <si>
    <t>王亚婷</t>
  </si>
  <si>
    <t>600020101061</t>
  </si>
  <si>
    <t>136074602712</t>
  </si>
  <si>
    <t>方豪</t>
  </si>
  <si>
    <t>600020101062</t>
  </si>
  <si>
    <t>136060102111</t>
  </si>
  <si>
    <t>李兴旺</t>
  </si>
  <si>
    <t>600020101063</t>
  </si>
  <si>
    <t>136075402407</t>
  </si>
  <si>
    <t>余劼其</t>
  </si>
  <si>
    <t>600020101064</t>
  </si>
  <si>
    <t>136242200519</t>
  </si>
  <si>
    <t>刘熙子</t>
  </si>
  <si>
    <t>600020502027</t>
  </si>
  <si>
    <t>136210101511</t>
  </si>
  <si>
    <t>易慧莲</t>
  </si>
  <si>
    <t>沈阳大学</t>
  </si>
  <si>
    <t>600020502038</t>
  </si>
  <si>
    <t>136060204812</t>
  </si>
  <si>
    <t>杨洁</t>
  </si>
  <si>
    <t>600020502058</t>
  </si>
  <si>
    <t>鹰潭市档案馆</t>
  </si>
  <si>
    <t>136017301412</t>
  </si>
  <si>
    <t>胡正琪</t>
  </si>
  <si>
    <t>600030101001</t>
  </si>
  <si>
    <t>鹰潭市月湖区残疾人联合会</t>
  </si>
  <si>
    <t>136060103705</t>
  </si>
  <si>
    <t>左明建</t>
  </si>
  <si>
    <t>华东交通大学</t>
  </si>
  <si>
    <t>600030101002</t>
  </si>
  <si>
    <t>鹰潭市月湖区住房和城乡建设局</t>
  </si>
  <si>
    <t>136060108311</t>
  </si>
  <si>
    <t>赵鑫磊</t>
  </si>
  <si>
    <t>温州大学瓯江学院</t>
  </si>
  <si>
    <t>136060106110</t>
  </si>
  <si>
    <t>余谨哲</t>
  </si>
  <si>
    <t>长安大学</t>
  </si>
  <si>
    <t>600030101004</t>
  </si>
  <si>
    <t>鹰潭市月湖区司法局</t>
  </si>
  <si>
    <t>136060105016</t>
  </si>
  <si>
    <t>陆端阳</t>
  </si>
  <si>
    <t>600030101005</t>
  </si>
  <si>
    <t>136070203802</t>
  </si>
  <si>
    <t>华志翔</t>
  </si>
  <si>
    <t>600030101006</t>
  </si>
  <si>
    <t>鹰潭市月湖区人民法院</t>
  </si>
  <si>
    <t>136060107719</t>
  </si>
  <si>
    <t>邓婕</t>
  </si>
  <si>
    <t>东华理工大学长江学院</t>
  </si>
  <si>
    <t>600030101007</t>
  </si>
  <si>
    <t>法官助理岗（二）</t>
  </si>
  <si>
    <t>136230304601</t>
  </si>
  <si>
    <t>刘宇龙</t>
  </si>
  <si>
    <t>浙江省农林大学暨阳学院</t>
  </si>
  <si>
    <t>600050101017</t>
  </si>
  <si>
    <t>鹰潭贵溪市委办公室</t>
  </si>
  <si>
    <t>136214202220</t>
  </si>
  <si>
    <t>吴求芬</t>
  </si>
  <si>
    <t>600050101018</t>
  </si>
  <si>
    <t>136060104126</t>
  </si>
  <si>
    <t>徐思琦</t>
  </si>
  <si>
    <t>浙江师范大学</t>
  </si>
  <si>
    <t>600050101019</t>
  </si>
  <si>
    <t>鹰潭贵溪市应急管理局</t>
  </si>
  <si>
    <t>136060107926</t>
  </si>
  <si>
    <t>吴年发</t>
  </si>
  <si>
    <t>南京林业大学</t>
  </si>
  <si>
    <t>600050101020</t>
  </si>
  <si>
    <t>136060105313</t>
  </si>
  <si>
    <t>占续芳</t>
  </si>
  <si>
    <t>内蒙古农业大学</t>
  </si>
  <si>
    <t>600050101021</t>
  </si>
  <si>
    <t>鹰潭贵溪市自然资源局</t>
  </si>
  <si>
    <t>136060100105</t>
  </si>
  <si>
    <t>邓文钊</t>
  </si>
  <si>
    <t>上海财经大学</t>
  </si>
  <si>
    <t>600050101022</t>
  </si>
  <si>
    <t>鹰潭贵溪市发展和改革委员会</t>
  </si>
  <si>
    <t>136060101501</t>
  </si>
  <si>
    <t>杨晨宇</t>
  </si>
  <si>
    <t>600050101023</t>
  </si>
  <si>
    <t>鹰潭贵溪市市场监督管理局</t>
  </si>
  <si>
    <t>136070202211</t>
  </si>
  <si>
    <t>戴波</t>
  </si>
  <si>
    <t>暨南大学</t>
  </si>
  <si>
    <t>600050101024</t>
  </si>
  <si>
    <t>136060105023</t>
  </si>
  <si>
    <t>叶嵩凌</t>
  </si>
  <si>
    <t>河海大学</t>
  </si>
  <si>
    <t>600050101025</t>
  </si>
  <si>
    <t>136212000827</t>
  </si>
  <si>
    <t>卢颖</t>
  </si>
  <si>
    <t>赣南医学院</t>
  </si>
  <si>
    <t>600050101026</t>
  </si>
  <si>
    <t>鹰潭贵溪市卫生健康委员会</t>
  </si>
  <si>
    <t>136060102416</t>
  </si>
  <si>
    <t>裴嘉欣</t>
  </si>
  <si>
    <t>600050101028</t>
  </si>
  <si>
    <t>鹰潭贵溪市农业农村粮食局</t>
  </si>
  <si>
    <t>136060106210</t>
  </si>
  <si>
    <t>江灵超</t>
  </si>
  <si>
    <t>九江学院</t>
  </si>
  <si>
    <t>600050101031</t>
  </si>
  <si>
    <t>鹰潭贵溪市供销合作社联合社</t>
  </si>
  <si>
    <t>136060101202</t>
  </si>
  <si>
    <t>张巧伦</t>
  </si>
  <si>
    <t>600050101032</t>
  </si>
  <si>
    <t>鹰潭贵溪市委党校</t>
  </si>
  <si>
    <t>136230801230</t>
  </si>
  <si>
    <t>郑小萍</t>
  </si>
  <si>
    <t>600050101033</t>
  </si>
  <si>
    <t>136074506808</t>
  </si>
  <si>
    <t>王祎璇</t>
  </si>
  <si>
    <t>600050101037</t>
  </si>
  <si>
    <t>鹰潭贵溪市人民检察院</t>
  </si>
  <si>
    <t>136060100715</t>
  </si>
  <si>
    <t>万众</t>
  </si>
  <si>
    <t>中南财经政法大学</t>
  </si>
  <si>
    <t>600050502030</t>
  </si>
  <si>
    <t>136060205103</t>
  </si>
  <si>
    <t>江诗宇</t>
  </si>
  <si>
    <t>上海立信会计金融学院</t>
  </si>
  <si>
    <t>600050101034</t>
  </si>
  <si>
    <t>鹰潭贵溪市人民法院</t>
  </si>
  <si>
    <t>136060105304</t>
  </si>
  <si>
    <t>刘聪颖</t>
  </si>
  <si>
    <t>河南财经政法大学</t>
  </si>
  <si>
    <t>136060100117</t>
  </si>
  <si>
    <t>吴凯</t>
  </si>
  <si>
    <t>136214202503</t>
  </si>
  <si>
    <t>曾玥</t>
  </si>
  <si>
    <t>昆明理工大学</t>
  </si>
  <si>
    <t>600050101035</t>
  </si>
  <si>
    <t>136230303916</t>
  </si>
  <si>
    <t>余千</t>
  </si>
  <si>
    <t>136060106228</t>
  </si>
  <si>
    <t>陈晨</t>
  </si>
  <si>
    <t>海南大学</t>
  </si>
  <si>
    <t>136060104904</t>
  </si>
  <si>
    <t>陈兴</t>
  </si>
  <si>
    <t>福建江夏学院</t>
  </si>
  <si>
    <t>600050101036</t>
  </si>
  <si>
    <t>136060105401</t>
  </si>
  <si>
    <t>邓璐琦</t>
  </si>
  <si>
    <t>600020201009</t>
  </si>
  <si>
    <t>鹰潭市龙虎山景区龙虎山镇</t>
  </si>
  <si>
    <t>136060200611</t>
  </si>
  <si>
    <t>吴佳萍</t>
  </si>
  <si>
    <t>600030201008</t>
  </si>
  <si>
    <t>鹰潭市月湖区童家镇</t>
  </si>
  <si>
    <t>136060201412</t>
  </si>
  <si>
    <t>桂雅红</t>
  </si>
  <si>
    <t>600050201001</t>
  </si>
  <si>
    <t>鹰潭贵溪市罗河镇</t>
  </si>
  <si>
    <t>136060201112</t>
  </si>
  <si>
    <t>张沪</t>
  </si>
  <si>
    <t>宜春学院</t>
  </si>
  <si>
    <t>600050201002</t>
  </si>
  <si>
    <t>136060201829</t>
  </si>
  <si>
    <t>曾皓婷</t>
  </si>
  <si>
    <t>上海对外经贸大学</t>
  </si>
  <si>
    <t>600050201003</t>
  </si>
  <si>
    <t>鹰潭贵溪市滨江镇</t>
  </si>
  <si>
    <t>136060109806</t>
  </si>
  <si>
    <t>董伟峰</t>
  </si>
  <si>
    <t>中央广播电视大学</t>
  </si>
  <si>
    <t>600050201004</t>
  </si>
  <si>
    <t>鹰潭贵溪市塘湾镇</t>
  </si>
  <si>
    <t>136060202208</t>
  </si>
  <si>
    <t>乐蒙</t>
  </si>
  <si>
    <t>西安财经学院</t>
  </si>
  <si>
    <t>600050201005</t>
  </si>
  <si>
    <t>136060110227</t>
  </si>
  <si>
    <t>吴蓓瑶</t>
  </si>
  <si>
    <t>600050201006</t>
  </si>
  <si>
    <t>鹰潭贵溪市周坊镇</t>
  </si>
  <si>
    <t>136060110421</t>
  </si>
  <si>
    <t>叶欣</t>
  </si>
  <si>
    <t>景德镇陶瓷大学</t>
  </si>
  <si>
    <t>600050201007</t>
  </si>
  <si>
    <t>鹰潭贵溪市鸿塘镇</t>
  </si>
  <si>
    <t>136060200207</t>
  </si>
  <si>
    <t>官孟钦</t>
  </si>
  <si>
    <t>大连大学</t>
  </si>
  <si>
    <t>600050201008</t>
  </si>
  <si>
    <t>鹰潭贵溪市文坊镇</t>
  </si>
  <si>
    <t>136060202608</t>
  </si>
  <si>
    <t>张小涵</t>
  </si>
  <si>
    <t>西北政法大学</t>
  </si>
  <si>
    <t>600050201009</t>
  </si>
  <si>
    <t>136060201520</t>
  </si>
  <si>
    <t>江西农业大学</t>
  </si>
  <si>
    <t>600050201010</t>
  </si>
  <si>
    <t>鹰潭贵溪市金屯镇</t>
  </si>
  <si>
    <t>136060110819</t>
  </si>
  <si>
    <t>李浙安</t>
  </si>
  <si>
    <t>吉林建筑大学</t>
  </si>
  <si>
    <t>600050201011</t>
  </si>
  <si>
    <t>鹰潭贵溪市志光镇</t>
  </si>
  <si>
    <t>136060201510</t>
  </si>
  <si>
    <t>桂崇捷</t>
  </si>
  <si>
    <t>600050201012</t>
  </si>
  <si>
    <t>鹰潭贵溪市白田乡</t>
  </si>
  <si>
    <t>136060109709</t>
  </si>
  <si>
    <t>罗强</t>
  </si>
  <si>
    <t>华东交通大学理工学院</t>
  </si>
  <si>
    <t>600050201013</t>
  </si>
  <si>
    <t>136060202403</t>
  </si>
  <si>
    <t>梁松</t>
  </si>
  <si>
    <t>杭州电子科技大学</t>
  </si>
  <si>
    <t>600050201014</t>
  </si>
  <si>
    <t>鹰潭贵溪市彭湾乡</t>
  </si>
  <si>
    <t>136060201124</t>
  </si>
  <si>
    <t>黄晶</t>
  </si>
  <si>
    <t>南昌理工学院</t>
  </si>
  <si>
    <t>600050201015</t>
  </si>
  <si>
    <t>鹰潭贵溪市耳口乡</t>
  </si>
  <si>
    <t>136060110321</t>
  </si>
  <si>
    <t>祝琰玥</t>
  </si>
  <si>
    <t>江西科技学院</t>
  </si>
  <si>
    <t>600050201016</t>
  </si>
  <si>
    <t>鹰潭贵溪市樟坪畲族乡</t>
  </si>
  <si>
    <t>136060109910</t>
  </si>
  <si>
    <t>江继云</t>
  </si>
  <si>
    <t>吉林财经大学</t>
  </si>
  <si>
    <t>600070102001</t>
  </si>
  <si>
    <t>鹰潭市公安局</t>
  </si>
  <si>
    <t>执法勤务岗民警</t>
  </si>
  <si>
    <t>136073001611</t>
  </si>
  <si>
    <t>贾俊</t>
  </si>
  <si>
    <t>136060204504</t>
  </si>
  <si>
    <t>余智威</t>
  </si>
  <si>
    <t>600070102002</t>
  </si>
  <si>
    <t>136060204416</t>
  </si>
  <si>
    <t>易志鹍</t>
  </si>
  <si>
    <t>合肥工业大学</t>
  </si>
  <si>
    <t>600070102003</t>
  </si>
  <si>
    <t>136060204101</t>
  </si>
  <si>
    <t>黄心玥</t>
  </si>
  <si>
    <t>136060203911</t>
  </si>
  <si>
    <t>余天怡</t>
  </si>
  <si>
    <t>600070102004</t>
  </si>
  <si>
    <t>136060203914</t>
  </si>
  <si>
    <t>王宁明</t>
  </si>
  <si>
    <t>600070102005</t>
  </si>
  <si>
    <t>136073001314</t>
  </si>
  <si>
    <t>冷嘉明</t>
  </si>
  <si>
    <t>江西财经大学现代经济管理学院</t>
  </si>
  <si>
    <t>600070102006</t>
  </si>
  <si>
    <t>鹰潭市公安局余江分局</t>
  </si>
  <si>
    <t>136060204003</t>
  </si>
  <si>
    <t>桂守强</t>
  </si>
  <si>
    <t>江西师范大学科学技术学院</t>
  </si>
  <si>
    <t>600070102008</t>
  </si>
  <si>
    <t>136250301519</t>
  </si>
  <si>
    <t>艾乐辉</t>
  </si>
  <si>
    <t>600070102009</t>
  </si>
  <si>
    <t>贵溪市公安局</t>
  </si>
  <si>
    <t>136250301501</t>
  </si>
  <si>
    <t>李广钦</t>
  </si>
  <si>
    <t>江西司法警官职业学院</t>
  </si>
  <si>
    <t>600070102010</t>
  </si>
  <si>
    <t>136073001507</t>
  </si>
  <si>
    <t>吴代巧</t>
  </si>
  <si>
    <t>136010700324</t>
  </si>
  <si>
    <t>丁博</t>
  </si>
  <si>
    <t>江西理工大学</t>
  </si>
  <si>
    <t>600070102013</t>
  </si>
  <si>
    <t>136041301723</t>
  </si>
  <si>
    <t>周杰</t>
  </si>
  <si>
    <t>600070102014</t>
  </si>
  <si>
    <t>136073000111</t>
  </si>
  <si>
    <t>裴斌</t>
  </si>
  <si>
    <t>600070301007</t>
  </si>
  <si>
    <t>警务技术岗民警</t>
  </si>
  <si>
    <t>136060111003</t>
  </si>
  <si>
    <t>刘宏艺</t>
  </si>
  <si>
    <t>南昌大学抚州医学院</t>
  </si>
  <si>
    <t>600070702011</t>
  </si>
  <si>
    <t>136050102603</t>
  </si>
  <si>
    <t>艾好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</si>
</sst>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4"/>
  <sheetViews>
    <sheetView tabSelected="1" workbookViewId="0">
      <selection activeCell="Q10" sqref="Q10"/>
    </sheetView>
  </sheetViews>
  <sheetFormatPr defaultColWidth="9" defaultRowHeight="42" customHeight="1"/>
  <cols>
    <col min="1" max="1" width="10.625" style="2" customWidth="1"/>
    <col min="2" max="3" width="9" style="2"/>
    <col min="4" max="4" width="11.125" style="2" customWidth="1"/>
    <col min="5" max="5" width="8" style="2" customWidth="1"/>
    <col min="6" max="6" width="5.25" style="2" customWidth="1"/>
    <col min="7" max="7" width="10.625" style="2" customWidth="1"/>
    <col min="8" max="8" width="8.125" style="2" customWidth="1"/>
    <col min="9" max="9" width="8.625" style="2" customWidth="1"/>
    <col min="10" max="10" width="9" style="2"/>
    <col min="11" max="11" width="7" style="2" customWidth="1"/>
    <col min="12" max="16384" width="9" style="2"/>
  </cols>
  <sheetData>
    <row r="1" ht="3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" customHeight="1" spans="1:1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ht="36" customHeight="1" spans="1:11">
      <c r="A3" s="7" t="s">
        <v>12</v>
      </c>
      <c r="B3" s="8" t="s">
        <v>13</v>
      </c>
      <c r="C3" s="8" t="s">
        <v>14</v>
      </c>
      <c r="D3" s="7" t="s">
        <v>15</v>
      </c>
      <c r="E3" s="7" t="s">
        <v>16</v>
      </c>
      <c r="F3" s="9" t="s">
        <v>17</v>
      </c>
      <c r="G3" s="9" t="s">
        <v>18</v>
      </c>
      <c r="H3" s="10">
        <v>143.28</v>
      </c>
      <c r="I3" s="11">
        <v>80.48</v>
      </c>
      <c r="J3" s="10">
        <v>304.24</v>
      </c>
      <c r="K3" s="8" t="s">
        <v>19</v>
      </c>
    </row>
    <row r="4" ht="36" customHeight="1" spans="1:11">
      <c r="A4" s="7" t="s">
        <v>12</v>
      </c>
      <c r="B4" s="8" t="s">
        <v>13</v>
      </c>
      <c r="C4" s="8" t="s">
        <v>14</v>
      </c>
      <c r="D4" s="7" t="s">
        <v>20</v>
      </c>
      <c r="E4" s="7" t="s">
        <v>21</v>
      </c>
      <c r="F4" s="9" t="s">
        <v>17</v>
      </c>
      <c r="G4" s="9" t="s">
        <v>22</v>
      </c>
      <c r="H4" s="10">
        <v>137.64</v>
      </c>
      <c r="I4" s="11">
        <v>82.94</v>
      </c>
      <c r="J4" s="10">
        <v>303.52</v>
      </c>
      <c r="K4" s="8" t="s">
        <v>19</v>
      </c>
    </row>
    <row r="5" ht="36" customHeight="1" spans="1:11">
      <c r="A5" s="7" t="s">
        <v>12</v>
      </c>
      <c r="B5" s="8" t="s">
        <v>13</v>
      </c>
      <c r="C5" s="8" t="s">
        <v>14</v>
      </c>
      <c r="D5" s="7" t="s">
        <v>23</v>
      </c>
      <c r="E5" s="7" t="s">
        <v>24</v>
      </c>
      <c r="F5" s="9" t="s">
        <v>17</v>
      </c>
      <c r="G5" s="9" t="s">
        <v>25</v>
      </c>
      <c r="H5" s="10">
        <v>135.97</v>
      </c>
      <c r="I5" s="11">
        <v>82.2</v>
      </c>
      <c r="J5" s="10">
        <v>300.37</v>
      </c>
      <c r="K5" s="8" t="s">
        <v>19</v>
      </c>
    </row>
    <row r="6" ht="36" customHeight="1" spans="1:11">
      <c r="A6" s="7" t="s">
        <v>26</v>
      </c>
      <c r="B6" s="8" t="s">
        <v>13</v>
      </c>
      <c r="C6" s="8" t="s">
        <v>27</v>
      </c>
      <c r="D6" s="7" t="s">
        <v>28</v>
      </c>
      <c r="E6" s="7" t="s">
        <v>29</v>
      </c>
      <c r="F6" s="9" t="s">
        <v>30</v>
      </c>
      <c r="G6" s="9" t="s">
        <v>31</v>
      </c>
      <c r="H6" s="10">
        <v>143.88</v>
      </c>
      <c r="I6" s="11">
        <v>81.28</v>
      </c>
      <c r="J6" s="10">
        <v>306.44</v>
      </c>
      <c r="K6" s="8" t="s">
        <v>19</v>
      </c>
    </row>
    <row r="7" ht="36" customHeight="1" spans="1:11">
      <c r="A7" s="7" t="s">
        <v>26</v>
      </c>
      <c r="B7" s="8" t="s">
        <v>13</v>
      </c>
      <c r="C7" s="8" t="s">
        <v>27</v>
      </c>
      <c r="D7" s="7" t="s">
        <v>32</v>
      </c>
      <c r="E7" s="7" t="s">
        <v>33</v>
      </c>
      <c r="F7" s="9" t="s">
        <v>30</v>
      </c>
      <c r="G7" s="9" t="s">
        <v>31</v>
      </c>
      <c r="H7" s="10">
        <v>133.97</v>
      </c>
      <c r="I7" s="11">
        <v>83.02</v>
      </c>
      <c r="J7" s="10">
        <v>300.01</v>
      </c>
      <c r="K7" s="8" t="s">
        <v>19</v>
      </c>
    </row>
    <row r="8" ht="36" customHeight="1" spans="1:11">
      <c r="A8" s="7" t="s">
        <v>26</v>
      </c>
      <c r="B8" s="8" t="s">
        <v>13</v>
      </c>
      <c r="C8" s="8" t="s">
        <v>27</v>
      </c>
      <c r="D8" s="7" t="s">
        <v>34</v>
      </c>
      <c r="E8" s="7" t="s">
        <v>35</v>
      </c>
      <c r="F8" s="9" t="s">
        <v>30</v>
      </c>
      <c r="G8" s="9" t="s">
        <v>31</v>
      </c>
      <c r="H8" s="10">
        <v>139.93</v>
      </c>
      <c r="I8" s="11">
        <v>79.41</v>
      </c>
      <c r="J8" s="10">
        <v>298.75</v>
      </c>
      <c r="K8" s="8" t="s">
        <v>19</v>
      </c>
    </row>
    <row r="9" ht="36" customHeight="1" spans="1:11">
      <c r="A9" s="7" t="s">
        <v>36</v>
      </c>
      <c r="B9" s="8" t="s">
        <v>13</v>
      </c>
      <c r="C9" s="8" t="s">
        <v>37</v>
      </c>
      <c r="D9" s="7" t="s">
        <v>38</v>
      </c>
      <c r="E9" s="7" t="s">
        <v>39</v>
      </c>
      <c r="F9" s="9" t="s">
        <v>17</v>
      </c>
      <c r="G9" s="9" t="s">
        <v>40</v>
      </c>
      <c r="H9" s="10">
        <v>129.68</v>
      </c>
      <c r="I9" s="11">
        <v>83.93</v>
      </c>
      <c r="J9" s="10">
        <v>297.54</v>
      </c>
      <c r="K9" s="8" t="s">
        <v>19</v>
      </c>
    </row>
    <row r="10" ht="36" customHeight="1" spans="1:11">
      <c r="A10" s="7" t="s">
        <v>41</v>
      </c>
      <c r="B10" s="8" t="s">
        <v>42</v>
      </c>
      <c r="C10" s="8" t="s">
        <v>43</v>
      </c>
      <c r="D10" s="7" t="s">
        <v>44</v>
      </c>
      <c r="E10" s="7" t="s">
        <v>45</v>
      </c>
      <c r="F10" s="9" t="s">
        <v>30</v>
      </c>
      <c r="G10" s="9" t="s">
        <v>46</v>
      </c>
      <c r="H10" s="10">
        <v>133.94</v>
      </c>
      <c r="I10" s="11">
        <v>81.38</v>
      </c>
      <c r="J10" s="10">
        <v>296.7</v>
      </c>
      <c r="K10" s="8" t="s">
        <v>19</v>
      </c>
    </row>
    <row r="11" ht="36" customHeight="1" spans="1:11">
      <c r="A11" s="7" t="s">
        <v>47</v>
      </c>
      <c r="B11" s="8" t="s">
        <v>42</v>
      </c>
      <c r="C11" s="8" t="s">
        <v>43</v>
      </c>
      <c r="D11" s="7" t="s">
        <v>48</v>
      </c>
      <c r="E11" s="7" t="s">
        <v>49</v>
      </c>
      <c r="F11" s="9" t="s">
        <v>30</v>
      </c>
      <c r="G11" s="9" t="s">
        <v>25</v>
      </c>
      <c r="H11" s="10">
        <v>141.43</v>
      </c>
      <c r="I11" s="11">
        <v>83.16</v>
      </c>
      <c r="J11" s="10">
        <v>307.75</v>
      </c>
      <c r="K11" s="8" t="s">
        <v>19</v>
      </c>
    </row>
    <row r="12" s="1" customFormat="1" ht="36" customHeight="1" spans="1:11">
      <c r="A12" s="7" t="s">
        <v>50</v>
      </c>
      <c r="B12" s="8" t="s">
        <v>51</v>
      </c>
      <c r="C12" s="8" t="s">
        <v>52</v>
      </c>
      <c r="D12" s="7" t="s">
        <v>53</v>
      </c>
      <c r="E12" s="7" t="s">
        <v>54</v>
      </c>
      <c r="F12" s="9" t="s">
        <v>17</v>
      </c>
      <c r="G12" s="9" t="s">
        <v>55</v>
      </c>
      <c r="H12" s="10">
        <v>125.02</v>
      </c>
      <c r="I12" s="11">
        <v>80.17</v>
      </c>
      <c r="J12" s="10">
        <v>285.36</v>
      </c>
      <c r="K12" s="8" t="s">
        <v>19</v>
      </c>
    </row>
    <row r="13" ht="36" customHeight="1" spans="1:11">
      <c r="A13" s="7" t="s">
        <v>56</v>
      </c>
      <c r="B13" s="8" t="s">
        <v>51</v>
      </c>
      <c r="C13" s="8" t="s">
        <v>57</v>
      </c>
      <c r="D13" s="7" t="s">
        <v>58</v>
      </c>
      <c r="E13" s="7" t="s">
        <v>59</v>
      </c>
      <c r="F13" s="9" t="s">
        <v>30</v>
      </c>
      <c r="G13" s="9" t="s">
        <v>60</v>
      </c>
      <c r="H13" s="10">
        <v>135.36</v>
      </c>
      <c r="I13" s="11">
        <v>80.2</v>
      </c>
      <c r="J13" s="10">
        <v>295.76</v>
      </c>
      <c r="K13" s="8" t="s">
        <v>19</v>
      </c>
    </row>
    <row r="14" ht="36" customHeight="1" spans="1:11">
      <c r="A14" s="7" t="s">
        <v>61</v>
      </c>
      <c r="B14" s="8" t="s">
        <v>62</v>
      </c>
      <c r="C14" s="8" t="s">
        <v>43</v>
      </c>
      <c r="D14" s="7" t="s">
        <v>63</v>
      </c>
      <c r="E14" s="7" t="s">
        <v>64</v>
      </c>
      <c r="F14" s="9" t="s">
        <v>30</v>
      </c>
      <c r="G14" s="9" t="s">
        <v>65</v>
      </c>
      <c r="H14" s="10">
        <v>136.12</v>
      </c>
      <c r="I14" s="11">
        <v>82.04</v>
      </c>
      <c r="J14" s="10">
        <v>300.2</v>
      </c>
      <c r="K14" s="8" t="s">
        <v>19</v>
      </c>
    </row>
    <row r="15" ht="36" customHeight="1" spans="1:11">
      <c r="A15" s="7" t="s">
        <v>66</v>
      </c>
      <c r="B15" s="8" t="s">
        <v>67</v>
      </c>
      <c r="C15" s="8" t="s">
        <v>43</v>
      </c>
      <c r="D15" s="7" t="s">
        <v>68</v>
      </c>
      <c r="E15" s="7" t="s">
        <v>69</v>
      </c>
      <c r="F15" s="9" t="s">
        <v>30</v>
      </c>
      <c r="G15" s="9" t="s">
        <v>70</v>
      </c>
      <c r="H15" s="10">
        <v>141.6</v>
      </c>
      <c r="I15" s="11">
        <v>79.57</v>
      </c>
      <c r="J15" s="10">
        <v>300.74</v>
      </c>
      <c r="K15" s="8" t="s">
        <v>19</v>
      </c>
    </row>
    <row r="16" ht="36" customHeight="1" spans="1:11">
      <c r="A16" s="7" t="s">
        <v>71</v>
      </c>
      <c r="B16" s="8" t="s">
        <v>72</v>
      </c>
      <c r="C16" s="8" t="s">
        <v>43</v>
      </c>
      <c r="D16" s="7" t="s">
        <v>73</v>
      </c>
      <c r="E16" s="7" t="s">
        <v>74</v>
      </c>
      <c r="F16" s="9" t="s">
        <v>30</v>
      </c>
      <c r="G16" s="9" t="s">
        <v>75</v>
      </c>
      <c r="H16" s="10">
        <v>139.63</v>
      </c>
      <c r="I16" s="11">
        <v>79.08</v>
      </c>
      <c r="J16" s="10">
        <v>297.79</v>
      </c>
      <c r="K16" s="8" t="s">
        <v>19</v>
      </c>
    </row>
    <row r="17" ht="36" customHeight="1" spans="1:11">
      <c r="A17" s="7" t="s">
        <v>76</v>
      </c>
      <c r="B17" s="8" t="s">
        <v>72</v>
      </c>
      <c r="C17" s="8" t="s">
        <v>43</v>
      </c>
      <c r="D17" s="7" t="s">
        <v>77</v>
      </c>
      <c r="E17" s="7" t="s">
        <v>78</v>
      </c>
      <c r="F17" s="9" t="s">
        <v>30</v>
      </c>
      <c r="G17" s="9" t="s">
        <v>79</v>
      </c>
      <c r="H17" s="10">
        <v>141.87</v>
      </c>
      <c r="I17" s="11">
        <v>81.58</v>
      </c>
      <c r="J17" s="10">
        <v>305.03</v>
      </c>
      <c r="K17" s="8" t="s">
        <v>19</v>
      </c>
    </row>
    <row r="18" ht="36" customHeight="1" spans="1:11">
      <c r="A18" s="7" t="s">
        <v>80</v>
      </c>
      <c r="B18" s="8" t="s">
        <v>72</v>
      </c>
      <c r="C18" s="8" t="s">
        <v>43</v>
      </c>
      <c r="D18" s="7" t="s">
        <v>81</v>
      </c>
      <c r="E18" s="7" t="s">
        <v>82</v>
      </c>
      <c r="F18" s="9" t="s">
        <v>30</v>
      </c>
      <c r="G18" s="9" t="s">
        <v>83</v>
      </c>
      <c r="H18" s="10">
        <v>143.54</v>
      </c>
      <c r="I18" s="11">
        <v>80.53</v>
      </c>
      <c r="J18" s="10">
        <v>304.6</v>
      </c>
      <c r="K18" s="8" t="s">
        <v>19</v>
      </c>
    </row>
    <row r="19" ht="36" customHeight="1" spans="1:11">
      <c r="A19" s="7" t="s">
        <v>84</v>
      </c>
      <c r="B19" s="8" t="s">
        <v>72</v>
      </c>
      <c r="C19" s="8" t="s">
        <v>43</v>
      </c>
      <c r="D19" s="7" t="s">
        <v>85</v>
      </c>
      <c r="E19" s="7" t="s">
        <v>86</v>
      </c>
      <c r="F19" s="9" t="s">
        <v>30</v>
      </c>
      <c r="G19" s="9" t="s">
        <v>87</v>
      </c>
      <c r="H19" s="10">
        <v>139.32</v>
      </c>
      <c r="I19" s="11">
        <v>80.21</v>
      </c>
      <c r="J19" s="10">
        <v>299.74</v>
      </c>
      <c r="K19" s="8" t="s">
        <v>19</v>
      </c>
    </row>
    <row r="20" s="1" customFormat="1" ht="36" customHeight="1" spans="1:11">
      <c r="A20" s="8" t="s">
        <v>88</v>
      </c>
      <c r="B20" s="8" t="s">
        <v>89</v>
      </c>
      <c r="C20" s="8" t="s">
        <v>43</v>
      </c>
      <c r="D20" s="12" t="s">
        <v>90</v>
      </c>
      <c r="E20" s="7" t="s">
        <v>91</v>
      </c>
      <c r="F20" s="9" t="s">
        <v>17</v>
      </c>
      <c r="G20" s="9" t="s">
        <v>92</v>
      </c>
      <c r="H20" s="10">
        <v>122.47</v>
      </c>
      <c r="I20" s="11">
        <v>81.46</v>
      </c>
      <c r="J20" s="10">
        <v>285.39</v>
      </c>
      <c r="K20" s="8" t="s">
        <v>19</v>
      </c>
    </row>
    <row r="21" ht="36" customHeight="1" spans="1:11">
      <c r="A21" s="7" t="s">
        <v>93</v>
      </c>
      <c r="B21" s="8" t="s">
        <v>89</v>
      </c>
      <c r="C21" s="8" t="s">
        <v>43</v>
      </c>
      <c r="D21" s="7" t="s">
        <v>94</v>
      </c>
      <c r="E21" s="7" t="s">
        <v>95</v>
      </c>
      <c r="F21" s="9" t="s">
        <v>17</v>
      </c>
      <c r="G21" s="9" t="s">
        <v>96</v>
      </c>
      <c r="H21" s="10">
        <v>135.44</v>
      </c>
      <c r="I21" s="11">
        <v>80.88</v>
      </c>
      <c r="J21" s="10">
        <v>297.2</v>
      </c>
      <c r="K21" s="8" t="s">
        <v>19</v>
      </c>
    </row>
    <row r="22" ht="36" customHeight="1" spans="1:11">
      <c r="A22" s="7" t="s">
        <v>97</v>
      </c>
      <c r="B22" s="8" t="s">
        <v>89</v>
      </c>
      <c r="C22" s="8" t="s">
        <v>43</v>
      </c>
      <c r="D22" s="7" t="s">
        <v>98</v>
      </c>
      <c r="E22" s="7" t="s">
        <v>99</v>
      </c>
      <c r="F22" s="9" t="s">
        <v>17</v>
      </c>
      <c r="G22" s="9" t="s">
        <v>100</v>
      </c>
      <c r="H22" s="10">
        <v>128.86</v>
      </c>
      <c r="I22" s="11">
        <v>81.98</v>
      </c>
      <c r="J22" s="10">
        <v>292.82</v>
      </c>
      <c r="K22" s="8" t="s">
        <v>19</v>
      </c>
    </row>
    <row r="23" ht="36" customHeight="1" spans="1:11">
      <c r="A23" s="8" t="s">
        <v>101</v>
      </c>
      <c r="B23" s="8" t="s">
        <v>89</v>
      </c>
      <c r="C23" s="8" t="s">
        <v>43</v>
      </c>
      <c r="D23" s="8" t="s">
        <v>102</v>
      </c>
      <c r="E23" s="8" t="s">
        <v>103</v>
      </c>
      <c r="F23" s="9" t="s">
        <v>17</v>
      </c>
      <c r="G23" s="9" t="s">
        <v>104</v>
      </c>
      <c r="H23" s="10">
        <v>139.42</v>
      </c>
      <c r="I23" s="11">
        <v>80.49</v>
      </c>
      <c r="J23" s="10">
        <v>300.4</v>
      </c>
      <c r="K23" s="8" t="s">
        <v>19</v>
      </c>
    </row>
    <row r="24" ht="36" customHeight="1" spans="1:11">
      <c r="A24" s="7" t="s">
        <v>105</v>
      </c>
      <c r="B24" s="8" t="s">
        <v>89</v>
      </c>
      <c r="C24" s="8" t="s">
        <v>43</v>
      </c>
      <c r="D24" s="7" t="s">
        <v>106</v>
      </c>
      <c r="E24" s="7" t="s">
        <v>107</v>
      </c>
      <c r="F24" s="9" t="s">
        <v>17</v>
      </c>
      <c r="G24" s="9" t="s">
        <v>108</v>
      </c>
      <c r="H24" s="10">
        <v>137.84</v>
      </c>
      <c r="I24" s="11">
        <v>81.71</v>
      </c>
      <c r="J24" s="10">
        <v>301.26</v>
      </c>
      <c r="K24" s="8" t="s">
        <v>19</v>
      </c>
    </row>
    <row r="25" ht="36" customHeight="1" spans="1:11">
      <c r="A25" s="7" t="s">
        <v>109</v>
      </c>
      <c r="B25" s="8" t="s">
        <v>89</v>
      </c>
      <c r="C25" s="8" t="s">
        <v>43</v>
      </c>
      <c r="D25" s="7" t="s">
        <v>110</v>
      </c>
      <c r="E25" s="7" t="s">
        <v>111</v>
      </c>
      <c r="F25" s="9" t="s">
        <v>17</v>
      </c>
      <c r="G25" s="9" t="s">
        <v>112</v>
      </c>
      <c r="H25" s="10">
        <v>135.85</v>
      </c>
      <c r="I25" s="11">
        <v>81.14</v>
      </c>
      <c r="J25" s="10">
        <v>298.13</v>
      </c>
      <c r="K25" s="8" t="s">
        <v>19</v>
      </c>
    </row>
    <row r="26" ht="36" customHeight="1" spans="1:11">
      <c r="A26" s="7" t="s">
        <v>113</v>
      </c>
      <c r="B26" s="8" t="s">
        <v>89</v>
      </c>
      <c r="C26" s="8" t="s">
        <v>43</v>
      </c>
      <c r="D26" s="7" t="s">
        <v>114</v>
      </c>
      <c r="E26" s="7" t="s">
        <v>115</v>
      </c>
      <c r="F26" s="9" t="s">
        <v>30</v>
      </c>
      <c r="G26" s="9" t="s">
        <v>116</v>
      </c>
      <c r="H26" s="10">
        <v>131.06</v>
      </c>
      <c r="I26" s="11">
        <v>84.18</v>
      </c>
      <c r="J26" s="10">
        <v>299.42</v>
      </c>
      <c r="K26" s="8" t="s">
        <v>19</v>
      </c>
    </row>
    <row r="27" ht="36" customHeight="1" spans="1:11">
      <c r="A27" s="7" t="s">
        <v>113</v>
      </c>
      <c r="B27" s="8" t="s">
        <v>89</v>
      </c>
      <c r="C27" s="8" t="s">
        <v>43</v>
      </c>
      <c r="D27" s="7" t="s">
        <v>117</v>
      </c>
      <c r="E27" s="7" t="s">
        <v>118</v>
      </c>
      <c r="F27" s="9" t="s">
        <v>30</v>
      </c>
      <c r="G27" s="9" t="s">
        <v>119</v>
      </c>
      <c r="H27" s="10">
        <v>137.19</v>
      </c>
      <c r="I27" s="11">
        <v>80.46</v>
      </c>
      <c r="J27" s="10">
        <v>298.11</v>
      </c>
      <c r="K27" s="8" t="s">
        <v>19</v>
      </c>
    </row>
    <row r="28" s="1" customFormat="1" ht="36" customHeight="1" spans="1:11">
      <c r="A28" s="7" t="s">
        <v>120</v>
      </c>
      <c r="B28" s="8" t="s">
        <v>89</v>
      </c>
      <c r="C28" s="8" t="s">
        <v>43</v>
      </c>
      <c r="D28" s="7" t="s">
        <v>121</v>
      </c>
      <c r="E28" s="7" t="s">
        <v>122</v>
      </c>
      <c r="F28" s="9" t="s">
        <v>17</v>
      </c>
      <c r="G28" s="9" t="s">
        <v>123</v>
      </c>
      <c r="H28" s="10">
        <v>131.77</v>
      </c>
      <c r="I28" s="11">
        <v>81.11</v>
      </c>
      <c r="J28" s="10">
        <v>293.99</v>
      </c>
      <c r="K28" s="8" t="s">
        <v>19</v>
      </c>
    </row>
    <row r="29" s="1" customFormat="1" ht="36" customHeight="1" spans="1:11">
      <c r="A29" s="7" t="s">
        <v>120</v>
      </c>
      <c r="B29" s="8" t="s">
        <v>89</v>
      </c>
      <c r="C29" s="8" t="s">
        <v>43</v>
      </c>
      <c r="D29" s="7" t="s">
        <v>124</v>
      </c>
      <c r="E29" s="7" t="s">
        <v>125</v>
      </c>
      <c r="F29" s="9" t="s">
        <v>17</v>
      </c>
      <c r="G29" s="9" t="s">
        <v>126</v>
      </c>
      <c r="H29" s="10">
        <v>129.97</v>
      </c>
      <c r="I29" s="11">
        <v>81.07</v>
      </c>
      <c r="J29" s="10">
        <v>292.11</v>
      </c>
      <c r="K29" s="8" t="s">
        <v>19</v>
      </c>
    </row>
    <row r="30" ht="36" customHeight="1" spans="1:11">
      <c r="A30" s="7" t="s">
        <v>127</v>
      </c>
      <c r="B30" s="8" t="s">
        <v>128</v>
      </c>
      <c r="C30" s="8" t="s">
        <v>43</v>
      </c>
      <c r="D30" s="7" t="s">
        <v>129</v>
      </c>
      <c r="E30" s="7" t="s">
        <v>130</v>
      </c>
      <c r="F30" s="9" t="s">
        <v>17</v>
      </c>
      <c r="G30" s="9" t="s">
        <v>131</v>
      </c>
      <c r="H30" s="10">
        <v>129.14</v>
      </c>
      <c r="I30" s="11">
        <v>80.56</v>
      </c>
      <c r="J30" s="10">
        <v>290.26</v>
      </c>
      <c r="K30" s="8" t="s">
        <v>19</v>
      </c>
    </row>
    <row r="31" ht="36" customHeight="1" spans="1:11">
      <c r="A31" s="7" t="s">
        <v>132</v>
      </c>
      <c r="B31" s="8" t="s">
        <v>133</v>
      </c>
      <c r="C31" s="8" t="s">
        <v>43</v>
      </c>
      <c r="D31" s="7" t="s">
        <v>134</v>
      </c>
      <c r="E31" s="7" t="s">
        <v>135</v>
      </c>
      <c r="F31" s="9" t="s">
        <v>17</v>
      </c>
      <c r="G31" s="9" t="s">
        <v>136</v>
      </c>
      <c r="H31" s="10">
        <v>139.19</v>
      </c>
      <c r="I31" s="11">
        <v>80.27</v>
      </c>
      <c r="J31" s="10">
        <v>299.73</v>
      </c>
      <c r="K31" s="8" t="s">
        <v>19</v>
      </c>
    </row>
    <row r="32" ht="36" customHeight="1" spans="1:11">
      <c r="A32" s="7" t="s">
        <v>137</v>
      </c>
      <c r="B32" s="8" t="s">
        <v>133</v>
      </c>
      <c r="C32" s="8" t="s">
        <v>43</v>
      </c>
      <c r="D32" s="7" t="s">
        <v>138</v>
      </c>
      <c r="E32" s="7" t="s">
        <v>139</v>
      </c>
      <c r="F32" s="9" t="s">
        <v>30</v>
      </c>
      <c r="G32" s="9" t="s">
        <v>140</v>
      </c>
      <c r="H32" s="10">
        <v>138.9</v>
      </c>
      <c r="I32" s="11">
        <v>78.79</v>
      </c>
      <c r="J32" s="10">
        <v>296.48</v>
      </c>
      <c r="K32" s="8" t="s">
        <v>19</v>
      </c>
    </row>
    <row r="33" ht="36" customHeight="1" spans="1:11">
      <c r="A33" s="7" t="s">
        <v>141</v>
      </c>
      <c r="B33" s="8" t="s">
        <v>133</v>
      </c>
      <c r="C33" s="8" t="s">
        <v>43</v>
      </c>
      <c r="D33" s="7" t="s">
        <v>142</v>
      </c>
      <c r="E33" s="7" t="s">
        <v>143</v>
      </c>
      <c r="F33" s="9" t="s">
        <v>17</v>
      </c>
      <c r="G33" s="9" t="s">
        <v>25</v>
      </c>
      <c r="H33" s="10">
        <v>132.79</v>
      </c>
      <c r="I33" s="11">
        <v>78.85</v>
      </c>
      <c r="J33" s="10">
        <v>290.49</v>
      </c>
      <c r="K33" s="8" t="s">
        <v>19</v>
      </c>
    </row>
    <row r="34" ht="36" customHeight="1" spans="1:11">
      <c r="A34" s="7" t="s">
        <v>144</v>
      </c>
      <c r="B34" s="8" t="s">
        <v>145</v>
      </c>
      <c r="C34" s="8" t="s">
        <v>43</v>
      </c>
      <c r="D34" s="7" t="s">
        <v>146</v>
      </c>
      <c r="E34" s="7" t="s">
        <v>147</v>
      </c>
      <c r="F34" s="9" t="s">
        <v>17</v>
      </c>
      <c r="G34" s="9" t="s">
        <v>148</v>
      </c>
      <c r="H34" s="10">
        <v>136.67</v>
      </c>
      <c r="I34" s="11">
        <v>82.24</v>
      </c>
      <c r="J34" s="10">
        <v>301.15</v>
      </c>
      <c r="K34" s="8" t="s">
        <v>19</v>
      </c>
    </row>
    <row r="35" ht="36" customHeight="1" spans="1:11">
      <c r="A35" s="7" t="s">
        <v>149</v>
      </c>
      <c r="B35" s="8" t="s">
        <v>150</v>
      </c>
      <c r="C35" s="8" t="s">
        <v>43</v>
      </c>
      <c r="D35" s="7" t="s">
        <v>151</v>
      </c>
      <c r="E35" s="7" t="s">
        <v>152</v>
      </c>
      <c r="F35" s="9" t="s">
        <v>30</v>
      </c>
      <c r="G35" s="9" t="s">
        <v>153</v>
      </c>
      <c r="H35" s="10">
        <v>128.93</v>
      </c>
      <c r="I35" s="11">
        <v>79.18</v>
      </c>
      <c r="J35" s="10">
        <v>287.29</v>
      </c>
      <c r="K35" s="8" t="s">
        <v>19</v>
      </c>
    </row>
    <row r="36" ht="36" customHeight="1" spans="1:11">
      <c r="A36" s="7" t="s">
        <v>154</v>
      </c>
      <c r="B36" s="8" t="s">
        <v>150</v>
      </c>
      <c r="C36" s="8" t="s">
        <v>43</v>
      </c>
      <c r="D36" s="7" t="s">
        <v>155</v>
      </c>
      <c r="E36" s="7" t="s">
        <v>156</v>
      </c>
      <c r="F36" s="9" t="s">
        <v>30</v>
      </c>
      <c r="G36" s="9" t="s">
        <v>157</v>
      </c>
      <c r="H36" s="10">
        <v>144.37</v>
      </c>
      <c r="I36" s="11">
        <v>79.45</v>
      </c>
      <c r="J36" s="10">
        <v>303.27</v>
      </c>
      <c r="K36" s="8" t="s">
        <v>19</v>
      </c>
    </row>
    <row r="37" ht="36" customHeight="1" spans="1:11">
      <c r="A37" s="7" t="s">
        <v>158</v>
      </c>
      <c r="B37" s="8" t="s">
        <v>150</v>
      </c>
      <c r="C37" s="8" t="s">
        <v>43</v>
      </c>
      <c r="D37" s="7" t="s">
        <v>159</v>
      </c>
      <c r="E37" s="7" t="s">
        <v>160</v>
      </c>
      <c r="F37" s="9" t="s">
        <v>30</v>
      </c>
      <c r="G37" s="9" t="s">
        <v>161</v>
      </c>
      <c r="H37" s="10">
        <v>128.04</v>
      </c>
      <c r="I37" s="11">
        <v>83.42</v>
      </c>
      <c r="J37" s="10">
        <v>294.88</v>
      </c>
      <c r="K37" s="8" t="s">
        <v>19</v>
      </c>
    </row>
    <row r="38" ht="36" customHeight="1" spans="1:11">
      <c r="A38" s="7" t="s">
        <v>162</v>
      </c>
      <c r="B38" s="8" t="s">
        <v>150</v>
      </c>
      <c r="C38" s="8" t="s">
        <v>43</v>
      </c>
      <c r="D38" s="7" t="s">
        <v>163</v>
      </c>
      <c r="E38" s="7" t="s">
        <v>164</v>
      </c>
      <c r="F38" s="9" t="s">
        <v>17</v>
      </c>
      <c r="G38" s="9" t="s">
        <v>55</v>
      </c>
      <c r="H38" s="10">
        <v>143.13</v>
      </c>
      <c r="I38" s="11">
        <v>81.92</v>
      </c>
      <c r="J38" s="10">
        <v>306.97</v>
      </c>
      <c r="K38" s="8" t="s">
        <v>19</v>
      </c>
    </row>
    <row r="39" ht="36" customHeight="1" spans="1:11">
      <c r="A39" s="7" t="s">
        <v>165</v>
      </c>
      <c r="B39" s="8" t="s">
        <v>150</v>
      </c>
      <c r="C39" s="8" t="s">
        <v>43</v>
      </c>
      <c r="D39" s="7" t="s">
        <v>166</v>
      </c>
      <c r="E39" s="7" t="s">
        <v>167</v>
      </c>
      <c r="F39" s="9" t="s">
        <v>17</v>
      </c>
      <c r="G39" s="9" t="s">
        <v>55</v>
      </c>
      <c r="H39" s="10">
        <v>135.21</v>
      </c>
      <c r="I39" s="11">
        <v>82.59</v>
      </c>
      <c r="J39" s="10">
        <v>300.39</v>
      </c>
      <c r="K39" s="8" t="s">
        <v>19</v>
      </c>
    </row>
    <row r="40" s="1" customFormat="1" ht="36" customHeight="1" spans="1:11">
      <c r="A40" s="7" t="s">
        <v>168</v>
      </c>
      <c r="B40" s="8" t="s">
        <v>150</v>
      </c>
      <c r="C40" s="8" t="s">
        <v>43</v>
      </c>
      <c r="D40" s="7" t="s">
        <v>169</v>
      </c>
      <c r="E40" s="7" t="s">
        <v>170</v>
      </c>
      <c r="F40" s="9" t="s">
        <v>17</v>
      </c>
      <c r="G40" s="9" t="s">
        <v>171</v>
      </c>
      <c r="H40" s="10">
        <v>134.33</v>
      </c>
      <c r="I40" s="11">
        <v>80.81</v>
      </c>
      <c r="J40" s="10">
        <v>295.95</v>
      </c>
      <c r="K40" s="8" t="s">
        <v>19</v>
      </c>
    </row>
    <row r="41" ht="36" customHeight="1" spans="1:11">
      <c r="A41" s="7" t="s">
        <v>172</v>
      </c>
      <c r="B41" s="8" t="s">
        <v>173</v>
      </c>
      <c r="C41" s="8" t="s">
        <v>43</v>
      </c>
      <c r="D41" s="7" t="s">
        <v>174</v>
      </c>
      <c r="E41" s="7" t="s">
        <v>175</v>
      </c>
      <c r="F41" s="9" t="s">
        <v>17</v>
      </c>
      <c r="G41" s="9" t="s">
        <v>25</v>
      </c>
      <c r="H41" s="10">
        <v>135.76</v>
      </c>
      <c r="I41" s="11">
        <v>81.96</v>
      </c>
      <c r="J41" s="10">
        <v>299.68</v>
      </c>
      <c r="K41" s="8" t="s">
        <v>19</v>
      </c>
    </row>
    <row r="42" ht="36" customHeight="1" spans="1:11">
      <c r="A42" s="7" t="s">
        <v>176</v>
      </c>
      <c r="B42" s="8" t="s">
        <v>177</v>
      </c>
      <c r="C42" s="8" t="s">
        <v>43</v>
      </c>
      <c r="D42" s="7" t="s">
        <v>178</v>
      </c>
      <c r="E42" s="7" t="s">
        <v>179</v>
      </c>
      <c r="F42" s="9" t="s">
        <v>17</v>
      </c>
      <c r="G42" s="9" t="s">
        <v>180</v>
      </c>
      <c r="H42" s="10">
        <v>131.4</v>
      </c>
      <c r="I42" s="11">
        <v>82.94</v>
      </c>
      <c r="J42" s="10">
        <v>297.28</v>
      </c>
      <c r="K42" s="8" t="s">
        <v>19</v>
      </c>
    </row>
    <row r="43" ht="36" customHeight="1" spans="1:11">
      <c r="A43" s="7" t="s">
        <v>181</v>
      </c>
      <c r="B43" s="8" t="s">
        <v>182</v>
      </c>
      <c r="C43" s="8" t="s">
        <v>43</v>
      </c>
      <c r="D43" s="7" t="s">
        <v>183</v>
      </c>
      <c r="E43" s="7" t="s">
        <v>184</v>
      </c>
      <c r="F43" s="9" t="s">
        <v>17</v>
      </c>
      <c r="G43" s="9" t="s">
        <v>25</v>
      </c>
      <c r="H43" s="10">
        <v>122.67</v>
      </c>
      <c r="I43" s="10">
        <v>79.32</v>
      </c>
      <c r="J43" s="10">
        <v>281.31</v>
      </c>
      <c r="K43" s="8" t="s">
        <v>19</v>
      </c>
    </row>
    <row r="44" ht="36" customHeight="1" spans="1:11">
      <c r="A44" s="7" t="s">
        <v>185</v>
      </c>
      <c r="B44" s="8" t="s">
        <v>182</v>
      </c>
      <c r="C44" s="8" t="s">
        <v>43</v>
      </c>
      <c r="D44" s="7" t="s">
        <v>186</v>
      </c>
      <c r="E44" s="7" t="s">
        <v>187</v>
      </c>
      <c r="F44" s="9" t="s">
        <v>30</v>
      </c>
      <c r="G44" s="9" t="s">
        <v>31</v>
      </c>
      <c r="H44" s="10">
        <v>133.2</v>
      </c>
      <c r="I44" s="11">
        <v>80.97</v>
      </c>
      <c r="J44" s="10">
        <v>295.14</v>
      </c>
      <c r="K44" s="8" t="s">
        <v>19</v>
      </c>
    </row>
    <row r="45" ht="36" customHeight="1" spans="1:11">
      <c r="A45" s="7" t="s">
        <v>188</v>
      </c>
      <c r="B45" s="8" t="s">
        <v>182</v>
      </c>
      <c r="C45" s="8" t="s">
        <v>43</v>
      </c>
      <c r="D45" s="7" t="s">
        <v>189</v>
      </c>
      <c r="E45" s="7" t="s">
        <v>190</v>
      </c>
      <c r="F45" s="9" t="s">
        <v>30</v>
      </c>
      <c r="G45" s="9" t="s">
        <v>25</v>
      </c>
      <c r="H45" s="10">
        <v>138.84</v>
      </c>
      <c r="I45" s="11">
        <v>82.33</v>
      </c>
      <c r="J45" s="10">
        <v>303.5</v>
      </c>
      <c r="K45" s="8" t="s">
        <v>19</v>
      </c>
    </row>
    <row r="46" ht="36" customHeight="1" spans="1:11">
      <c r="A46" s="7" t="s">
        <v>191</v>
      </c>
      <c r="B46" s="8" t="s">
        <v>182</v>
      </c>
      <c r="C46" s="8" t="s">
        <v>43</v>
      </c>
      <c r="D46" s="7" t="s">
        <v>192</v>
      </c>
      <c r="E46" s="7" t="s">
        <v>193</v>
      </c>
      <c r="F46" s="9" t="s">
        <v>17</v>
      </c>
      <c r="G46" s="9" t="s">
        <v>31</v>
      </c>
      <c r="H46" s="10">
        <v>136.97</v>
      </c>
      <c r="I46" s="11">
        <v>84.88</v>
      </c>
      <c r="J46" s="10">
        <v>306.73</v>
      </c>
      <c r="K46" s="8" t="s">
        <v>19</v>
      </c>
    </row>
    <row r="47" ht="36" customHeight="1" spans="1:11">
      <c r="A47" s="7" t="s">
        <v>194</v>
      </c>
      <c r="B47" s="8" t="s">
        <v>182</v>
      </c>
      <c r="C47" s="8" t="s">
        <v>43</v>
      </c>
      <c r="D47" s="7" t="s">
        <v>195</v>
      </c>
      <c r="E47" s="7" t="s">
        <v>196</v>
      </c>
      <c r="F47" s="9" t="s">
        <v>17</v>
      </c>
      <c r="G47" s="9" t="s">
        <v>75</v>
      </c>
      <c r="H47" s="10">
        <v>146.24</v>
      </c>
      <c r="I47" s="11">
        <v>80.14</v>
      </c>
      <c r="J47" s="10">
        <v>306.52</v>
      </c>
      <c r="K47" s="8" t="s">
        <v>19</v>
      </c>
    </row>
    <row r="48" ht="36" customHeight="1" spans="1:11">
      <c r="A48" s="7" t="s">
        <v>197</v>
      </c>
      <c r="B48" s="8" t="s">
        <v>72</v>
      </c>
      <c r="C48" s="8" t="s">
        <v>43</v>
      </c>
      <c r="D48" s="7" t="s">
        <v>198</v>
      </c>
      <c r="E48" s="7" t="s">
        <v>199</v>
      </c>
      <c r="F48" s="9" t="s">
        <v>17</v>
      </c>
      <c r="G48" s="9" t="s">
        <v>200</v>
      </c>
      <c r="H48" s="10">
        <v>193.8</v>
      </c>
      <c r="I48" s="11">
        <v>78.65</v>
      </c>
      <c r="J48" s="10">
        <v>272.45</v>
      </c>
      <c r="K48" s="8" t="s">
        <v>19</v>
      </c>
    </row>
    <row r="49" ht="36" customHeight="1" spans="1:11">
      <c r="A49" s="7" t="s">
        <v>201</v>
      </c>
      <c r="B49" s="8" t="s">
        <v>89</v>
      </c>
      <c r="C49" s="8" t="s">
        <v>43</v>
      </c>
      <c r="D49" s="7" t="s">
        <v>202</v>
      </c>
      <c r="E49" s="7" t="s">
        <v>203</v>
      </c>
      <c r="F49" s="9" t="s">
        <v>17</v>
      </c>
      <c r="G49" s="9" t="s">
        <v>25</v>
      </c>
      <c r="H49" s="10">
        <v>188.5</v>
      </c>
      <c r="I49" s="11">
        <v>82.31</v>
      </c>
      <c r="J49" s="10">
        <v>270.81</v>
      </c>
      <c r="K49" s="8" t="s">
        <v>19</v>
      </c>
    </row>
    <row r="50" ht="36" customHeight="1" spans="1:11">
      <c r="A50" s="7" t="s">
        <v>204</v>
      </c>
      <c r="B50" s="8" t="s">
        <v>205</v>
      </c>
      <c r="C50" s="8" t="s">
        <v>43</v>
      </c>
      <c r="D50" s="7" t="s">
        <v>206</v>
      </c>
      <c r="E50" s="7" t="s">
        <v>207</v>
      </c>
      <c r="F50" s="9" t="s">
        <v>17</v>
      </c>
      <c r="G50" s="9" t="s">
        <v>108</v>
      </c>
      <c r="H50" s="10">
        <v>181.15</v>
      </c>
      <c r="I50" s="11">
        <v>79.39</v>
      </c>
      <c r="J50" s="10">
        <v>260.54</v>
      </c>
      <c r="K50" s="8" t="s">
        <v>19</v>
      </c>
    </row>
    <row r="51" ht="36" customHeight="1" spans="1:11">
      <c r="A51" s="7" t="s">
        <v>208</v>
      </c>
      <c r="B51" s="8" t="s">
        <v>209</v>
      </c>
      <c r="C51" s="8" t="s">
        <v>43</v>
      </c>
      <c r="D51" s="7" t="s">
        <v>210</v>
      </c>
      <c r="E51" s="7" t="s">
        <v>211</v>
      </c>
      <c r="F51" s="9" t="s">
        <v>30</v>
      </c>
      <c r="G51" s="9" t="s">
        <v>212</v>
      </c>
      <c r="H51" s="10">
        <v>133.12</v>
      </c>
      <c r="I51" s="11">
        <v>80.42</v>
      </c>
      <c r="J51" s="10">
        <v>293.96</v>
      </c>
      <c r="K51" s="8" t="s">
        <v>19</v>
      </c>
    </row>
    <row r="52" ht="36" customHeight="1" spans="1:11">
      <c r="A52" s="7" t="s">
        <v>213</v>
      </c>
      <c r="B52" s="8" t="s">
        <v>214</v>
      </c>
      <c r="C52" s="8" t="s">
        <v>43</v>
      </c>
      <c r="D52" s="7" t="s">
        <v>215</v>
      </c>
      <c r="E52" s="7" t="s">
        <v>216</v>
      </c>
      <c r="F52" s="9" t="s">
        <v>30</v>
      </c>
      <c r="G52" s="9" t="s">
        <v>217</v>
      </c>
      <c r="H52" s="10">
        <v>136.13</v>
      </c>
      <c r="I52" s="11">
        <v>80.1</v>
      </c>
      <c r="J52" s="10">
        <v>296.33</v>
      </c>
      <c r="K52" s="8" t="s">
        <v>19</v>
      </c>
    </row>
    <row r="53" ht="36" customHeight="1" spans="1:11">
      <c r="A53" s="7" t="s">
        <v>213</v>
      </c>
      <c r="B53" s="8" t="s">
        <v>214</v>
      </c>
      <c r="C53" s="8" t="s">
        <v>43</v>
      </c>
      <c r="D53" s="7" t="s">
        <v>218</v>
      </c>
      <c r="E53" s="7" t="s">
        <v>219</v>
      </c>
      <c r="F53" s="9" t="s">
        <v>30</v>
      </c>
      <c r="G53" s="9" t="s">
        <v>220</v>
      </c>
      <c r="H53" s="10">
        <v>135.04</v>
      </c>
      <c r="I53" s="11">
        <v>78.29</v>
      </c>
      <c r="J53" s="10">
        <v>291.62</v>
      </c>
      <c r="K53" s="8" t="s">
        <v>19</v>
      </c>
    </row>
    <row r="54" ht="36" customHeight="1" spans="1:11">
      <c r="A54" s="7" t="s">
        <v>221</v>
      </c>
      <c r="B54" s="8" t="s">
        <v>222</v>
      </c>
      <c r="C54" s="8" t="s">
        <v>43</v>
      </c>
      <c r="D54" s="7" t="s">
        <v>223</v>
      </c>
      <c r="E54" s="7" t="s">
        <v>224</v>
      </c>
      <c r="F54" s="9" t="s">
        <v>30</v>
      </c>
      <c r="G54" s="9" t="s">
        <v>92</v>
      </c>
      <c r="H54" s="10">
        <v>141.62</v>
      </c>
      <c r="I54" s="11">
        <v>78.02</v>
      </c>
      <c r="J54" s="10">
        <v>297.66</v>
      </c>
      <c r="K54" s="8" t="s">
        <v>19</v>
      </c>
    </row>
    <row r="55" ht="36" customHeight="1" spans="1:11">
      <c r="A55" s="7" t="s">
        <v>225</v>
      </c>
      <c r="B55" s="8" t="s">
        <v>222</v>
      </c>
      <c r="C55" s="8" t="s">
        <v>43</v>
      </c>
      <c r="D55" s="7" t="s">
        <v>226</v>
      </c>
      <c r="E55" s="7" t="s">
        <v>227</v>
      </c>
      <c r="F55" s="9" t="s">
        <v>30</v>
      </c>
      <c r="G55" s="9" t="s">
        <v>31</v>
      </c>
      <c r="H55" s="10">
        <v>140.79</v>
      </c>
      <c r="I55" s="11">
        <v>79.07</v>
      </c>
      <c r="J55" s="10">
        <v>298.93</v>
      </c>
      <c r="K55" s="8" t="s">
        <v>19</v>
      </c>
    </row>
    <row r="56" ht="36" customHeight="1" spans="1:11">
      <c r="A56" s="7" t="s">
        <v>228</v>
      </c>
      <c r="B56" s="8" t="s">
        <v>229</v>
      </c>
      <c r="C56" s="8" t="s">
        <v>52</v>
      </c>
      <c r="D56" s="7" t="s">
        <v>230</v>
      </c>
      <c r="E56" s="7" t="s">
        <v>231</v>
      </c>
      <c r="F56" s="9" t="s">
        <v>17</v>
      </c>
      <c r="G56" s="9" t="s">
        <v>232</v>
      </c>
      <c r="H56" s="10">
        <v>133.47</v>
      </c>
      <c r="I56" s="11">
        <v>81.8</v>
      </c>
      <c r="J56" s="10">
        <v>297.07</v>
      </c>
      <c r="K56" s="8" t="s">
        <v>19</v>
      </c>
    </row>
    <row r="57" ht="36" customHeight="1" spans="1:11">
      <c r="A57" s="7" t="s">
        <v>233</v>
      </c>
      <c r="B57" s="8" t="s">
        <v>229</v>
      </c>
      <c r="C57" s="8" t="s">
        <v>234</v>
      </c>
      <c r="D57" s="7" t="s">
        <v>235</v>
      </c>
      <c r="E57" s="7" t="s">
        <v>236</v>
      </c>
      <c r="F57" s="9" t="s">
        <v>30</v>
      </c>
      <c r="G57" s="9" t="s">
        <v>237</v>
      </c>
      <c r="H57" s="10">
        <v>136.92</v>
      </c>
      <c r="I57" s="11">
        <v>82.3</v>
      </c>
      <c r="J57" s="10">
        <v>301.52</v>
      </c>
      <c r="K57" s="8" t="s">
        <v>19</v>
      </c>
    </row>
    <row r="58" ht="36" customHeight="1" spans="1:11">
      <c r="A58" s="7" t="s">
        <v>238</v>
      </c>
      <c r="B58" s="8" t="s">
        <v>239</v>
      </c>
      <c r="C58" s="8" t="s">
        <v>43</v>
      </c>
      <c r="D58" s="7" t="s">
        <v>240</v>
      </c>
      <c r="E58" s="7" t="s">
        <v>241</v>
      </c>
      <c r="F58" s="9" t="s">
        <v>30</v>
      </c>
      <c r="G58" s="9" t="s">
        <v>126</v>
      </c>
      <c r="H58" s="10">
        <v>141.88</v>
      </c>
      <c r="I58" s="11">
        <v>82.39</v>
      </c>
      <c r="J58" s="10">
        <v>306.66</v>
      </c>
      <c r="K58" s="8" t="s">
        <v>19</v>
      </c>
    </row>
    <row r="59" ht="36" customHeight="1" spans="1:11">
      <c r="A59" s="7" t="s">
        <v>242</v>
      </c>
      <c r="B59" s="8" t="s">
        <v>239</v>
      </c>
      <c r="C59" s="8" t="s">
        <v>43</v>
      </c>
      <c r="D59" s="7" t="s">
        <v>243</v>
      </c>
      <c r="E59" s="7" t="s">
        <v>244</v>
      </c>
      <c r="F59" s="9" t="s">
        <v>17</v>
      </c>
      <c r="G59" s="9" t="s">
        <v>245</v>
      </c>
      <c r="H59" s="10">
        <v>145.84</v>
      </c>
      <c r="I59" s="11">
        <v>83.89</v>
      </c>
      <c r="J59" s="10">
        <v>313.62</v>
      </c>
      <c r="K59" s="8" t="s">
        <v>19</v>
      </c>
    </row>
    <row r="60" ht="36" customHeight="1" spans="1:11">
      <c r="A60" s="7" t="s">
        <v>246</v>
      </c>
      <c r="B60" s="8" t="s">
        <v>247</v>
      </c>
      <c r="C60" s="8" t="s">
        <v>43</v>
      </c>
      <c r="D60" s="7" t="s">
        <v>248</v>
      </c>
      <c r="E60" s="7" t="s">
        <v>249</v>
      </c>
      <c r="F60" s="9" t="s">
        <v>30</v>
      </c>
      <c r="G60" s="9" t="s">
        <v>250</v>
      </c>
      <c r="H60" s="10">
        <v>139.64</v>
      </c>
      <c r="I60" s="11">
        <v>85.05</v>
      </c>
      <c r="J60" s="10">
        <v>309.74</v>
      </c>
      <c r="K60" s="8" t="s">
        <v>19</v>
      </c>
    </row>
    <row r="61" ht="36" customHeight="1" spans="1:11">
      <c r="A61" s="7" t="s">
        <v>251</v>
      </c>
      <c r="B61" s="8" t="s">
        <v>247</v>
      </c>
      <c r="C61" s="8" t="s">
        <v>43</v>
      </c>
      <c r="D61" s="7" t="s">
        <v>252</v>
      </c>
      <c r="E61" s="7" t="s">
        <v>253</v>
      </c>
      <c r="F61" s="9" t="s">
        <v>17</v>
      </c>
      <c r="G61" s="9" t="s">
        <v>254</v>
      </c>
      <c r="H61" s="10">
        <v>129.55</v>
      </c>
      <c r="I61" s="11">
        <v>82.1</v>
      </c>
      <c r="J61" s="10">
        <v>293.75</v>
      </c>
      <c r="K61" s="8" t="s">
        <v>19</v>
      </c>
    </row>
    <row r="62" s="1" customFormat="1" ht="36" customHeight="1" spans="1:11">
      <c r="A62" s="7" t="s">
        <v>255</v>
      </c>
      <c r="B62" s="8" t="s">
        <v>256</v>
      </c>
      <c r="C62" s="8" t="s">
        <v>43</v>
      </c>
      <c r="D62" s="7" t="s">
        <v>257</v>
      </c>
      <c r="E62" s="7" t="s">
        <v>258</v>
      </c>
      <c r="F62" s="9" t="s">
        <v>17</v>
      </c>
      <c r="G62" s="9" t="s">
        <v>259</v>
      </c>
      <c r="H62" s="10">
        <v>143.85</v>
      </c>
      <c r="I62" s="11">
        <v>82.59</v>
      </c>
      <c r="J62" s="10">
        <v>309.03</v>
      </c>
      <c r="K62" s="8" t="s">
        <v>19</v>
      </c>
    </row>
    <row r="63" ht="36" customHeight="1" spans="1:11">
      <c r="A63" s="7" t="s">
        <v>260</v>
      </c>
      <c r="B63" s="8" t="s">
        <v>261</v>
      </c>
      <c r="C63" s="8" t="s">
        <v>43</v>
      </c>
      <c r="D63" s="7" t="s">
        <v>262</v>
      </c>
      <c r="E63" s="7" t="s">
        <v>263</v>
      </c>
      <c r="F63" s="9" t="s">
        <v>30</v>
      </c>
      <c r="G63" s="9" t="s">
        <v>25</v>
      </c>
      <c r="H63" s="10">
        <v>144.64</v>
      </c>
      <c r="I63" s="11">
        <v>81.02</v>
      </c>
      <c r="J63" s="10">
        <v>306.68</v>
      </c>
      <c r="K63" s="8" t="s">
        <v>19</v>
      </c>
    </row>
    <row r="64" ht="36" customHeight="1" spans="1:11">
      <c r="A64" s="8" t="s">
        <v>264</v>
      </c>
      <c r="B64" s="8" t="s">
        <v>265</v>
      </c>
      <c r="C64" s="8" t="s">
        <v>43</v>
      </c>
      <c r="D64" s="12" t="s">
        <v>266</v>
      </c>
      <c r="E64" s="8" t="s">
        <v>267</v>
      </c>
      <c r="F64" s="9" t="s">
        <v>30</v>
      </c>
      <c r="G64" s="9" t="s">
        <v>268</v>
      </c>
      <c r="H64" s="10">
        <v>135.39</v>
      </c>
      <c r="I64" s="11">
        <v>80.98</v>
      </c>
      <c r="J64" s="10">
        <v>297.35</v>
      </c>
      <c r="K64" s="8" t="s">
        <v>19</v>
      </c>
    </row>
    <row r="65" ht="36" customHeight="1" spans="1:11">
      <c r="A65" s="7" t="s">
        <v>269</v>
      </c>
      <c r="B65" s="8" t="s">
        <v>265</v>
      </c>
      <c r="C65" s="8" t="s">
        <v>43</v>
      </c>
      <c r="D65" s="7" t="s">
        <v>270</v>
      </c>
      <c r="E65" s="7" t="s">
        <v>271</v>
      </c>
      <c r="F65" s="9" t="s">
        <v>30</v>
      </c>
      <c r="G65" s="9" t="s">
        <v>272</v>
      </c>
      <c r="H65" s="10">
        <v>146.67</v>
      </c>
      <c r="I65" s="11">
        <v>80.69</v>
      </c>
      <c r="J65" s="10">
        <v>308.05</v>
      </c>
      <c r="K65" s="8" t="s">
        <v>19</v>
      </c>
    </row>
    <row r="66" s="1" customFormat="1" ht="36" customHeight="1" spans="1:11">
      <c r="A66" s="7" t="s">
        <v>273</v>
      </c>
      <c r="B66" s="8" t="s">
        <v>265</v>
      </c>
      <c r="C66" s="8" t="s">
        <v>43</v>
      </c>
      <c r="D66" s="7" t="s">
        <v>274</v>
      </c>
      <c r="E66" s="7" t="s">
        <v>275</v>
      </c>
      <c r="F66" s="9" t="s">
        <v>17</v>
      </c>
      <c r="G66" s="9" t="s">
        <v>276</v>
      </c>
      <c r="H66" s="10">
        <v>137.7</v>
      </c>
      <c r="I66" s="11">
        <v>82.47</v>
      </c>
      <c r="J66" s="10">
        <v>302.64</v>
      </c>
      <c r="K66" s="8" t="s">
        <v>19</v>
      </c>
    </row>
    <row r="67" ht="36" customHeight="1" spans="1:11">
      <c r="A67" s="7" t="s">
        <v>277</v>
      </c>
      <c r="B67" s="8" t="s">
        <v>278</v>
      </c>
      <c r="C67" s="8" t="s">
        <v>43</v>
      </c>
      <c r="D67" s="7" t="s">
        <v>279</v>
      </c>
      <c r="E67" s="7" t="s">
        <v>280</v>
      </c>
      <c r="F67" s="9" t="s">
        <v>17</v>
      </c>
      <c r="G67" s="9" t="s">
        <v>276</v>
      </c>
      <c r="H67" s="10">
        <v>140.12</v>
      </c>
      <c r="I67" s="11">
        <v>81.59</v>
      </c>
      <c r="J67" s="10">
        <v>303.3</v>
      </c>
      <c r="K67" s="8" t="s">
        <v>19</v>
      </c>
    </row>
    <row r="68" ht="36" customHeight="1" spans="1:11">
      <c r="A68" s="7" t="s">
        <v>281</v>
      </c>
      <c r="B68" s="8" t="s">
        <v>282</v>
      </c>
      <c r="C68" s="8" t="s">
        <v>43</v>
      </c>
      <c r="D68" s="7" t="s">
        <v>283</v>
      </c>
      <c r="E68" s="7" t="s">
        <v>284</v>
      </c>
      <c r="F68" s="9" t="s">
        <v>30</v>
      </c>
      <c r="G68" s="9" t="s">
        <v>285</v>
      </c>
      <c r="H68" s="10">
        <v>147.66</v>
      </c>
      <c r="I68" s="11">
        <v>80.35</v>
      </c>
      <c r="J68" s="10">
        <v>308.36</v>
      </c>
      <c r="K68" s="8" t="s">
        <v>19</v>
      </c>
    </row>
    <row r="69" ht="36" customHeight="1" spans="1:11">
      <c r="A69" s="7" t="s">
        <v>286</v>
      </c>
      <c r="B69" s="8" t="s">
        <v>287</v>
      </c>
      <c r="C69" s="8" t="s">
        <v>43</v>
      </c>
      <c r="D69" s="7" t="s">
        <v>288</v>
      </c>
      <c r="E69" s="7" t="s">
        <v>289</v>
      </c>
      <c r="F69" s="9" t="s">
        <v>30</v>
      </c>
      <c r="G69" s="9" t="s">
        <v>126</v>
      </c>
      <c r="H69" s="10">
        <v>133.03</v>
      </c>
      <c r="I69" s="11">
        <v>86.14</v>
      </c>
      <c r="J69" s="10">
        <v>305.31</v>
      </c>
      <c r="K69" s="8" t="s">
        <v>19</v>
      </c>
    </row>
    <row r="70" ht="36" customHeight="1" spans="1:11">
      <c r="A70" s="7" t="s">
        <v>290</v>
      </c>
      <c r="B70" s="8" t="s">
        <v>291</v>
      </c>
      <c r="C70" s="8" t="s">
        <v>43</v>
      </c>
      <c r="D70" s="7" t="s">
        <v>292</v>
      </c>
      <c r="E70" s="7" t="s">
        <v>293</v>
      </c>
      <c r="F70" s="9" t="s">
        <v>17</v>
      </c>
      <c r="G70" s="9" t="s">
        <v>55</v>
      </c>
      <c r="H70" s="10">
        <v>132.71</v>
      </c>
      <c r="I70" s="11">
        <v>82.7</v>
      </c>
      <c r="J70" s="10">
        <v>298.11</v>
      </c>
      <c r="K70" s="8" t="s">
        <v>19</v>
      </c>
    </row>
    <row r="71" ht="36" customHeight="1" spans="1:11">
      <c r="A71" s="7" t="s">
        <v>294</v>
      </c>
      <c r="B71" s="8" t="s">
        <v>291</v>
      </c>
      <c r="C71" s="8" t="s">
        <v>43</v>
      </c>
      <c r="D71" s="7" t="s">
        <v>295</v>
      </c>
      <c r="E71" s="7" t="s">
        <v>296</v>
      </c>
      <c r="F71" s="9" t="s">
        <v>17</v>
      </c>
      <c r="G71" s="9" t="s">
        <v>55</v>
      </c>
      <c r="H71" s="10">
        <v>139.71</v>
      </c>
      <c r="I71" s="11">
        <v>80.56</v>
      </c>
      <c r="J71" s="10">
        <v>300.83</v>
      </c>
      <c r="K71" s="8" t="s">
        <v>19</v>
      </c>
    </row>
    <row r="72" ht="36" customHeight="1" spans="1:11">
      <c r="A72" s="8" t="s">
        <v>297</v>
      </c>
      <c r="B72" s="8" t="s">
        <v>298</v>
      </c>
      <c r="C72" s="8" t="s">
        <v>27</v>
      </c>
      <c r="D72" s="12" t="s">
        <v>299</v>
      </c>
      <c r="E72" s="8" t="s">
        <v>300</v>
      </c>
      <c r="F72" s="9" t="s">
        <v>30</v>
      </c>
      <c r="G72" s="9" t="s">
        <v>301</v>
      </c>
      <c r="H72" s="10">
        <v>144.14</v>
      </c>
      <c r="I72" s="11">
        <v>79.17</v>
      </c>
      <c r="J72" s="10">
        <v>302.48</v>
      </c>
      <c r="K72" s="8" t="s">
        <v>19</v>
      </c>
    </row>
    <row r="73" ht="36" customHeight="1" spans="1:11">
      <c r="A73" s="7" t="s">
        <v>302</v>
      </c>
      <c r="B73" s="8" t="s">
        <v>287</v>
      </c>
      <c r="C73" s="8" t="s">
        <v>43</v>
      </c>
      <c r="D73" s="7" t="s">
        <v>303</v>
      </c>
      <c r="E73" s="7" t="s">
        <v>304</v>
      </c>
      <c r="F73" s="9" t="s">
        <v>30</v>
      </c>
      <c r="G73" s="9" t="s">
        <v>305</v>
      </c>
      <c r="H73" s="10">
        <v>186.19</v>
      </c>
      <c r="I73" s="11">
        <v>80.84</v>
      </c>
      <c r="J73" s="10">
        <v>267.03</v>
      </c>
      <c r="K73" s="8" t="s">
        <v>19</v>
      </c>
    </row>
    <row r="74" ht="36" customHeight="1" spans="1:11">
      <c r="A74" s="7" t="s">
        <v>306</v>
      </c>
      <c r="B74" s="8" t="s">
        <v>307</v>
      </c>
      <c r="C74" s="8" t="s">
        <v>52</v>
      </c>
      <c r="D74" s="7" t="s">
        <v>308</v>
      </c>
      <c r="E74" s="7" t="s">
        <v>309</v>
      </c>
      <c r="F74" s="9" t="s">
        <v>17</v>
      </c>
      <c r="G74" s="9" t="s">
        <v>310</v>
      </c>
      <c r="H74" s="10">
        <v>139.06</v>
      </c>
      <c r="I74" s="11">
        <v>83.93</v>
      </c>
      <c r="J74" s="10">
        <v>306.92</v>
      </c>
      <c r="K74" s="8" t="s">
        <v>19</v>
      </c>
    </row>
    <row r="75" ht="36" customHeight="1" spans="1:11">
      <c r="A75" s="7" t="s">
        <v>306</v>
      </c>
      <c r="B75" s="8" t="s">
        <v>307</v>
      </c>
      <c r="C75" s="8" t="s">
        <v>52</v>
      </c>
      <c r="D75" s="7" t="s">
        <v>311</v>
      </c>
      <c r="E75" s="7" t="s">
        <v>312</v>
      </c>
      <c r="F75" s="9" t="s">
        <v>17</v>
      </c>
      <c r="G75" s="9" t="s">
        <v>55</v>
      </c>
      <c r="H75" s="10">
        <v>143.47</v>
      </c>
      <c r="I75" s="11">
        <v>81.66</v>
      </c>
      <c r="J75" s="10">
        <v>306.79</v>
      </c>
      <c r="K75" s="8" t="s">
        <v>19</v>
      </c>
    </row>
    <row r="76" ht="36" customHeight="1" spans="1:11">
      <c r="A76" s="7" t="s">
        <v>306</v>
      </c>
      <c r="B76" s="8" t="s">
        <v>307</v>
      </c>
      <c r="C76" s="8" t="s">
        <v>52</v>
      </c>
      <c r="D76" s="7" t="s">
        <v>313</v>
      </c>
      <c r="E76" s="7" t="s">
        <v>314</v>
      </c>
      <c r="F76" s="9" t="s">
        <v>17</v>
      </c>
      <c r="G76" s="9" t="s">
        <v>315</v>
      </c>
      <c r="H76" s="10">
        <v>138.99</v>
      </c>
      <c r="I76" s="11">
        <v>83.8</v>
      </c>
      <c r="J76" s="10">
        <v>306.59</v>
      </c>
      <c r="K76" s="8" t="s">
        <v>19</v>
      </c>
    </row>
    <row r="77" ht="36" customHeight="1" spans="1:11">
      <c r="A77" s="7" t="s">
        <v>316</v>
      </c>
      <c r="B77" s="8" t="s">
        <v>307</v>
      </c>
      <c r="C77" s="8" t="s">
        <v>234</v>
      </c>
      <c r="D77" s="7" t="s">
        <v>317</v>
      </c>
      <c r="E77" s="7" t="s">
        <v>318</v>
      </c>
      <c r="F77" s="9" t="s">
        <v>30</v>
      </c>
      <c r="G77" s="9" t="s">
        <v>126</v>
      </c>
      <c r="H77" s="10">
        <v>135.09</v>
      </c>
      <c r="I77" s="11">
        <v>80.37</v>
      </c>
      <c r="J77" s="10">
        <v>295.83</v>
      </c>
      <c r="K77" s="8" t="s">
        <v>19</v>
      </c>
    </row>
    <row r="78" ht="36" customHeight="1" spans="1:11">
      <c r="A78" s="7" t="s">
        <v>316</v>
      </c>
      <c r="B78" s="8" t="s">
        <v>307</v>
      </c>
      <c r="C78" s="8" t="s">
        <v>234</v>
      </c>
      <c r="D78" s="7" t="s">
        <v>319</v>
      </c>
      <c r="E78" s="7" t="s">
        <v>320</v>
      </c>
      <c r="F78" s="9" t="s">
        <v>30</v>
      </c>
      <c r="G78" s="9" t="s">
        <v>321</v>
      </c>
      <c r="H78" s="10">
        <v>126.38</v>
      </c>
      <c r="I78" s="11">
        <v>84.31</v>
      </c>
      <c r="J78" s="10">
        <v>295</v>
      </c>
      <c r="K78" s="8" t="s">
        <v>19</v>
      </c>
    </row>
    <row r="79" ht="36" customHeight="1" spans="1:11">
      <c r="A79" s="7" t="s">
        <v>316</v>
      </c>
      <c r="B79" s="8" t="s">
        <v>307</v>
      </c>
      <c r="C79" s="8" t="s">
        <v>234</v>
      </c>
      <c r="D79" s="7" t="s">
        <v>322</v>
      </c>
      <c r="E79" s="7" t="s">
        <v>323</v>
      </c>
      <c r="F79" s="9" t="s">
        <v>30</v>
      </c>
      <c r="G79" s="9" t="s">
        <v>324</v>
      </c>
      <c r="H79" s="10">
        <v>125.86</v>
      </c>
      <c r="I79" s="11">
        <v>81.76</v>
      </c>
      <c r="J79" s="10">
        <v>289.38</v>
      </c>
      <c r="K79" s="8" t="s">
        <v>19</v>
      </c>
    </row>
    <row r="80" ht="36" customHeight="1" spans="1:11">
      <c r="A80" s="7" t="s">
        <v>325</v>
      </c>
      <c r="B80" s="8" t="s">
        <v>298</v>
      </c>
      <c r="C80" s="8" t="s">
        <v>14</v>
      </c>
      <c r="D80" s="7" t="s">
        <v>326</v>
      </c>
      <c r="E80" s="7" t="s">
        <v>327</v>
      </c>
      <c r="F80" s="9" t="s">
        <v>17</v>
      </c>
      <c r="G80" s="9" t="s">
        <v>140</v>
      </c>
      <c r="H80" s="10">
        <v>130.95</v>
      </c>
      <c r="I80" s="11">
        <v>83</v>
      </c>
      <c r="J80" s="10">
        <v>296.95</v>
      </c>
      <c r="K80" s="8" t="s">
        <v>19</v>
      </c>
    </row>
    <row r="81" s="1" customFormat="1" ht="36" customHeight="1" spans="1:11">
      <c r="A81" s="7" t="s">
        <v>328</v>
      </c>
      <c r="B81" s="8" t="s">
        <v>329</v>
      </c>
      <c r="C81" s="8" t="s">
        <v>43</v>
      </c>
      <c r="D81" s="7" t="s">
        <v>330</v>
      </c>
      <c r="E81" s="7" t="s">
        <v>331</v>
      </c>
      <c r="F81" s="9" t="s">
        <v>17</v>
      </c>
      <c r="G81" s="9" t="s">
        <v>25</v>
      </c>
      <c r="H81" s="10">
        <v>135.21</v>
      </c>
      <c r="I81" s="11">
        <v>80.09</v>
      </c>
      <c r="J81" s="10">
        <v>295.39</v>
      </c>
      <c r="K81" s="8" t="s">
        <v>19</v>
      </c>
    </row>
    <row r="82" ht="36" customHeight="1" spans="1:11">
      <c r="A82" s="7" t="s">
        <v>332</v>
      </c>
      <c r="B82" s="8" t="s">
        <v>333</v>
      </c>
      <c r="C82" s="8" t="s">
        <v>43</v>
      </c>
      <c r="D82" s="7" t="s">
        <v>334</v>
      </c>
      <c r="E82" s="7" t="s">
        <v>335</v>
      </c>
      <c r="F82" s="9" t="s">
        <v>17</v>
      </c>
      <c r="G82" s="9" t="s">
        <v>31</v>
      </c>
      <c r="H82" s="10">
        <v>136.81</v>
      </c>
      <c r="I82" s="11">
        <v>81.63</v>
      </c>
      <c r="J82" s="10">
        <v>300.07</v>
      </c>
      <c r="K82" s="8" t="s">
        <v>19</v>
      </c>
    </row>
    <row r="83" ht="36" customHeight="1" spans="1:11">
      <c r="A83" s="7" t="s">
        <v>336</v>
      </c>
      <c r="B83" s="8" t="s">
        <v>337</v>
      </c>
      <c r="C83" s="8" t="s">
        <v>43</v>
      </c>
      <c r="D83" s="7" t="s">
        <v>338</v>
      </c>
      <c r="E83" s="7" t="s">
        <v>339</v>
      </c>
      <c r="F83" s="9" t="s">
        <v>30</v>
      </c>
      <c r="G83" s="9" t="s">
        <v>340</v>
      </c>
      <c r="H83" s="10">
        <v>125.39</v>
      </c>
      <c r="I83" s="11">
        <v>80.5</v>
      </c>
      <c r="J83" s="10">
        <v>286.39</v>
      </c>
      <c r="K83" s="8" t="s">
        <v>19</v>
      </c>
    </row>
    <row r="84" ht="36" customHeight="1" spans="1:11">
      <c r="A84" s="7" t="s">
        <v>341</v>
      </c>
      <c r="B84" s="8" t="s">
        <v>337</v>
      </c>
      <c r="C84" s="8" t="s">
        <v>43</v>
      </c>
      <c r="D84" s="7" t="s">
        <v>342</v>
      </c>
      <c r="E84" s="7" t="s">
        <v>343</v>
      </c>
      <c r="F84" s="9" t="s">
        <v>17</v>
      </c>
      <c r="G84" s="9" t="s">
        <v>344</v>
      </c>
      <c r="H84" s="10">
        <v>142.42</v>
      </c>
      <c r="I84" s="11">
        <v>79.3</v>
      </c>
      <c r="J84" s="10">
        <v>301.02</v>
      </c>
      <c r="K84" s="8" t="s">
        <v>19</v>
      </c>
    </row>
    <row r="85" ht="36" customHeight="1" spans="1:11">
      <c r="A85" s="7" t="s">
        <v>345</v>
      </c>
      <c r="B85" s="8" t="s">
        <v>346</v>
      </c>
      <c r="C85" s="8" t="s">
        <v>43</v>
      </c>
      <c r="D85" s="7" t="s">
        <v>347</v>
      </c>
      <c r="E85" s="7" t="s">
        <v>348</v>
      </c>
      <c r="F85" s="9" t="s">
        <v>30</v>
      </c>
      <c r="G85" s="9" t="s">
        <v>349</v>
      </c>
      <c r="H85" s="10">
        <v>107.04</v>
      </c>
      <c r="I85" s="11">
        <v>77.45</v>
      </c>
      <c r="J85" s="10">
        <v>261.94</v>
      </c>
      <c r="K85" s="8" t="s">
        <v>19</v>
      </c>
    </row>
    <row r="86" ht="36" customHeight="1" spans="1:11">
      <c r="A86" s="7" t="s">
        <v>350</v>
      </c>
      <c r="B86" s="8" t="s">
        <v>351</v>
      </c>
      <c r="C86" s="8" t="s">
        <v>43</v>
      </c>
      <c r="D86" s="7" t="s">
        <v>352</v>
      </c>
      <c r="E86" s="7" t="s">
        <v>353</v>
      </c>
      <c r="F86" s="9" t="s">
        <v>30</v>
      </c>
      <c r="G86" s="9" t="s">
        <v>354</v>
      </c>
      <c r="H86" s="10">
        <v>134.4</v>
      </c>
      <c r="I86" s="11">
        <v>77.63</v>
      </c>
      <c r="J86" s="10">
        <v>289.66</v>
      </c>
      <c r="K86" s="8" t="s">
        <v>19</v>
      </c>
    </row>
    <row r="87" ht="36" customHeight="1" spans="1:11">
      <c r="A87" s="7" t="s">
        <v>355</v>
      </c>
      <c r="B87" s="8" t="s">
        <v>351</v>
      </c>
      <c r="C87" s="8" t="s">
        <v>43</v>
      </c>
      <c r="D87" s="7" t="s">
        <v>356</v>
      </c>
      <c r="E87" s="7" t="s">
        <v>357</v>
      </c>
      <c r="F87" s="9" t="s">
        <v>17</v>
      </c>
      <c r="G87" s="9" t="s">
        <v>55</v>
      </c>
      <c r="H87" s="10">
        <v>138.18</v>
      </c>
      <c r="I87" s="11">
        <v>80.41</v>
      </c>
      <c r="J87" s="10">
        <v>299</v>
      </c>
      <c r="K87" s="8" t="s">
        <v>19</v>
      </c>
    </row>
    <row r="88" ht="36" customHeight="1" spans="1:11">
      <c r="A88" s="7" t="s">
        <v>358</v>
      </c>
      <c r="B88" s="8" t="s">
        <v>359</v>
      </c>
      <c r="C88" s="8" t="s">
        <v>43</v>
      </c>
      <c r="D88" s="7" t="s">
        <v>360</v>
      </c>
      <c r="E88" s="7" t="s">
        <v>361</v>
      </c>
      <c r="F88" s="9" t="s">
        <v>17</v>
      </c>
      <c r="G88" s="9" t="s">
        <v>362</v>
      </c>
      <c r="H88" s="10">
        <v>133.94</v>
      </c>
      <c r="I88" s="11">
        <v>78.19</v>
      </c>
      <c r="J88" s="10">
        <v>290.32</v>
      </c>
      <c r="K88" s="8" t="s">
        <v>19</v>
      </c>
    </row>
    <row r="89" ht="36" customHeight="1" spans="1:11">
      <c r="A89" s="7" t="s">
        <v>363</v>
      </c>
      <c r="B89" s="8" t="s">
        <v>364</v>
      </c>
      <c r="C89" s="8" t="s">
        <v>43</v>
      </c>
      <c r="D89" s="7" t="s">
        <v>365</v>
      </c>
      <c r="E89" s="7" t="s">
        <v>366</v>
      </c>
      <c r="F89" s="9" t="s">
        <v>30</v>
      </c>
      <c r="G89" s="9" t="s">
        <v>367</v>
      </c>
      <c r="H89" s="10">
        <v>126.61</v>
      </c>
      <c r="I89" s="11">
        <v>80.38</v>
      </c>
      <c r="J89" s="10">
        <v>287.37</v>
      </c>
      <c r="K89" s="8" t="s">
        <v>19</v>
      </c>
    </row>
    <row r="90" ht="36" customHeight="1" spans="1:11">
      <c r="A90" s="7" t="s">
        <v>368</v>
      </c>
      <c r="B90" s="8" t="s">
        <v>369</v>
      </c>
      <c r="C90" s="8" t="s">
        <v>43</v>
      </c>
      <c r="D90" s="7" t="s">
        <v>370</v>
      </c>
      <c r="E90" s="7" t="s">
        <v>371</v>
      </c>
      <c r="F90" s="9" t="s">
        <v>17</v>
      </c>
      <c r="G90" s="9" t="s">
        <v>372</v>
      </c>
      <c r="H90" s="10">
        <v>126.81</v>
      </c>
      <c r="I90" s="11">
        <v>78.49</v>
      </c>
      <c r="J90" s="10">
        <v>283.79</v>
      </c>
      <c r="K90" s="8" t="s">
        <v>19</v>
      </c>
    </row>
    <row r="91" s="1" customFormat="1" ht="36" customHeight="1" spans="1:11">
      <c r="A91" s="7" t="s">
        <v>373</v>
      </c>
      <c r="B91" s="8" t="s">
        <v>369</v>
      </c>
      <c r="C91" s="8" t="s">
        <v>43</v>
      </c>
      <c r="D91" s="7" t="s">
        <v>374</v>
      </c>
      <c r="E91" s="7" t="s">
        <v>45</v>
      </c>
      <c r="F91" s="9" t="s">
        <v>30</v>
      </c>
      <c r="G91" s="9" t="s">
        <v>375</v>
      </c>
      <c r="H91" s="10">
        <v>132.44</v>
      </c>
      <c r="I91" s="11">
        <v>78.56</v>
      </c>
      <c r="J91" s="10">
        <v>289.56</v>
      </c>
      <c r="K91" s="8" t="s">
        <v>19</v>
      </c>
    </row>
    <row r="92" ht="36" customHeight="1" spans="1:11">
      <c r="A92" s="7" t="s">
        <v>376</v>
      </c>
      <c r="B92" s="8" t="s">
        <v>377</v>
      </c>
      <c r="C92" s="8" t="s">
        <v>43</v>
      </c>
      <c r="D92" s="7" t="s">
        <v>378</v>
      </c>
      <c r="E92" s="7" t="s">
        <v>379</v>
      </c>
      <c r="F92" s="9" t="s">
        <v>30</v>
      </c>
      <c r="G92" s="9" t="s">
        <v>380</v>
      </c>
      <c r="H92" s="10">
        <v>139.85</v>
      </c>
      <c r="I92" s="11">
        <v>80.1</v>
      </c>
      <c r="J92" s="10">
        <v>300.05</v>
      </c>
      <c r="K92" s="8" t="s">
        <v>19</v>
      </c>
    </row>
    <row r="93" ht="36" customHeight="1" spans="1:11">
      <c r="A93" s="7" t="s">
        <v>381</v>
      </c>
      <c r="B93" s="8" t="s">
        <v>382</v>
      </c>
      <c r="C93" s="8" t="s">
        <v>43</v>
      </c>
      <c r="D93" s="7" t="s">
        <v>383</v>
      </c>
      <c r="E93" s="7" t="s">
        <v>384</v>
      </c>
      <c r="F93" s="9" t="s">
        <v>30</v>
      </c>
      <c r="G93" s="9" t="s">
        <v>31</v>
      </c>
      <c r="H93" s="10">
        <v>146.81</v>
      </c>
      <c r="I93" s="11">
        <v>78.13</v>
      </c>
      <c r="J93" s="10">
        <v>303.07</v>
      </c>
      <c r="K93" s="8" t="s">
        <v>19</v>
      </c>
    </row>
    <row r="94" ht="36" customHeight="1" spans="1:11">
      <c r="A94" s="7" t="s">
        <v>385</v>
      </c>
      <c r="B94" s="8" t="s">
        <v>386</v>
      </c>
      <c r="C94" s="8" t="s">
        <v>43</v>
      </c>
      <c r="D94" s="7" t="s">
        <v>387</v>
      </c>
      <c r="E94" s="7" t="s">
        <v>388</v>
      </c>
      <c r="F94" s="9" t="s">
        <v>30</v>
      </c>
      <c r="G94" s="9" t="s">
        <v>389</v>
      </c>
      <c r="H94" s="10">
        <v>133.43</v>
      </c>
      <c r="I94" s="11">
        <v>79.97</v>
      </c>
      <c r="J94" s="10">
        <v>293.37</v>
      </c>
      <c r="K94" s="8" t="s">
        <v>19</v>
      </c>
    </row>
    <row r="95" ht="36" customHeight="1" spans="1:11">
      <c r="A95" s="7" t="s">
        <v>390</v>
      </c>
      <c r="B95" s="8" t="s">
        <v>386</v>
      </c>
      <c r="C95" s="8" t="s">
        <v>43</v>
      </c>
      <c r="D95" s="7" t="s">
        <v>391</v>
      </c>
      <c r="E95" s="7" t="s">
        <v>392</v>
      </c>
      <c r="F95" s="9" t="s">
        <v>30</v>
      </c>
      <c r="G95" s="9" t="s">
        <v>393</v>
      </c>
      <c r="H95" s="10">
        <v>142.67</v>
      </c>
      <c r="I95" s="11">
        <v>76.02</v>
      </c>
      <c r="J95" s="10">
        <v>294.71</v>
      </c>
      <c r="K95" s="8" t="s">
        <v>19</v>
      </c>
    </row>
    <row r="96" ht="36" customHeight="1" spans="1:11">
      <c r="A96" s="7" t="s">
        <v>394</v>
      </c>
      <c r="B96" s="8" t="s">
        <v>395</v>
      </c>
      <c r="C96" s="8" t="s">
        <v>43</v>
      </c>
      <c r="D96" s="7" t="s">
        <v>396</v>
      </c>
      <c r="E96" s="7" t="s">
        <v>397</v>
      </c>
      <c r="F96" s="9" t="s">
        <v>30</v>
      </c>
      <c r="G96" s="9" t="s">
        <v>398</v>
      </c>
      <c r="H96" s="10">
        <v>132.47</v>
      </c>
      <c r="I96" s="11">
        <v>78.31</v>
      </c>
      <c r="J96" s="10">
        <v>289.09</v>
      </c>
      <c r="K96" s="8" t="s">
        <v>19</v>
      </c>
    </row>
    <row r="97" ht="36" customHeight="1" spans="1:11">
      <c r="A97" s="7" t="s">
        <v>399</v>
      </c>
      <c r="B97" s="8" t="s">
        <v>400</v>
      </c>
      <c r="C97" s="8" t="s">
        <v>43</v>
      </c>
      <c r="D97" s="7" t="s">
        <v>401</v>
      </c>
      <c r="E97" s="7" t="s">
        <v>402</v>
      </c>
      <c r="F97" s="9" t="s">
        <v>17</v>
      </c>
      <c r="G97" s="9" t="s">
        <v>403</v>
      </c>
      <c r="H97" s="10">
        <v>129.71</v>
      </c>
      <c r="I97" s="11">
        <v>77.39</v>
      </c>
      <c r="J97" s="10">
        <v>284.49</v>
      </c>
      <c r="K97" s="8" t="s">
        <v>19</v>
      </c>
    </row>
    <row r="98" ht="36" customHeight="1" spans="1:11">
      <c r="A98" s="7" t="s">
        <v>404</v>
      </c>
      <c r="B98" s="8" t="s">
        <v>405</v>
      </c>
      <c r="C98" s="8" t="s">
        <v>43</v>
      </c>
      <c r="D98" s="7" t="s">
        <v>406</v>
      </c>
      <c r="E98" s="7" t="s">
        <v>407</v>
      </c>
      <c r="F98" s="9" t="s">
        <v>30</v>
      </c>
      <c r="G98" s="9" t="s">
        <v>408</v>
      </c>
      <c r="H98" s="10">
        <v>135.56</v>
      </c>
      <c r="I98" s="11">
        <v>79.24</v>
      </c>
      <c r="J98" s="10">
        <v>294.04</v>
      </c>
      <c r="K98" s="8" t="s">
        <v>19</v>
      </c>
    </row>
    <row r="99" ht="36" customHeight="1" spans="1:11">
      <c r="A99" s="7" t="s">
        <v>409</v>
      </c>
      <c r="B99" s="8" t="s">
        <v>410</v>
      </c>
      <c r="C99" s="8" t="s">
        <v>411</v>
      </c>
      <c r="D99" s="7" t="s">
        <v>412</v>
      </c>
      <c r="E99" s="7" t="s">
        <v>413</v>
      </c>
      <c r="F99" s="9" t="s">
        <v>30</v>
      </c>
      <c r="G99" s="9" t="s">
        <v>157</v>
      </c>
      <c r="H99" s="10">
        <v>204.26</v>
      </c>
      <c r="I99" s="11">
        <v>77.81</v>
      </c>
      <c r="J99" s="10">
        <v>282.07</v>
      </c>
      <c r="K99" s="8" t="s">
        <v>19</v>
      </c>
    </row>
    <row r="100" ht="36" customHeight="1" spans="1:11">
      <c r="A100" s="7" t="s">
        <v>409</v>
      </c>
      <c r="B100" s="8" t="s">
        <v>410</v>
      </c>
      <c r="C100" s="8" t="s">
        <v>411</v>
      </c>
      <c r="D100" s="7" t="s">
        <v>414</v>
      </c>
      <c r="E100" s="7" t="s">
        <v>415</v>
      </c>
      <c r="F100" s="9" t="s">
        <v>30</v>
      </c>
      <c r="G100" s="9" t="s">
        <v>362</v>
      </c>
      <c r="H100" s="10">
        <v>193.99</v>
      </c>
      <c r="I100" s="11">
        <v>78.89</v>
      </c>
      <c r="J100" s="10">
        <v>272.88</v>
      </c>
      <c r="K100" s="8" t="s">
        <v>19</v>
      </c>
    </row>
    <row r="101" ht="36" customHeight="1" spans="1:11">
      <c r="A101" s="7" t="s">
        <v>416</v>
      </c>
      <c r="B101" s="8" t="s">
        <v>410</v>
      </c>
      <c r="C101" s="8" t="s">
        <v>411</v>
      </c>
      <c r="D101" s="7" t="s">
        <v>417</v>
      </c>
      <c r="E101" s="7" t="s">
        <v>418</v>
      </c>
      <c r="F101" s="9" t="s">
        <v>30</v>
      </c>
      <c r="G101" s="9" t="s">
        <v>419</v>
      </c>
      <c r="H101" s="10">
        <v>217.49</v>
      </c>
      <c r="I101" s="11">
        <v>80.74</v>
      </c>
      <c r="J101" s="10">
        <v>298.23</v>
      </c>
      <c r="K101" s="8" t="s">
        <v>19</v>
      </c>
    </row>
    <row r="102" ht="36" customHeight="1" spans="1:11">
      <c r="A102" s="7" t="s">
        <v>420</v>
      </c>
      <c r="B102" s="8" t="s">
        <v>410</v>
      </c>
      <c r="C102" s="8" t="s">
        <v>411</v>
      </c>
      <c r="D102" s="7" t="s">
        <v>421</v>
      </c>
      <c r="E102" s="7" t="s">
        <v>422</v>
      </c>
      <c r="F102" s="9" t="s">
        <v>17</v>
      </c>
      <c r="G102" s="9" t="s">
        <v>398</v>
      </c>
      <c r="H102" s="10">
        <v>211.35</v>
      </c>
      <c r="I102" s="11">
        <v>80.61</v>
      </c>
      <c r="J102" s="10">
        <v>291.96</v>
      </c>
      <c r="K102" s="8" t="s">
        <v>19</v>
      </c>
    </row>
    <row r="103" ht="36" customHeight="1" spans="1:11">
      <c r="A103" s="7" t="s">
        <v>420</v>
      </c>
      <c r="B103" s="8" t="s">
        <v>410</v>
      </c>
      <c r="C103" s="8" t="s">
        <v>411</v>
      </c>
      <c r="D103" s="7" t="s">
        <v>423</v>
      </c>
      <c r="E103" s="7" t="s">
        <v>424</v>
      </c>
      <c r="F103" s="9" t="s">
        <v>17</v>
      </c>
      <c r="G103" s="9" t="s">
        <v>55</v>
      </c>
      <c r="H103" s="10">
        <v>206.8</v>
      </c>
      <c r="I103" s="11">
        <v>80.08</v>
      </c>
      <c r="J103" s="10">
        <v>286.88</v>
      </c>
      <c r="K103" s="8" t="s">
        <v>19</v>
      </c>
    </row>
    <row r="104" ht="36" customHeight="1" spans="1:11">
      <c r="A104" s="7" t="s">
        <v>425</v>
      </c>
      <c r="B104" s="8" t="s">
        <v>410</v>
      </c>
      <c r="C104" s="8" t="s">
        <v>411</v>
      </c>
      <c r="D104" s="7" t="s">
        <v>426</v>
      </c>
      <c r="E104" s="7" t="s">
        <v>427</v>
      </c>
      <c r="F104" s="9" t="s">
        <v>30</v>
      </c>
      <c r="G104" s="9" t="s">
        <v>65</v>
      </c>
      <c r="H104" s="10">
        <v>199.29</v>
      </c>
      <c r="I104" s="11">
        <v>78.71</v>
      </c>
      <c r="J104" s="10">
        <v>278</v>
      </c>
      <c r="K104" s="8" t="s">
        <v>19</v>
      </c>
    </row>
    <row r="105" ht="36" customHeight="1" spans="1:11">
      <c r="A105" s="7" t="s">
        <v>428</v>
      </c>
      <c r="B105" s="8" t="s">
        <v>410</v>
      </c>
      <c r="C105" s="8" t="s">
        <v>411</v>
      </c>
      <c r="D105" s="7" t="s">
        <v>429</v>
      </c>
      <c r="E105" s="7" t="s">
        <v>430</v>
      </c>
      <c r="F105" s="9" t="s">
        <v>30</v>
      </c>
      <c r="G105" s="9" t="s">
        <v>431</v>
      </c>
      <c r="H105" s="10">
        <v>194.63</v>
      </c>
      <c r="I105" s="11">
        <v>76.78</v>
      </c>
      <c r="J105" s="10">
        <v>271.41</v>
      </c>
      <c r="K105" s="8" t="s">
        <v>19</v>
      </c>
    </row>
    <row r="106" ht="36" customHeight="1" spans="1:11">
      <c r="A106" s="7" t="s">
        <v>432</v>
      </c>
      <c r="B106" s="8" t="s">
        <v>433</v>
      </c>
      <c r="C106" s="8" t="s">
        <v>411</v>
      </c>
      <c r="D106" s="7" t="s">
        <v>434</v>
      </c>
      <c r="E106" s="7" t="s">
        <v>435</v>
      </c>
      <c r="F106" s="9" t="s">
        <v>30</v>
      </c>
      <c r="G106" s="9" t="s">
        <v>436</v>
      </c>
      <c r="H106" s="10">
        <v>215.13</v>
      </c>
      <c r="I106" s="11">
        <v>77.42</v>
      </c>
      <c r="J106" s="10">
        <v>292.55</v>
      </c>
      <c r="K106" s="8" t="s">
        <v>19</v>
      </c>
    </row>
    <row r="107" ht="36" customHeight="1" spans="1:11">
      <c r="A107" s="7" t="s">
        <v>437</v>
      </c>
      <c r="B107" s="8" t="s">
        <v>433</v>
      </c>
      <c r="C107" s="8" t="s">
        <v>411</v>
      </c>
      <c r="D107" s="7" t="s">
        <v>438</v>
      </c>
      <c r="E107" s="7" t="s">
        <v>439</v>
      </c>
      <c r="F107" s="9" t="s">
        <v>30</v>
      </c>
      <c r="G107" s="9" t="s">
        <v>157</v>
      </c>
      <c r="H107" s="10">
        <v>186.18</v>
      </c>
      <c r="I107" s="11">
        <v>77.64</v>
      </c>
      <c r="J107" s="10">
        <v>263.82</v>
      </c>
      <c r="K107" s="8" t="s">
        <v>19</v>
      </c>
    </row>
    <row r="108" ht="36" customHeight="1" spans="1:11">
      <c r="A108" s="7" t="s">
        <v>440</v>
      </c>
      <c r="B108" s="8" t="s">
        <v>441</v>
      </c>
      <c r="C108" s="8" t="s">
        <v>411</v>
      </c>
      <c r="D108" s="7" t="s">
        <v>442</v>
      </c>
      <c r="E108" s="7" t="s">
        <v>443</v>
      </c>
      <c r="F108" s="9" t="s">
        <v>30</v>
      </c>
      <c r="G108" s="9" t="s">
        <v>444</v>
      </c>
      <c r="H108" s="10">
        <v>211.66</v>
      </c>
      <c r="I108" s="11">
        <v>77.81</v>
      </c>
      <c r="J108" s="10">
        <v>289.47</v>
      </c>
      <c r="K108" s="8" t="s">
        <v>19</v>
      </c>
    </row>
    <row r="109" ht="36" customHeight="1" spans="1:11">
      <c r="A109" s="7" t="s">
        <v>445</v>
      </c>
      <c r="B109" s="8" t="s">
        <v>441</v>
      </c>
      <c r="C109" s="8" t="s">
        <v>411</v>
      </c>
      <c r="D109" s="7" t="s">
        <v>446</v>
      </c>
      <c r="E109" s="7" t="s">
        <v>447</v>
      </c>
      <c r="F109" s="9" t="s">
        <v>30</v>
      </c>
      <c r="G109" s="9" t="s">
        <v>96</v>
      </c>
      <c r="H109" s="10">
        <v>211.4</v>
      </c>
      <c r="I109" s="11">
        <v>77.2</v>
      </c>
      <c r="J109" s="10">
        <v>288.6</v>
      </c>
      <c r="K109" s="8" t="s">
        <v>19</v>
      </c>
    </row>
    <row r="110" ht="36" customHeight="1" spans="1:11">
      <c r="A110" s="7" t="s">
        <v>445</v>
      </c>
      <c r="B110" s="8" t="s">
        <v>441</v>
      </c>
      <c r="C110" s="8" t="s">
        <v>411</v>
      </c>
      <c r="D110" s="7" t="s">
        <v>448</v>
      </c>
      <c r="E110" s="7" t="s">
        <v>449</v>
      </c>
      <c r="F110" s="9" t="s">
        <v>30</v>
      </c>
      <c r="G110" s="9" t="s">
        <v>450</v>
      </c>
      <c r="H110" s="10">
        <v>210.11</v>
      </c>
      <c r="I110" s="11">
        <v>76.2</v>
      </c>
      <c r="J110" s="10">
        <v>286.31</v>
      </c>
      <c r="K110" s="8" t="s">
        <v>19</v>
      </c>
    </row>
    <row r="111" ht="36" customHeight="1" spans="1:11">
      <c r="A111" s="8" t="s">
        <v>451</v>
      </c>
      <c r="B111" s="8" t="s">
        <v>441</v>
      </c>
      <c r="C111" s="8" t="s">
        <v>411</v>
      </c>
      <c r="D111" s="12" t="s">
        <v>452</v>
      </c>
      <c r="E111" s="8" t="s">
        <v>453</v>
      </c>
      <c r="F111" s="9" t="s">
        <v>30</v>
      </c>
      <c r="G111" s="9" t="s">
        <v>83</v>
      </c>
      <c r="H111" s="10">
        <v>173.26</v>
      </c>
      <c r="I111" s="11">
        <v>75.59</v>
      </c>
      <c r="J111" s="10">
        <v>248.85</v>
      </c>
      <c r="K111" s="8" t="s">
        <v>19</v>
      </c>
    </row>
    <row r="112" ht="36" customHeight="1" spans="1:11">
      <c r="A112" s="7" t="s">
        <v>454</v>
      </c>
      <c r="B112" s="8" t="s">
        <v>441</v>
      </c>
      <c r="C112" s="8" t="s">
        <v>411</v>
      </c>
      <c r="D112" s="7" t="s">
        <v>455</v>
      </c>
      <c r="E112" s="7" t="s">
        <v>456</v>
      </c>
      <c r="F112" s="9" t="s">
        <v>30</v>
      </c>
      <c r="G112" s="9" t="s">
        <v>375</v>
      </c>
      <c r="H112" s="10">
        <v>221.12</v>
      </c>
      <c r="I112" s="11">
        <v>78.33</v>
      </c>
      <c r="J112" s="10">
        <v>299.45</v>
      </c>
      <c r="K112" s="8" t="s">
        <v>19</v>
      </c>
    </row>
    <row r="113" ht="36" customHeight="1" spans="1:11">
      <c r="A113" s="7" t="s">
        <v>457</v>
      </c>
      <c r="B113" s="8" t="s">
        <v>433</v>
      </c>
      <c r="C113" s="8" t="s">
        <v>458</v>
      </c>
      <c r="D113" s="7" t="s">
        <v>459</v>
      </c>
      <c r="E113" s="7" t="s">
        <v>460</v>
      </c>
      <c r="F113" s="9" t="s">
        <v>30</v>
      </c>
      <c r="G113" s="9" t="s">
        <v>461</v>
      </c>
      <c r="H113" s="10">
        <v>133.02</v>
      </c>
      <c r="I113" s="11">
        <v>76.29</v>
      </c>
      <c r="J113" s="10">
        <v>285.6</v>
      </c>
      <c r="K113" s="8" t="s">
        <v>19</v>
      </c>
    </row>
    <row r="114" ht="36" customHeight="1" spans="1:11">
      <c r="A114" s="7" t="s">
        <v>462</v>
      </c>
      <c r="B114" s="8" t="s">
        <v>441</v>
      </c>
      <c r="C114" s="8" t="s">
        <v>458</v>
      </c>
      <c r="D114" s="7" t="s">
        <v>463</v>
      </c>
      <c r="E114" s="7" t="s">
        <v>464</v>
      </c>
      <c r="F114" s="9" t="s">
        <v>17</v>
      </c>
      <c r="G114" s="9" t="s">
        <v>153</v>
      </c>
      <c r="H114" s="10">
        <v>170.26</v>
      </c>
      <c r="I114" s="11">
        <v>79.04</v>
      </c>
      <c r="J114" s="10">
        <v>249.3</v>
      </c>
      <c r="K114" s="8" t="s">
        <v>19</v>
      </c>
    </row>
  </sheetData>
  <mergeCells count="1">
    <mergeCell ref="A1:K1"/>
  </mergeCells>
  <conditionalFormatting sqref="E2:E114">
    <cfRule type="duplicateValues" dxfId="0" priority="1"/>
  </conditionalFormatting>
  <printOptions horizontalCentered="1"/>
  <pageMargins left="0.393055555555556" right="0.393055555555556" top="0.708333333333333" bottom="0.708333333333333" header="0.196527777777778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112人体检合格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日思月语</cp:lastModifiedBy>
  <dcterms:created xsi:type="dcterms:W3CDTF">2021-05-08T06:50:00Z</dcterms:created>
  <dcterms:modified xsi:type="dcterms:W3CDTF">2021-06-16T06:31:49Z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0838F72E9D4F44E1A6D5B321677D943F</vt:lpwstr>
  </property>
  <property fmtid="{D5CDD505-2E9C-101B-9397-08002B2CF9AE}" pid="3" name="KSOProductBuildVer">
    <vt:lpwstr>2052-11.1.0.10577</vt:lpwstr>
  </property>
</Properties>
</file>