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<sst xmlns="http://schemas.openxmlformats.org/spreadsheetml/2006/main" count="63" uniqueCount="42">
  <si>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附件：</t>
  </si>
  <si>
    <t>管理类</t>
  </si>
  <si>
    <t>专业类</t>
  </si>
  <si>
    <t>销售类</t>
  </si>
  <si>
    <t>运行类</t>
  </si>
  <si>
    <t>中国邮政储蓄银行嘉兴市分行社会招聘明细表</t>
  </si>
  <si>
    <t>序号</t>
  </si>
  <si>
    <t>分行名称</t>
  </si>
  <si>
    <t>招聘机构</t>
  </si>
  <si>
    <t>招聘部门</t>
  </si>
  <si>
    <t>招聘岗位</t>
  </si>
  <si>
    <t>岗位类别</t>
  </si>
  <si>
    <t>招聘人数</t>
  </si>
  <si>
    <t>工作地点</t>
  </si>
  <si>
    <t>招聘条件</t>
  </si>
  <si>
    <t>岗位职责</t>
  </si>
  <si>
    <t>招聘来源</t>
  </si>
  <si>
    <t>嘉兴市分行</t>
  </si>
  <si>
    <t>嘉兴市分行本级</t>
  </si>
  <si>
    <t>信息科技部</t>
  </si>
  <si>
    <t>副总经理</t>
  </si>
  <si>
    <t>嘉兴市本级</t>
  </si>
  <si>
    <t xml:space="preserve">1.具有良好的身体和心理素质；
2.符合应聘岗位要求相应的能力素质；
3.符合我行亲属回避的有关规定；
4.全日制大学本科及以上学历；
5.年龄40周岁及以下；
6.具有5年以上应聘岗位相关工作经验，近三年来因个人原因更换全职工作单位不超过两个;
7.具有一定的人际沟通、经营分析、报告撰写能力；          </t>
  </si>
  <si>
    <t>1.负责贯彻执行上级行相关政策和规章制度，在授权范围内制定本行信息科技相关实施细则，定期重检完善，并组织实施；
2.在授权范围内，负责本行信息科技项目建设和质量管理，推进科技创新；
3.负责本行科技成果管理，协助做好知识产权保护工作；
4.落实上级行信息化资源管理要求；
5.负责统筹本行信息化资源管理与统计管理工作；
6.负责本行信息科技从业人员队伍建设。</t>
  </si>
  <si>
    <t>社会招聘</t>
  </si>
  <si>
    <t>个人金融部</t>
  </si>
  <si>
    <t>财富顾问</t>
  </si>
  <si>
    <t>1.负责交易银行部业务的发展战略及规划的推广；
2组织交易银行业务的年度经营计划实施；
3.负责贯彻及下达上级行交易银行业务的相关政策及规章制度；
4.负责统筹管理部门内员工的工作分配及考评等相关工作；</t>
  </si>
  <si>
    <t>辖内分支行</t>
  </si>
  <si>
    <t>客户经理</t>
  </si>
  <si>
    <t>嘉兴市分行本级及5个一级支行</t>
  </si>
  <si>
    <t xml:space="preserve">1.具有良好的身体和心理素质；
2.符合应聘岗位要求相应的能力素质；
3.符合我行亲属回避的有关规定；
4.全日制大学本科及以上学历；
5.年龄35周岁及以下，特别优秀可适当放宽；
6.具有3年以上应聘岗位相关工作经历，近三年来因个人原因更换全职工作单位不超过两个；             </t>
  </si>
  <si>
    <t>1.负责开展客户营销、市场拓展和产品宣传；
2.受理客户业务需求，在授权范围内为客户提供贷款、理财等综合金融服务；
3.负责客户关系管理和维护，收集客户信息、产品需求、用户体验等资料；
4.负责相关业务贷后管理工作，协助开展不良资产的清收、转化和处置工作；</t>
  </si>
  <si>
    <t>运行/销售类</t>
  </si>
  <si>
    <t>若干</t>
  </si>
  <si>
    <t>1.政治素质高，道德品行端正，遵纪守法，无违法犯罪和不良行为记录；
2.身心健康，爱岗敬业，有较强的事业心和责任感；
3.具备岗位所需的专业知识和专业技能；
4.符合我行履职回避管理办法相关规定要求；
5.学历条件，境内外院校2021届应届毕业生，全日制本科及以上学历；
6.专业条件，以金融、经济、财务会计、管理、法律、信息技术等专业为主；
7.外语条件，英语不限。</t>
  </si>
  <si>
    <t>主要从事分支行客户营销、柜面服务等工作，旨在为我行培养熟悉零售金融、公司金融的优秀人才。</t>
  </si>
  <si>
    <t>校园招聘</t>
  </si>
  <si>
    <t>市本级</t>
  </si>
  <si>
    <t>专业类岗位</t>
  </si>
  <si>
    <t>1.政治素质高，道德品行端正，遵纪守法，无违法犯罪和不良行为记录；
2.身心健康，爱岗敬业，有较强的事业心和责任感；
3.具备岗位所需的专业知识和专业技能；
4.符合我行履职回避管理办法相关规定要求；
5.学历条件，境内外院校2021届应届毕业生，全日制硕士研究生及以上学历（不含专升本）；
6.专业条件，以金融、经济、财务会计、管理、法律、信息技术、工程建设等专业为主；
7.外语条件，英语六级及以上或相当水平(如TOEIC听读公开考试715分以上、TOEFLiBT85分以上、IELTS6.5分以上)。</t>
  </si>
  <si>
    <t>通过校园招聘方式选拔优秀毕业生，作为我行金融、科技、法务、工程等专业岗位的人才储备。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</si>
</sst>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2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3"/>
    </font>
    <font>
      <b/>
      <sz val="11"/>
      <color theme="1"/>
      <name val="黑体"/>
      <family val="3"/>
    </font>
    <font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0" zoomScaleNormal="80" zoomScaleSheetLayoutView="100" workbookViewId="0" topLeftCell="A1">
      <selection activeCell="A2" sqref="A2:K2"/>
    </sheetView>
  </sheetViews>
  <sheetFormatPr defaultColWidth="9.00390625" defaultRowHeight="15"/>
  <cols>
    <col min="1" max="2" width="11.00390625" style="2" customWidth="1"/>
    <col min="3" max="4" width="15.421875" style="2" customWidth="1"/>
    <col min="5" max="6" width="15.28125" style="2" customWidth="1"/>
    <col min="7" max="7" width="15.421875" style="2" customWidth="1"/>
    <col min="8" max="8" width="14.421875" style="2" customWidth="1"/>
    <col min="9" max="9" width="37.421875" style="2" customWidth="1"/>
    <col min="10" max="10" width="39.57421875" style="2" customWidth="1"/>
    <col min="11" max="11" width="19.8515625" style="2" customWidth="1"/>
    <col min="12" max="16384" width="9.00390625" style="2" customWidth="1"/>
  </cols>
  <sheetData>
    <row r="1" spans="1:12" s="1" customFormat="1" ht="14.25">
      <c r="A1" s="2" t="s">
        <v>0</v>
      </c>
      <c r="B1" s="2"/>
      <c r="C1" s="2"/>
      <c r="H1" s="2"/>
      <c r="I1" s="7" t="s">
        <v>1</v>
      </c>
      <c r="J1" s="7" t="s">
        <v>2</v>
      </c>
      <c r="K1" s="7" t="s">
        <v>3</v>
      </c>
      <c r="L1" s="7" t="s">
        <v>4</v>
      </c>
    </row>
    <row r="2" spans="1:11" s="2" customFormat="1" ht="39.75" customHeight="1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42" customHeight="1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</row>
    <row r="4" spans="1:11" s="2" customFormat="1" ht="144.75" customHeight="1">
      <c r="A4" s="5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1</v>
      </c>
      <c r="G4" s="5">
        <v>1</v>
      </c>
      <c r="H4" s="5" t="s">
        <v>21</v>
      </c>
      <c r="I4" s="8" t="s">
        <v>22</v>
      </c>
      <c r="J4" s="8" t="s">
        <v>23</v>
      </c>
      <c r="K4" s="5" t="s">
        <v>24</v>
      </c>
    </row>
    <row r="5" spans="1:11" s="2" customFormat="1" ht="144.75" customHeight="1">
      <c r="A5" s="5">
        <v>2</v>
      </c>
      <c r="B5" s="5" t="s">
        <v>17</v>
      </c>
      <c r="C5" s="5" t="s">
        <v>18</v>
      </c>
      <c r="D5" s="5" t="s">
        <v>25</v>
      </c>
      <c r="E5" s="5" t="s">
        <v>26</v>
      </c>
      <c r="F5" s="5" t="s">
        <v>2</v>
      </c>
      <c r="G5" s="5">
        <v>1</v>
      </c>
      <c r="H5" s="5" t="s">
        <v>21</v>
      </c>
      <c r="I5" s="8" t="s">
        <v>22</v>
      </c>
      <c r="J5" s="8" t="s">
        <v>27</v>
      </c>
      <c r="K5" s="5" t="s">
        <v>24</v>
      </c>
    </row>
    <row r="6" spans="1:11" s="2" customFormat="1" ht="132.75" customHeight="1">
      <c r="A6" s="5">
        <v>3</v>
      </c>
      <c r="B6" s="5" t="s">
        <v>17</v>
      </c>
      <c r="C6" s="5" t="s">
        <v>17</v>
      </c>
      <c r="D6" s="5" t="s">
        <v>28</v>
      </c>
      <c r="E6" s="5" t="s">
        <v>29</v>
      </c>
      <c r="F6" s="5" t="s">
        <v>3</v>
      </c>
      <c r="G6" s="5">
        <v>1</v>
      </c>
      <c r="H6" s="6" t="s">
        <v>30</v>
      </c>
      <c r="I6" s="8" t="s">
        <v>31</v>
      </c>
      <c r="J6" s="8" t="s">
        <v>32</v>
      </c>
      <c r="K6" s="5" t="s">
        <v>24</v>
      </c>
    </row>
    <row r="7" spans="1:11" s="2" customFormat="1" ht="208.5" customHeight="1">
      <c r="A7" s="5">
        <v>4</v>
      </c>
      <c r="B7" s="5" t="s">
        <v>17</v>
      </c>
      <c r="C7" s="5" t="s">
        <v>17</v>
      </c>
      <c r="D7" s="5" t="s">
        <v>28</v>
      </c>
      <c r="E7" s="5" t="s">
        <v>33</v>
      </c>
      <c r="F7" s="5" t="s">
        <v>4</v>
      </c>
      <c r="G7" s="5" t="s">
        <v>34</v>
      </c>
      <c r="H7" s="6" t="s">
        <v>30</v>
      </c>
      <c r="I7" s="8" t="s">
        <v>35</v>
      </c>
      <c r="J7" s="8" t="s">
        <v>36</v>
      </c>
      <c r="K7" s="5" t="s">
        <v>37</v>
      </c>
    </row>
    <row r="8" spans="1:11" s="2" customFormat="1" ht="235.5" customHeight="1">
      <c r="A8" s="5">
        <v>5</v>
      </c>
      <c r="B8" s="5" t="s">
        <v>17</v>
      </c>
      <c r="C8" s="5" t="s">
        <v>18</v>
      </c>
      <c r="D8" s="5" t="s">
        <v>38</v>
      </c>
      <c r="E8" s="5" t="s">
        <v>39</v>
      </c>
      <c r="F8" s="5" t="s">
        <v>2</v>
      </c>
      <c r="G8" s="5">
        <v>1</v>
      </c>
      <c r="H8" s="5" t="s">
        <v>21</v>
      </c>
      <c r="I8" s="8" t="s">
        <v>40</v>
      </c>
      <c r="J8" s="8" t="s">
        <v>41</v>
      </c>
      <c r="K8" s="5" t="s">
        <v>37</v>
      </c>
    </row>
  </sheetData>
  <sheetProtection/>
  <mergeCells count="1">
    <mergeCell ref="A2:K2"/>
  </mergeCells>
  <dataValidations count="2">
    <dataValidation allowBlank="1" showInputMessage="1" showErrorMessage="1" sqref="E4 E5 E6"/>
    <dataValidation type="list" allowBlank="1" showInputMessage="1" showErrorMessage="1" sqref="F4 F5 F6 F1:F3 F7:F65536">
      <formula1>$I$1:$L$1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2021-02-22T08:42:00Z</dcterms:created>
  <dcterms:modified xsi:type="dcterms:W3CDTF">2021-06-17T01:52:12Z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BF01975EF9514AEC812FF553895E4A81</vt:lpwstr>
  </property>
</Properties>
</file>