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中学教师及行政" sheetId="1" r:id="rId1"/>
    <sheet name="小学教师及行政" sheetId="2" r:id="rId2"/>
    <sheet name="中学高层次" sheetId="3" r:id="rId3"/>
    <sheet name="小学高层次" sheetId="4" r:id="rId4"/>
  </sheets>
  <definedNames>
    <definedName name="_xlnm.Print_Titles" localSheetId="3">'小学高层次'!$2:$2</definedName>
    <definedName name="_xlnm.Print_Titles" localSheetId="1">'小学教师及行政'!$2:$2</definedName>
    <definedName name="_xlnm.Print_Titles" localSheetId="2">'中学高层次'!$2:$2</definedName>
    <definedName name="_xlnm.Print_Titles" localSheetId="0">'中学教师及行政'!$2:$2</definedName>
    <definedName name="_xlnm.Print_Area" localSheetId="1">'小学教师及行政'!$A$1:$F$189</definedName>
    <definedName name="_xlnm.Print_Area" localSheetId="3">'小学高层次'!$A$1:$C$128</definedName>
    <definedName name="_xlnm.Print_Area" localSheetId="2">'中学高层次'!$A$1:$C$164</definedName>
  </definedNames>
  <calcPr fullCalcOnLoad="1"/>
</workbook>
</file>

<file path=xl/sharedStrings.xml><?xml version="1.0" encoding="utf-8"?>
<sst xmlns="http://schemas.openxmlformats.org/spreadsheetml/2006/main" count="390" uniqueCount="369">
  <si>
    <t>西安航天基地公办学校2021年                                                                                                     事业编制人员公开招聘进入面试人员名单</t>
  </si>
  <si>
    <t>序号</t>
  </si>
  <si>
    <t>岗位名称</t>
  </si>
  <si>
    <t>报名序号</t>
  </si>
  <si>
    <t>准考证号</t>
  </si>
  <si>
    <t>笔试成绩</t>
  </si>
  <si>
    <t>排名</t>
  </si>
  <si>
    <t>备注</t>
  </si>
  <si>
    <t>西安市航天城第一中学初中语文教师</t>
  </si>
  <si>
    <t>递补</t>
  </si>
  <si>
    <t>西安市航天城第一中学初中数学教师</t>
  </si>
  <si>
    <t>西安市航天城第一中学初中英语教师</t>
  </si>
  <si>
    <t>西安市航天城第一中学初中音乐教师</t>
  </si>
  <si>
    <t>西安市航天城第一中学高中语文教师</t>
  </si>
  <si>
    <t>西安市航天城第一中学高中数学教师</t>
  </si>
  <si>
    <t>西安市航天城第一中学高中英语教师</t>
  </si>
  <si>
    <t>西安市航天城第一中学高中物理教师</t>
  </si>
  <si>
    <t>西安市航天城第一中学高中化学教师</t>
  </si>
  <si>
    <t>西安市航天城第一中学高中生物教师</t>
  </si>
  <si>
    <t>西安市航天城第一中学高中历史教师</t>
  </si>
  <si>
    <t>西安市航天城第一中学高中政治教师</t>
  </si>
  <si>
    <t>西安市航天城第一中学高中地理教师</t>
  </si>
  <si>
    <t>西安市航天城第一中学行政管理中心干事</t>
  </si>
  <si>
    <t>西安市航天城第二中学初中语文教师</t>
  </si>
  <si>
    <t>西安市航天城第二中学初中英语教师</t>
  </si>
  <si>
    <t>西安市航天城第二中学初中生物教师</t>
  </si>
  <si>
    <t>西安市航天城第二中学初中音乐教师</t>
  </si>
  <si>
    <t>西安市航天城第二中学初中语文教师（限）</t>
  </si>
  <si>
    <t>西安市航天城第二中学初中道德与法治教师（限）</t>
  </si>
  <si>
    <t>西安市航天城第二中学初中历史教师（限）</t>
  </si>
  <si>
    <t>西安市航天城第二中学初中地理教师（限）</t>
  </si>
  <si>
    <t>西安市航天城第二中学初中体育教师（限）</t>
  </si>
  <si>
    <t>西安市航天城第二中学初中美术教师（限）</t>
  </si>
  <si>
    <t>西安市航天城第二中学初中信息技术教师（限）</t>
  </si>
  <si>
    <t>西安市航天城第二中学初中心理健康教师（限）</t>
  </si>
  <si>
    <t>西安市航天城第二中学办公室干事
（硕士研究生及以上）</t>
  </si>
  <si>
    <t>西安市航天城第二中学办公室干事</t>
  </si>
  <si>
    <t>西安市航天城第二中学会计</t>
  </si>
  <si>
    <t>西安市航天城
第三初级中学
初中语文教师（限）</t>
  </si>
  <si>
    <t>西安市航天城
第三初级中学
初中英语教师</t>
  </si>
  <si>
    <t>西安市航天城
第三初级中学
初中道德与法治教师（限）</t>
  </si>
  <si>
    <t>西安市航天城
第三初级中学
初中历史教师（限）</t>
  </si>
  <si>
    <t>西安市航天城
第三初级中学
初中地理教师（限）</t>
  </si>
  <si>
    <t>西安市航天城
第三初级中学
初中生物教师（限）</t>
  </si>
  <si>
    <t>西安市航天城
第三初级中学
办公室干事</t>
  </si>
  <si>
    <t>西安市航天城
第三初级中学
后勤干事</t>
  </si>
  <si>
    <t>西安航天城第二小学
语文教师</t>
  </si>
  <si>
    <t>西安航天城第三小学
语文教师</t>
  </si>
  <si>
    <t>西安航天城第三小学
美术教师</t>
  </si>
  <si>
    <t>西安航天城第三小学
语文教师（限）</t>
  </si>
  <si>
    <t>西安航天城第三小学
数学教师（限）</t>
  </si>
  <si>
    <t>西安航天城第三小学
英语教师（限）</t>
  </si>
  <si>
    <t>西安航天城第三小学
科学教师（限）</t>
  </si>
  <si>
    <t>西安航天城第四小学
语文教师</t>
  </si>
  <si>
    <t>西安航天城第四小学
体育教师</t>
  </si>
  <si>
    <t>西安航天城第四小学
美术教师</t>
  </si>
  <si>
    <t>西安航天城第四小学
信息技术教师</t>
  </si>
  <si>
    <t>西安航天城第四小学
音乐教师</t>
  </si>
  <si>
    <t>西安航天城第四小学
语文教师（限）</t>
  </si>
  <si>
    <t>西安航天城第四小学
音乐教师（限）</t>
  </si>
  <si>
    <t>西安航天城第五小学
会计</t>
  </si>
  <si>
    <t>西安航天城第六小学
语文教师</t>
  </si>
  <si>
    <t>西安航天城第六小学
语文教师（限）</t>
  </si>
  <si>
    <t>西安航天城第六小学
体育教师</t>
  </si>
  <si>
    <t>西安航天城第六小学
英语教师（限）</t>
  </si>
  <si>
    <t>西安航天城第六小学
信息技术教师（限）</t>
  </si>
  <si>
    <t>西安航天城第六小学
会计</t>
  </si>
  <si>
    <t>西安航天基地公办学校2021年                                                                                                     事业编制高层次人才公开招聘进入面试人员名单</t>
  </si>
  <si>
    <r>
      <t>西安市航天城第一中学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高中部执行校长（正校级）</t>
    </r>
  </si>
  <si>
    <t>1253</t>
  </si>
  <si>
    <t>5507</t>
  </si>
  <si>
    <r>
      <t>西安市航天城第一中学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副校长</t>
    </r>
  </si>
  <si>
    <t>863</t>
  </si>
  <si>
    <t>2470</t>
  </si>
  <si>
    <t>2903</t>
  </si>
  <si>
    <t>3771</t>
  </si>
  <si>
    <t>4552</t>
  </si>
  <si>
    <t>4558</t>
  </si>
  <si>
    <t>4716</t>
  </si>
  <si>
    <t>5461</t>
  </si>
  <si>
    <r>
      <t>西安市航天城第一中学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校长助理</t>
    </r>
  </si>
  <si>
    <t>1570</t>
  </si>
  <si>
    <t>1795</t>
  </si>
  <si>
    <t>2624</t>
  </si>
  <si>
    <t>5449</t>
  </si>
  <si>
    <r>
      <t>西安市航天城第一中学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学生成长中心主任</t>
    </r>
  </si>
  <si>
    <t>4540</t>
  </si>
  <si>
    <t>5557</t>
  </si>
  <si>
    <t>5986</t>
  </si>
  <si>
    <r>
      <t>西安市航天城第一中学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课程发展研究中心副主任</t>
    </r>
  </si>
  <si>
    <t>1052</t>
  </si>
  <si>
    <t>3000</t>
  </si>
  <si>
    <t>3884</t>
  </si>
  <si>
    <t>3904</t>
  </si>
  <si>
    <t>4249</t>
  </si>
  <si>
    <t>4607</t>
  </si>
  <si>
    <t>4688</t>
  </si>
  <si>
    <t>5999</t>
  </si>
  <si>
    <r>
      <t>西安市航天城第一中学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初中教师（高层次人才）</t>
    </r>
  </si>
  <si>
    <t>154</t>
  </si>
  <si>
    <t>155</t>
  </si>
  <si>
    <t>846</t>
  </si>
  <si>
    <t>1066</t>
  </si>
  <si>
    <t>1214</t>
  </si>
  <si>
    <t>1627</t>
  </si>
  <si>
    <t>1786</t>
  </si>
  <si>
    <t>1967</t>
  </si>
  <si>
    <t>1979</t>
  </si>
  <si>
    <t>2157</t>
  </si>
  <si>
    <t>2332</t>
  </si>
  <si>
    <t>2397</t>
  </si>
  <si>
    <t>2667</t>
  </si>
  <si>
    <t>2758</t>
  </si>
  <si>
    <t>3150</t>
  </si>
  <si>
    <t>3296</t>
  </si>
  <si>
    <t>3359</t>
  </si>
  <si>
    <t>3363</t>
  </si>
  <si>
    <t>3490</t>
  </si>
  <si>
    <t>3710</t>
  </si>
  <si>
    <t>3956</t>
  </si>
  <si>
    <t>3963</t>
  </si>
  <si>
    <t>4597</t>
  </si>
  <si>
    <t>5405</t>
  </si>
  <si>
    <t>5642</t>
  </si>
  <si>
    <t>5780</t>
  </si>
  <si>
    <t>西安市航天城第一中学
高中教师（高层次人才）</t>
  </si>
  <si>
    <t>269</t>
  </si>
  <si>
    <t>308</t>
  </si>
  <si>
    <t>396</t>
  </si>
  <si>
    <t>558</t>
  </si>
  <si>
    <t>611</t>
  </si>
  <si>
    <t>632</t>
  </si>
  <si>
    <t>654</t>
  </si>
  <si>
    <t>658</t>
  </si>
  <si>
    <t>689</t>
  </si>
  <si>
    <t>919</t>
  </si>
  <si>
    <t>1012</t>
  </si>
  <si>
    <t>1035</t>
  </si>
  <si>
    <t>1057</t>
  </si>
  <si>
    <t>1115</t>
  </si>
  <si>
    <t>1155</t>
  </si>
  <si>
    <t>1172</t>
  </si>
  <si>
    <t>1247</t>
  </si>
  <si>
    <t>1432</t>
  </si>
  <si>
    <t>1624</t>
  </si>
  <si>
    <t>1678</t>
  </si>
  <si>
    <t>1696</t>
  </si>
  <si>
    <t>1815</t>
  </si>
  <si>
    <t>1861</t>
  </si>
  <si>
    <t>1863</t>
  </si>
  <si>
    <t>1909</t>
  </si>
  <si>
    <t>1978</t>
  </si>
  <si>
    <t>2007</t>
  </si>
  <si>
    <t>2059</t>
  </si>
  <si>
    <t>2407</t>
  </si>
  <si>
    <t>2561</t>
  </si>
  <si>
    <t>2700</t>
  </si>
  <si>
    <t>2900</t>
  </si>
  <si>
    <t>3052</t>
  </si>
  <si>
    <t>3116</t>
  </si>
  <si>
    <t>3122</t>
  </si>
  <si>
    <t>3245</t>
  </si>
  <si>
    <t>3265</t>
  </si>
  <si>
    <t>3311</t>
  </si>
  <si>
    <t>3361</t>
  </si>
  <si>
    <t>3405</t>
  </si>
  <si>
    <t>3512</t>
  </si>
  <si>
    <t>3670</t>
  </si>
  <si>
    <t>3676</t>
  </si>
  <si>
    <t>3744</t>
  </si>
  <si>
    <t>3876</t>
  </si>
  <si>
    <t>3898</t>
  </si>
  <si>
    <t>3906</t>
  </si>
  <si>
    <t>4065</t>
  </si>
  <si>
    <t>4083</t>
  </si>
  <si>
    <t>4109</t>
  </si>
  <si>
    <t>4110</t>
  </si>
  <si>
    <t>4144</t>
  </si>
  <si>
    <t>4295</t>
  </si>
  <si>
    <t>4305</t>
  </si>
  <si>
    <t>4422</t>
  </si>
  <si>
    <t>4559</t>
  </si>
  <si>
    <t>4655</t>
  </si>
  <si>
    <t>4735</t>
  </si>
  <si>
    <t>5067</t>
  </si>
  <si>
    <t>5069</t>
  </si>
  <si>
    <t>5128</t>
  </si>
  <si>
    <t>5313</t>
  </si>
  <si>
    <t>5740</t>
  </si>
  <si>
    <r>
      <t>西安市航天城第二中学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教师（高层次人才）</t>
    </r>
  </si>
  <si>
    <t>136</t>
  </si>
  <si>
    <t>226</t>
  </si>
  <si>
    <t>653</t>
  </si>
  <si>
    <t>703</t>
  </si>
  <si>
    <t>727</t>
  </si>
  <si>
    <t>728</t>
  </si>
  <si>
    <t>729</t>
  </si>
  <si>
    <t>930</t>
  </si>
  <si>
    <t>1510</t>
  </si>
  <si>
    <t>1591</t>
  </si>
  <si>
    <t>1801</t>
  </si>
  <si>
    <t>2174</t>
  </si>
  <si>
    <t>2323</t>
  </si>
  <si>
    <t>2362</t>
  </si>
  <si>
    <t>2817</t>
  </si>
  <si>
    <t>2921</t>
  </si>
  <si>
    <t>3015</t>
  </si>
  <si>
    <t>3032</t>
  </si>
  <si>
    <t>3195</t>
  </si>
  <si>
    <t>3312</t>
  </si>
  <si>
    <t>3617</t>
  </si>
  <si>
    <t>3681</t>
  </si>
  <si>
    <t>3711</t>
  </si>
  <si>
    <t>3885</t>
  </si>
  <si>
    <t>4072</t>
  </si>
  <si>
    <t>4217</t>
  </si>
  <si>
    <t>4464</t>
  </si>
  <si>
    <t>4601</t>
  </si>
  <si>
    <t>4711</t>
  </si>
  <si>
    <t>4831</t>
  </si>
  <si>
    <t>4868</t>
  </si>
  <si>
    <t>4999</t>
  </si>
  <si>
    <t>5000</t>
  </si>
  <si>
    <t>5012</t>
  </si>
  <si>
    <t>5217</t>
  </si>
  <si>
    <t>5565</t>
  </si>
  <si>
    <t>5717</t>
  </si>
  <si>
    <t>西安市航天城第三初级中学
 教师（高层次人才）</t>
  </si>
  <si>
    <t>584</t>
  </si>
  <si>
    <t>1451</t>
  </si>
  <si>
    <t>1891</t>
  </si>
  <si>
    <t>2526</t>
  </si>
  <si>
    <t>2601</t>
  </si>
  <si>
    <t>2938</t>
  </si>
  <si>
    <t>4399</t>
  </si>
  <si>
    <t>5215</t>
  </si>
  <si>
    <t>西安航天城第一小学
教师（高层次人才）</t>
  </si>
  <si>
    <t>781</t>
  </si>
  <si>
    <t>1064</t>
  </si>
  <si>
    <t>1348</t>
  </si>
  <si>
    <t>1578</t>
  </si>
  <si>
    <t>1829</t>
  </si>
  <si>
    <t>1910</t>
  </si>
  <si>
    <t>2836</t>
  </si>
  <si>
    <t>3145</t>
  </si>
  <si>
    <t>3221</t>
  </si>
  <si>
    <t>3403</t>
  </si>
  <si>
    <t>3768</t>
  </si>
  <si>
    <t>4547</t>
  </si>
  <si>
    <t>4687</t>
  </si>
  <si>
    <t>4908</t>
  </si>
  <si>
    <t>5053</t>
  </si>
  <si>
    <t>5096</t>
  </si>
  <si>
    <t>5187</t>
  </si>
  <si>
    <t>5204</t>
  </si>
  <si>
    <t>西安航天城第二小学
教师（高层次人才）</t>
  </si>
  <si>
    <t>西安航天城第三小学
教研副主任</t>
  </si>
  <si>
    <t>638</t>
  </si>
  <si>
    <t>1390</t>
  </si>
  <si>
    <t>2439</t>
  </si>
  <si>
    <t>3375</t>
  </si>
  <si>
    <t>西安航天城第三小学
教师（高层次人才）</t>
  </si>
  <si>
    <t>522</t>
  </si>
  <si>
    <t>775</t>
  </si>
  <si>
    <t>786</t>
  </si>
  <si>
    <t>840</t>
  </si>
  <si>
    <t>1338</t>
  </si>
  <si>
    <t>1433</t>
  </si>
  <si>
    <t>1694</t>
  </si>
  <si>
    <t>1721</t>
  </si>
  <si>
    <t>1904</t>
  </si>
  <si>
    <t>2841</t>
  </si>
  <si>
    <t>3131</t>
  </si>
  <si>
    <t>3350</t>
  </si>
  <si>
    <t>3748</t>
  </si>
  <si>
    <t>3750</t>
  </si>
  <si>
    <t>4055</t>
  </si>
  <si>
    <t>4224</t>
  </si>
  <si>
    <t>4240</t>
  </si>
  <si>
    <t>4376</t>
  </si>
  <si>
    <t>5799</t>
  </si>
  <si>
    <t>西安航天城第四小学
教师（高层次人才）</t>
  </si>
  <si>
    <t>44</t>
  </si>
  <si>
    <t>179</t>
  </si>
  <si>
    <t>201</t>
  </si>
  <si>
    <t>714</t>
  </si>
  <si>
    <t>956</t>
  </si>
  <si>
    <t>1233</t>
  </si>
  <si>
    <t>1246</t>
  </si>
  <si>
    <t>1684</t>
  </si>
  <si>
    <t>1871</t>
  </si>
  <si>
    <t>1906</t>
  </si>
  <si>
    <t>2309</t>
  </si>
  <si>
    <t>2663</t>
  </si>
  <si>
    <t>2747</t>
  </si>
  <si>
    <t>2759</t>
  </si>
  <si>
    <t>2767</t>
  </si>
  <si>
    <t>2774</t>
  </si>
  <si>
    <t>2779</t>
  </si>
  <si>
    <t>2780</t>
  </si>
  <si>
    <t>2782</t>
  </si>
  <si>
    <t>2788</t>
  </si>
  <si>
    <t>2790</t>
  </si>
  <si>
    <t>2813</t>
  </si>
  <si>
    <t>2829</t>
  </si>
  <si>
    <t>2870</t>
  </si>
  <si>
    <t>3017</t>
  </si>
  <si>
    <t>3054</t>
  </si>
  <si>
    <t>3061</t>
  </si>
  <si>
    <t>3101</t>
  </si>
  <si>
    <t>3264</t>
  </si>
  <si>
    <t>3320</t>
  </si>
  <si>
    <t>3662</t>
  </si>
  <si>
    <t>3699</t>
  </si>
  <si>
    <t>3706</t>
  </si>
  <si>
    <t>3793</t>
  </si>
  <si>
    <t>3924</t>
  </si>
  <si>
    <t>4163</t>
  </si>
  <si>
    <t>4473</t>
  </si>
  <si>
    <t>4513</t>
  </si>
  <si>
    <t>4696</t>
  </si>
  <si>
    <t>4726</t>
  </si>
  <si>
    <t>5015</t>
  </si>
  <si>
    <t>5276</t>
  </si>
  <si>
    <t>5859</t>
  </si>
  <si>
    <t>西安航天城第六小学
副校长</t>
  </si>
  <si>
    <t>415</t>
  </si>
  <si>
    <t>838</t>
  </si>
  <si>
    <t>968</t>
  </si>
  <si>
    <t>1137</t>
  </si>
  <si>
    <t>1215</t>
  </si>
  <si>
    <t>1546</t>
  </si>
  <si>
    <t>1677</t>
  </si>
  <si>
    <t>1805</t>
  </si>
  <si>
    <t>1969</t>
  </si>
  <si>
    <t>3160</t>
  </si>
  <si>
    <t>3443</t>
  </si>
  <si>
    <t>4341</t>
  </si>
  <si>
    <t>4591</t>
  </si>
  <si>
    <t>4888</t>
  </si>
  <si>
    <t>4931</t>
  </si>
  <si>
    <t>西安航天城第六小学
教务主任</t>
  </si>
  <si>
    <t>4578</t>
  </si>
  <si>
    <t>5307</t>
  </si>
  <si>
    <t>西安航天城第六小学
教师（高层次人才）</t>
  </si>
  <si>
    <t>157</t>
  </si>
  <si>
    <t>512</t>
  </si>
  <si>
    <t>551</t>
  </si>
  <si>
    <t>710</t>
  </si>
  <si>
    <t>806</t>
  </si>
  <si>
    <t>1004</t>
  </si>
  <si>
    <t>1164</t>
  </si>
  <si>
    <t>1365</t>
  </si>
  <si>
    <t>1371</t>
  </si>
  <si>
    <t>1442</t>
  </si>
  <si>
    <t>1565</t>
  </si>
  <si>
    <t>1741</t>
  </si>
  <si>
    <t>1865</t>
  </si>
  <si>
    <t>2771</t>
  </si>
  <si>
    <t>2778</t>
  </si>
  <si>
    <t>2781</t>
  </si>
  <si>
    <t>2949</t>
  </si>
  <si>
    <t>3057</t>
  </si>
  <si>
    <t>3360</t>
  </si>
  <si>
    <t>3426</t>
  </si>
  <si>
    <t>3769</t>
  </si>
  <si>
    <t>3770</t>
  </si>
  <si>
    <t>4927</t>
  </si>
  <si>
    <t>5691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</si>
</sst>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name val="微软雅黑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微软雅黑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1"/>
      <name val="Cambria"/>
      <family val="0"/>
    </font>
    <font>
      <sz val="11"/>
      <name val="Cambria"/>
      <family val="0"/>
    </font>
    <font>
      <b/>
      <sz val="18"/>
      <name val="Cambria"/>
      <family val="0"/>
    </font>
    <font>
      <b/>
      <sz val="12"/>
      <name val="Calibri"/>
      <family val="0"/>
    </font>
    <font>
      <b/>
      <sz val="12"/>
      <name val="Cambria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7" fillId="33" borderId="0" xfId="0" applyNumberFormat="1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53" fillId="33" borderId="0" xfId="0" applyNumberFormat="1" applyFont="1" applyFill="1" applyAlignment="1">
      <alignment horizontal="center" vertical="center" wrapText="1"/>
    </xf>
    <xf numFmtId="0" fontId="53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47" fillId="0" borderId="10" xfId="63" applyFont="1" applyFill="1" applyBorder="1" applyAlignment="1">
      <alignment horizontal="center" vertical="center" wrapText="1"/>
      <protection/>
    </xf>
    <xf numFmtId="176" fontId="47" fillId="0" borderId="10" xfId="63" applyNumberFormat="1" applyFont="1" applyFill="1" applyBorder="1" applyAlignment="1">
      <alignment horizontal="center" vertical="center" wrapText="1"/>
      <protection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83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8.140625" style="1" customWidth="1"/>
    <col min="2" max="2" width="19.8515625" style="1" customWidth="1"/>
    <col min="3" max="3" width="14.00390625" style="4" customWidth="1"/>
    <col min="4" max="4" width="12.7109375" style="1" customWidth="1"/>
    <col min="5" max="5" width="12.00390625" style="36" customWidth="1"/>
    <col min="6" max="6" width="10.140625" style="36" customWidth="1"/>
    <col min="7" max="7" width="10.28125" style="37" customWidth="1"/>
    <col min="8" max="16384" width="9.00390625" style="5" customWidth="1"/>
  </cols>
  <sheetData>
    <row r="1" spans="1:7" s="1" customFormat="1" ht="78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3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</row>
    <row r="3" spans="1:7" s="34" customFormat="1" ht="15.75" customHeight="1">
      <c r="A3" s="29">
        <v>1</v>
      </c>
      <c r="B3" s="39" t="s">
        <v>8</v>
      </c>
      <c r="C3" s="39">
        <v>4350</v>
      </c>
      <c r="D3" s="39">
        <v>218228</v>
      </c>
      <c r="E3" s="40">
        <v>128</v>
      </c>
      <c r="F3" s="39">
        <v>1</v>
      </c>
      <c r="G3" s="41"/>
    </row>
    <row r="4" spans="1:7" s="34" customFormat="1" ht="15.75" customHeight="1">
      <c r="A4" s="29">
        <v>2</v>
      </c>
      <c r="B4" s="39"/>
      <c r="C4" s="39">
        <v>5767</v>
      </c>
      <c r="D4" s="39">
        <v>218304</v>
      </c>
      <c r="E4" s="40">
        <v>125</v>
      </c>
      <c r="F4" s="39">
        <v>2</v>
      </c>
      <c r="G4" s="41"/>
    </row>
    <row r="5" spans="1:7" s="34" customFormat="1" ht="15.75" customHeight="1">
      <c r="A5" s="29">
        <v>3</v>
      </c>
      <c r="B5" s="39"/>
      <c r="C5" s="39">
        <v>1011</v>
      </c>
      <c r="D5" s="39">
        <v>218209</v>
      </c>
      <c r="E5" s="40">
        <v>123</v>
      </c>
      <c r="F5" s="39">
        <v>3</v>
      </c>
      <c r="G5" s="41"/>
    </row>
    <row r="6" spans="1:7" s="34" customFormat="1" ht="15.75" customHeight="1">
      <c r="A6" s="29">
        <v>4</v>
      </c>
      <c r="B6" s="39"/>
      <c r="C6" s="39">
        <v>1149</v>
      </c>
      <c r="D6" s="39">
        <v>218210</v>
      </c>
      <c r="E6" s="40">
        <v>121</v>
      </c>
      <c r="F6" s="39">
        <v>4</v>
      </c>
      <c r="G6" s="41"/>
    </row>
    <row r="7" spans="1:7" s="34" customFormat="1" ht="15.75" customHeight="1">
      <c r="A7" s="29">
        <v>5</v>
      </c>
      <c r="B7" s="39"/>
      <c r="C7" s="39">
        <v>3321</v>
      </c>
      <c r="D7" s="29">
        <v>218221</v>
      </c>
      <c r="E7" s="30">
        <v>112</v>
      </c>
      <c r="F7" s="29">
        <v>5</v>
      </c>
      <c r="G7" s="41" t="s">
        <v>9</v>
      </c>
    </row>
    <row r="8" spans="1:7" s="34" customFormat="1" ht="25.5" customHeight="1">
      <c r="A8" s="29">
        <v>6</v>
      </c>
      <c r="B8" s="39" t="s">
        <v>10</v>
      </c>
      <c r="C8" s="39">
        <v>1622</v>
      </c>
      <c r="D8" s="39">
        <v>218406</v>
      </c>
      <c r="E8" s="40">
        <v>77</v>
      </c>
      <c r="F8" s="39">
        <v>1</v>
      </c>
      <c r="G8" s="41"/>
    </row>
    <row r="9" spans="1:7" s="35" customFormat="1" ht="15.75" customHeight="1">
      <c r="A9" s="29">
        <v>7</v>
      </c>
      <c r="B9" s="29" t="s">
        <v>11</v>
      </c>
      <c r="C9" s="39">
        <v>1588</v>
      </c>
      <c r="D9" s="29">
        <v>218913</v>
      </c>
      <c r="E9" s="30">
        <v>138.5</v>
      </c>
      <c r="F9" s="29">
        <v>1</v>
      </c>
      <c r="G9" s="42"/>
    </row>
    <row r="10" spans="1:7" s="35" customFormat="1" ht="15.75" customHeight="1">
      <c r="A10" s="29">
        <v>8</v>
      </c>
      <c r="B10" s="29"/>
      <c r="C10" s="39">
        <v>3207</v>
      </c>
      <c r="D10" s="29">
        <v>218924</v>
      </c>
      <c r="E10" s="30">
        <v>132</v>
      </c>
      <c r="F10" s="29">
        <v>2</v>
      </c>
      <c r="G10" s="42"/>
    </row>
    <row r="11" spans="1:7" s="34" customFormat="1" ht="15.75" customHeight="1">
      <c r="A11" s="29">
        <v>9</v>
      </c>
      <c r="B11" s="29"/>
      <c r="C11" s="39">
        <v>1342</v>
      </c>
      <c r="D11" s="29">
        <v>218911</v>
      </c>
      <c r="E11" s="30">
        <v>131</v>
      </c>
      <c r="F11" s="29">
        <v>3</v>
      </c>
      <c r="G11" s="41"/>
    </row>
    <row r="12" spans="1:7" s="34" customFormat="1" ht="15.75" customHeight="1">
      <c r="A12" s="29">
        <v>10</v>
      </c>
      <c r="B12" s="29"/>
      <c r="C12" s="39">
        <v>3096</v>
      </c>
      <c r="D12" s="29">
        <v>218920</v>
      </c>
      <c r="E12" s="30">
        <v>130.5</v>
      </c>
      <c r="F12" s="29">
        <v>4</v>
      </c>
      <c r="G12" s="41"/>
    </row>
    <row r="13" spans="1:7" s="34" customFormat="1" ht="15.75" customHeight="1">
      <c r="A13" s="29">
        <v>11</v>
      </c>
      <c r="B13" s="29"/>
      <c r="C13" s="39">
        <v>1152</v>
      </c>
      <c r="D13" s="29">
        <v>218907</v>
      </c>
      <c r="E13" s="30">
        <v>129.5</v>
      </c>
      <c r="F13" s="29">
        <v>5</v>
      </c>
      <c r="G13" s="41"/>
    </row>
    <row r="14" spans="1:7" s="34" customFormat="1" ht="15.75" customHeight="1">
      <c r="A14" s="29">
        <v>12</v>
      </c>
      <c r="B14" s="29" t="s">
        <v>12</v>
      </c>
      <c r="C14" s="39">
        <v>5068</v>
      </c>
      <c r="D14" s="29">
        <v>218017</v>
      </c>
      <c r="E14" s="30">
        <v>106</v>
      </c>
      <c r="F14" s="29">
        <v>1</v>
      </c>
      <c r="G14" s="41"/>
    </row>
    <row r="15" spans="1:7" s="34" customFormat="1" ht="15.75" customHeight="1">
      <c r="A15" s="29">
        <v>13</v>
      </c>
      <c r="B15" s="29"/>
      <c r="C15" s="39">
        <v>2851</v>
      </c>
      <c r="D15" s="29">
        <v>218013</v>
      </c>
      <c r="E15" s="30">
        <v>99</v>
      </c>
      <c r="F15" s="29">
        <v>2</v>
      </c>
      <c r="G15" s="41"/>
    </row>
    <row r="16" spans="1:7" s="34" customFormat="1" ht="15.75" customHeight="1">
      <c r="A16" s="29">
        <v>14</v>
      </c>
      <c r="B16" s="29"/>
      <c r="C16" s="39">
        <v>2210</v>
      </c>
      <c r="D16" s="29">
        <v>218011</v>
      </c>
      <c r="E16" s="30">
        <v>96</v>
      </c>
      <c r="F16" s="29">
        <v>3</v>
      </c>
      <c r="G16" s="41"/>
    </row>
    <row r="17" spans="1:7" s="34" customFormat="1" ht="15.75" customHeight="1">
      <c r="A17" s="29">
        <v>15</v>
      </c>
      <c r="B17" s="29"/>
      <c r="C17" s="39">
        <v>4663</v>
      </c>
      <c r="D17" s="29">
        <v>218016</v>
      </c>
      <c r="E17" s="30">
        <v>96</v>
      </c>
      <c r="F17" s="29">
        <v>3</v>
      </c>
      <c r="G17" s="41"/>
    </row>
    <row r="18" spans="1:7" s="34" customFormat="1" ht="15.75" customHeight="1">
      <c r="A18" s="29">
        <v>16</v>
      </c>
      <c r="B18" s="29"/>
      <c r="C18" s="39">
        <v>1541</v>
      </c>
      <c r="D18" s="29">
        <v>218008</v>
      </c>
      <c r="E18" s="30">
        <v>95</v>
      </c>
      <c r="F18" s="29">
        <v>5</v>
      </c>
      <c r="G18" s="41"/>
    </row>
    <row r="19" spans="1:7" s="34" customFormat="1" ht="15.75" customHeight="1">
      <c r="A19" s="29">
        <v>17</v>
      </c>
      <c r="B19" s="29" t="s">
        <v>13</v>
      </c>
      <c r="C19" s="39">
        <v>5747</v>
      </c>
      <c r="D19" s="29">
        <v>219614</v>
      </c>
      <c r="E19" s="30">
        <v>110</v>
      </c>
      <c r="F19" s="29">
        <v>1</v>
      </c>
      <c r="G19" s="41"/>
    </row>
    <row r="20" spans="1:7" s="34" customFormat="1" ht="15.75" customHeight="1">
      <c r="A20" s="29">
        <v>18</v>
      </c>
      <c r="B20" s="29"/>
      <c r="C20" s="39">
        <v>133</v>
      </c>
      <c r="D20" s="29">
        <v>219524</v>
      </c>
      <c r="E20" s="30">
        <v>108</v>
      </c>
      <c r="F20" s="29">
        <v>2</v>
      </c>
      <c r="G20" s="41"/>
    </row>
    <row r="21" spans="1:7" s="34" customFormat="1" ht="15.75" customHeight="1">
      <c r="A21" s="29">
        <v>19</v>
      </c>
      <c r="B21" s="29"/>
      <c r="C21" s="39">
        <v>2016</v>
      </c>
      <c r="D21" s="29">
        <v>219527</v>
      </c>
      <c r="E21" s="30">
        <v>104</v>
      </c>
      <c r="F21" s="29">
        <v>3</v>
      </c>
      <c r="G21" s="41"/>
    </row>
    <row r="22" spans="1:7" s="34" customFormat="1" ht="15.75" customHeight="1">
      <c r="A22" s="29">
        <v>20</v>
      </c>
      <c r="B22" s="29"/>
      <c r="C22" s="39">
        <v>3810</v>
      </c>
      <c r="D22" s="29">
        <v>219609</v>
      </c>
      <c r="E22" s="30">
        <v>99</v>
      </c>
      <c r="F22" s="29">
        <v>4</v>
      </c>
      <c r="G22" s="41"/>
    </row>
    <row r="23" spans="1:7" s="34" customFormat="1" ht="15.75" customHeight="1">
      <c r="A23" s="29">
        <v>21</v>
      </c>
      <c r="B23" s="29"/>
      <c r="C23" s="39">
        <v>2116</v>
      </c>
      <c r="D23" s="29">
        <v>219529</v>
      </c>
      <c r="E23" s="30">
        <v>98</v>
      </c>
      <c r="F23" s="29">
        <v>5</v>
      </c>
      <c r="G23" s="41"/>
    </row>
    <row r="24" spans="1:7" s="34" customFormat="1" ht="15.75" customHeight="1">
      <c r="A24" s="29">
        <v>22</v>
      </c>
      <c r="B24" s="29"/>
      <c r="C24" s="39">
        <v>2828</v>
      </c>
      <c r="D24" s="29">
        <v>219603</v>
      </c>
      <c r="E24" s="30">
        <v>98</v>
      </c>
      <c r="F24" s="29">
        <v>5</v>
      </c>
      <c r="G24" s="41"/>
    </row>
    <row r="25" spans="1:7" s="34" customFormat="1" ht="15.75" customHeight="1">
      <c r="A25" s="29">
        <v>23</v>
      </c>
      <c r="B25" s="29" t="s">
        <v>14</v>
      </c>
      <c r="C25" s="39">
        <v>1851</v>
      </c>
      <c r="D25" s="29">
        <v>219623</v>
      </c>
      <c r="E25" s="30">
        <v>88</v>
      </c>
      <c r="F25" s="29">
        <v>1</v>
      </c>
      <c r="G25" s="41"/>
    </row>
    <row r="26" spans="1:7" s="34" customFormat="1" ht="15.75" customHeight="1">
      <c r="A26" s="29">
        <v>24</v>
      </c>
      <c r="B26" s="29"/>
      <c r="C26" s="39">
        <v>2256</v>
      </c>
      <c r="D26" s="29">
        <v>219626</v>
      </c>
      <c r="E26" s="30">
        <v>88</v>
      </c>
      <c r="F26" s="29">
        <v>1</v>
      </c>
      <c r="G26" s="41"/>
    </row>
    <row r="27" spans="1:7" s="34" customFormat="1" ht="15.75" customHeight="1">
      <c r="A27" s="29">
        <v>25</v>
      </c>
      <c r="B27" s="29"/>
      <c r="C27" s="39">
        <v>3844</v>
      </c>
      <c r="D27" s="29">
        <v>219701</v>
      </c>
      <c r="E27" s="30">
        <v>85</v>
      </c>
      <c r="F27" s="29">
        <v>3</v>
      </c>
      <c r="G27" s="41"/>
    </row>
    <row r="28" spans="1:7" s="34" customFormat="1" ht="15.75" customHeight="1">
      <c r="A28" s="29">
        <v>26</v>
      </c>
      <c r="B28" s="29"/>
      <c r="C28" s="39">
        <v>2879</v>
      </c>
      <c r="D28" s="29">
        <v>219630</v>
      </c>
      <c r="E28" s="30">
        <v>81</v>
      </c>
      <c r="F28" s="29">
        <v>4</v>
      </c>
      <c r="G28" s="41"/>
    </row>
    <row r="29" spans="1:7" s="34" customFormat="1" ht="15.75" customHeight="1">
      <c r="A29" s="29">
        <v>27</v>
      </c>
      <c r="B29" s="29"/>
      <c r="C29" s="39">
        <v>1779</v>
      </c>
      <c r="D29" s="29">
        <v>219622</v>
      </c>
      <c r="E29" s="30">
        <v>80</v>
      </c>
      <c r="F29" s="29">
        <v>5</v>
      </c>
      <c r="G29" s="41"/>
    </row>
    <row r="30" spans="1:7" s="34" customFormat="1" ht="15.75" customHeight="1">
      <c r="A30" s="29">
        <v>28</v>
      </c>
      <c r="B30" s="29" t="s">
        <v>15</v>
      </c>
      <c r="C30" s="39">
        <v>4423</v>
      </c>
      <c r="D30" s="29">
        <v>219827</v>
      </c>
      <c r="E30" s="30">
        <v>144.5</v>
      </c>
      <c r="F30" s="29">
        <v>1</v>
      </c>
      <c r="G30" s="41"/>
    </row>
    <row r="31" spans="1:7" s="34" customFormat="1" ht="15.75" customHeight="1">
      <c r="A31" s="29">
        <v>29</v>
      </c>
      <c r="B31" s="29"/>
      <c r="C31" s="39">
        <v>1912</v>
      </c>
      <c r="D31" s="29">
        <v>219802</v>
      </c>
      <c r="E31" s="30">
        <v>136</v>
      </c>
      <c r="F31" s="29">
        <v>2</v>
      </c>
      <c r="G31" s="41"/>
    </row>
    <row r="32" spans="1:7" s="34" customFormat="1" ht="15.75" customHeight="1">
      <c r="A32" s="29">
        <v>30</v>
      </c>
      <c r="B32" s="29"/>
      <c r="C32" s="39">
        <v>996</v>
      </c>
      <c r="D32" s="29">
        <v>219721</v>
      </c>
      <c r="E32" s="30">
        <v>135.5</v>
      </c>
      <c r="F32" s="29">
        <v>3</v>
      </c>
      <c r="G32" s="41"/>
    </row>
    <row r="33" spans="1:7" s="34" customFormat="1" ht="15.75" customHeight="1">
      <c r="A33" s="29">
        <v>31</v>
      </c>
      <c r="B33" s="29"/>
      <c r="C33" s="39">
        <v>5083</v>
      </c>
      <c r="D33" s="29">
        <v>219909</v>
      </c>
      <c r="E33" s="30">
        <v>134</v>
      </c>
      <c r="F33" s="29">
        <v>4</v>
      </c>
      <c r="G33" s="41"/>
    </row>
    <row r="34" spans="1:7" s="35" customFormat="1" ht="15.75" customHeight="1">
      <c r="A34" s="29">
        <v>32</v>
      </c>
      <c r="B34" s="29"/>
      <c r="C34" s="39">
        <v>657</v>
      </c>
      <c r="D34" s="29">
        <v>219718</v>
      </c>
      <c r="E34" s="30">
        <v>133.5</v>
      </c>
      <c r="F34" s="29">
        <v>5</v>
      </c>
      <c r="G34" s="42"/>
    </row>
    <row r="35" spans="1:7" s="35" customFormat="1" ht="15.75" customHeight="1">
      <c r="A35" s="29">
        <v>33</v>
      </c>
      <c r="B35" s="29" t="s">
        <v>16</v>
      </c>
      <c r="C35" s="39">
        <v>4707</v>
      </c>
      <c r="D35" s="29">
        <v>2110326</v>
      </c>
      <c r="E35" s="30">
        <v>127</v>
      </c>
      <c r="F35" s="29">
        <v>1</v>
      </c>
      <c r="G35" s="42"/>
    </row>
    <row r="36" spans="1:7" s="34" customFormat="1" ht="15.75" customHeight="1">
      <c r="A36" s="29">
        <v>34</v>
      </c>
      <c r="B36" s="29"/>
      <c r="C36" s="39">
        <v>3554</v>
      </c>
      <c r="D36" s="29">
        <v>2110318</v>
      </c>
      <c r="E36" s="30">
        <v>119.5</v>
      </c>
      <c r="F36" s="29">
        <v>2</v>
      </c>
      <c r="G36" s="41"/>
    </row>
    <row r="37" spans="1:7" s="34" customFormat="1" ht="15.75" customHeight="1">
      <c r="A37" s="29">
        <v>35</v>
      </c>
      <c r="B37" s="29"/>
      <c r="C37" s="39">
        <v>798</v>
      </c>
      <c r="D37" s="29">
        <v>2110226</v>
      </c>
      <c r="E37" s="30">
        <v>118.5</v>
      </c>
      <c r="F37" s="29">
        <v>3</v>
      </c>
      <c r="G37" s="41"/>
    </row>
    <row r="38" spans="1:7" s="34" customFormat="1" ht="15.75" customHeight="1">
      <c r="A38" s="29">
        <v>36</v>
      </c>
      <c r="B38" s="29"/>
      <c r="C38" s="39">
        <v>2653</v>
      </c>
      <c r="D38" s="29">
        <v>2110316</v>
      </c>
      <c r="E38" s="30">
        <v>118.5</v>
      </c>
      <c r="F38" s="29">
        <v>3</v>
      </c>
      <c r="G38" s="41"/>
    </row>
    <row r="39" spans="1:7" s="34" customFormat="1" ht="15.75" customHeight="1">
      <c r="A39" s="29">
        <v>37</v>
      </c>
      <c r="B39" s="29"/>
      <c r="C39" s="39">
        <v>985</v>
      </c>
      <c r="D39" s="29">
        <v>2110228</v>
      </c>
      <c r="E39" s="30">
        <v>116</v>
      </c>
      <c r="F39" s="29">
        <v>5</v>
      </c>
      <c r="G39" s="41"/>
    </row>
    <row r="40" spans="1:7" s="34" customFormat="1" ht="15.75" customHeight="1">
      <c r="A40" s="29">
        <v>38</v>
      </c>
      <c r="B40" s="29" t="s">
        <v>17</v>
      </c>
      <c r="C40" s="39">
        <v>3492</v>
      </c>
      <c r="D40" s="29">
        <v>2110522</v>
      </c>
      <c r="E40" s="30">
        <v>144</v>
      </c>
      <c r="F40" s="29">
        <v>1</v>
      </c>
      <c r="G40" s="41"/>
    </row>
    <row r="41" spans="1:7" s="34" customFormat="1" ht="15.75" customHeight="1">
      <c r="A41" s="29">
        <v>39</v>
      </c>
      <c r="B41" s="29"/>
      <c r="C41" s="39">
        <v>666</v>
      </c>
      <c r="D41" s="29">
        <v>2110407</v>
      </c>
      <c r="E41" s="30">
        <v>143</v>
      </c>
      <c r="F41" s="29">
        <v>2</v>
      </c>
      <c r="G41" s="41"/>
    </row>
    <row r="42" spans="1:7" s="34" customFormat="1" ht="15.75" customHeight="1">
      <c r="A42" s="29">
        <v>40</v>
      </c>
      <c r="B42" s="29"/>
      <c r="C42" s="39">
        <v>978</v>
      </c>
      <c r="D42" s="29">
        <v>2110411</v>
      </c>
      <c r="E42" s="30">
        <v>143</v>
      </c>
      <c r="F42" s="29">
        <v>2</v>
      </c>
      <c r="G42" s="41"/>
    </row>
    <row r="43" spans="1:7" s="34" customFormat="1" ht="15.75" customHeight="1">
      <c r="A43" s="29">
        <v>41</v>
      </c>
      <c r="B43" s="29"/>
      <c r="C43" s="39">
        <v>4489</v>
      </c>
      <c r="D43" s="29">
        <v>2110527</v>
      </c>
      <c r="E43" s="30">
        <v>143</v>
      </c>
      <c r="F43" s="29">
        <v>2</v>
      </c>
      <c r="G43" s="41"/>
    </row>
    <row r="44" spans="1:7" s="34" customFormat="1" ht="15.75" customHeight="1">
      <c r="A44" s="29">
        <v>42</v>
      </c>
      <c r="B44" s="29"/>
      <c r="C44" s="39">
        <v>5040</v>
      </c>
      <c r="D44" s="29">
        <v>2110607</v>
      </c>
      <c r="E44" s="30">
        <v>143</v>
      </c>
      <c r="F44" s="29">
        <v>2</v>
      </c>
      <c r="G44" s="41"/>
    </row>
    <row r="45" spans="1:7" s="34" customFormat="1" ht="15.75" customHeight="1">
      <c r="A45" s="29">
        <v>43</v>
      </c>
      <c r="B45" s="29" t="s">
        <v>18</v>
      </c>
      <c r="C45" s="39">
        <v>613</v>
      </c>
      <c r="D45" s="29">
        <v>2110624</v>
      </c>
      <c r="E45" s="30">
        <v>121</v>
      </c>
      <c r="F45" s="29">
        <v>1</v>
      </c>
      <c r="G45" s="41"/>
    </row>
    <row r="46" spans="1:7" s="34" customFormat="1" ht="15.75" customHeight="1">
      <c r="A46" s="29">
        <v>44</v>
      </c>
      <c r="B46" s="29"/>
      <c r="C46" s="39">
        <v>1828</v>
      </c>
      <c r="D46" s="29">
        <v>2110706</v>
      </c>
      <c r="E46" s="30">
        <v>121</v>
      </c>
      <c r="F46" s="29">
        <v>1</v>
      </c>
      <c r="G46" s="41"/>
    </row>
    <row r="47" spans="1:7" s="34" customFormat="1" ht="15.75" customHeight="1">
      <c r="A47" s="29">
        <v>45</v>
      </c>
      <c r="B47" s="29"/>
      <c r="C47" s="39">
        <v>2905</v>
      </c>
      <c r="D47" s="29">
        <v>2110714</v>
      </c>
      <c r="E47" s="30">
        <v>120</v>
      </c>
      <c r="F47" s="29">
        <v>3</v>
      </c>
      <c r="G47" s="41"/>
    </row>
    <row r="48" spans="1:7" s="34" customFormat="1" ht="15.75" customHeight="1">
      <c r="A48" s="29">
        <v>46</v>
      </c>
      <c r="B48" s="29"/>
      <c r="C48" s="39">
        <v>3467</v>
      </c>
      <c r="D48" s="29">
        <v>2110720</v>
      </c>
      <c r="E48" s="30">
        <v>120</v>
      </c>
      <c r="F48" s="29">
        <v>3</v>
      </c>
      <c r="G48" s="41"/>
    </row>
    <row r="49" spans="1:7" s="34" customFormat="1" ht="15.75" customHeight="1">
      <c r="A49" s="29">
        <v>47</v>
      </c>
      <c r="B49" s="29"/>
      <c r="C49" s="39">
        <v>3583</v>
      </c>
      <c r="D49" s="29">
        <v>2110722</v>
      </c>
      <c r="E49" s="30">
        <v>120</v>
      </c>
      <c r="F49" s="29">
        <v>3</v>
      </c>
      <c r="G49" s="41"/>
    </row>
    <row r="50" spans="1:7" s="34" customFormat="1" ht="15" customHeight="1">
      <c r="A50" s="29">
        <v>48</v>
      </c>
      <c r="B50" s="29" t="s">
        <v>19</v>
      </c>
      <c r="C50" s="39">
        <v>4749</v>
      </c>
      <c r="D50" s="29">
        <v>2110105</v>
      </c>
      <c r="E50" s="30">
        <v>125</v>
      </c>
      <c r="F50" s="29">
        <v>1</v>
      </c>
      <c r="G50" s="41"/>
    </row>
    <row r="51" spans="1:7" s="34" customFormat="1" ht="15" customHeight="1">
      <c r="A51" s="29">
        <v>49</v>
      </c>
      <c r="B51" s="29"/>
      <c r="C51" s="39">
        <v>2104</v>
      </c>
      <c r="D51" s="29">
        <v>2110017</v>
      </c>
      <c r="E51" s="30">
        <v>121</v>
      </c>
      <c r="F51" s="29">
        <v>2</v>
      </c>
      <c r="G51" s="41"/>
    </row>
    <row r="52" spans="1:7" s="34" customFormat="1" ht="15" customHeight="1">
      <c r="A52" s="29">
        <v>50</v>
      </c>
      <c r="B52" s="29"/>
      <c r="C52" s="39">
        <v>758</v>
      </c>
      <c r="D52" s="29">
        <v>2110009</v>
      </c>
      <c r="E52" s="30">
        <v>118</v>
      </c>
      <c r="F52" s="29">
        <v>3</v>
      </c>
      <c r="G52" s="41"/>
    </row>
    <row r="53" spans="1:7" s="34" customFormat="1" ht="15" customHeight="1">
      <c r="A53" s="29">
        <v>51</v>
      </c>
      <c r="B53" s="29"/>
      <c r="C53" s="39">
        <v>162</v>
      </c>
      <c r="D53" s="29">
        <v>2110006</v>
      </c>
      <c r="E53" s="30">
        <v>117</v>
      </c>
      <c r="F53" s="29">
        <v>4</v>
      </c>
      <c r="G53" s="41"/>
    </row>
    <row r="54" spans="1:7" s="34" customFormat="1" ht="15" customHeight="1">
      <c r="A54" s="29">
        <v>52</v>
      </c>
      <c r="B54" s="29"/>
      <c r="C54" s="39">
        <v>4604</v>
      </c>
      <c r="D54" s="29">
        <v>2110104</v>
      </c>
      <c r="E54" s="30">
        <v>116</v>
      </c>
      <c r="F54" s="29">
        <v>5</v>
      </c>
      <c r="G54" s="41"/>
    </row>
    <row r="55" spans="1:7" s="34" customFormat="1" ht="15" customHeight="1">
      <c r="A55" s="29">
        <v>53</v>
      </c>
      <c r="B55" s="29" t="s">
        <v>20</v>
      </c>
      <c r="C55" s="39">
        <v>2664</v>
      </c>
      <c r="D55" s="29">
        <v>219929</v>
      </c>
      <c r="E55" s="30">
        <v>127</v>
      </c>
      <c r="F55" s="29">
        <v>1</v>
      </c>
      <c r="G55" s="41"/>
    </row>
    <row r="56" spans="1:7" s="34" customFormat="1" ht="15" customHeight="1">
      <c r="A56" s="29">
        <v>54</v>
      </c>
      <c r="B56" s="29"/>
      <c r="C56" s="39">
        <v>1673</v>
      </c>
      <c r="D56" s="29">
        <v>219925</v>
      </c>
      <c r="E56" s="30">
        <v>120</v>
      </c>
      <c r="F56" s="29">
        <v>2</v>
      </c>
      <c r="G56" s="41"/>
    </row>
    <row r="57" spans="1:7" s="34" customFormat="1" ht="15" customHeight="1">
      <c r="A57" s="29">
        <v>55</v>
      </c>
      <c r="B57" s="29"/>
      <c r="C57" s="39">
        <v>5189</v>
      </c>
      <c r="D57" s="29">
        <v>2110003</v>
      </c>
      <c r="E57" s="30">
        <v>120</v>
      </c>
      <c r="F57" s="29">
        <v>2</v>
      </c>
      <c r="G57" s="41"/>
    </row>
    <row r="58" spans="1:7" s="34" customFormat="1" ht="15" customHeight="1">
      <c r="A58" s="29">
        <v>56</v>
      </c>
      <c r="B58" s="29"/>
      <c r="C58" s="39">
        <v>2642</v>
      </c>
      <c r="D58" s="29">
        <v>219928</v>
      </c>
      <c r="E58" s="30">
        <v>115</v>
      </c>
      <c r="F58" s="29">
        <v>4</v>
      </c>
      <c r="G58" s="41"/>
    </row>
    <row r="59" spans="1:7" s="34" customFormat="1" ht="15" customHeight="1">
      <c r="A59" s="29">
        <v>57</v>
      </c>
      <c r="B59" s="29"/>
      <c r="C59" s="39">
        <v>2978</v>
      </c>
      <c r="D59" s="29">
        <v>2110001</v>
      </c>
      <c r="E59" s="30">
        <v>114</v>
      </c>
      <c r="F59" s="29">
        <v>5</v>
      </c>
      <c r="G59" s="41"/>
    </row>
    <row r="60" spans="1:7" s="34" customFormat="1" ht="15" customHeight="1">
      <c r="A60" s="29">
        <v>58</v>
      </c>
      <c r="B60" s="29" t="s">
        <v>21</v>
      </c>
      <c r="C60" s="39">
        <v>623</v>
      </c>
      <c r="D60" s="29">
        <v>2110117</v>
      </c>
      <c r="E60" s="30">
        <v>124</v>
      </c>
      <c r="F60" s="29">
        <v>1</v>
      </c>
      <c r="G60" s="41"/>
    </row>
    <row r="61" spans="1:7" s="34" customFormat="1" ht="15" customHeight="1">
      <c r="A61" s="29">
        <v>59</v>
      </c>
      <c r="B61" s="29"/>
      <c r="C61" s="39">
        <v>3319</v>
      </c>
      <c r="D61" s="29">
        <v>2110207</v>
      </c>
      <c r="E61" s="30">
        <v>122</v>
      </c>
      <c r="F61" s="29">
        <v>2</v>
      </c>
      <c r="G61" s="41"/>
    </row>
    <row r="62" spans="1:7" s="34" customFormat="1" ht="15" customHeight="1">
      <c r="A62" s="29">
        <v>60</v>
      </c>
      <c r="B62" s="29"/>
      <c r="C62" s="39">
        <v>2010</v>
      </c>
      <c r="D62" s="29">
        <v>2110127</v>
      </c>
      <c r="E62" s="30">
        <v>119</v>
      </c>
      <c r="F62" s="29">
        <v>3</v>
      </c>
      <c r="G62" s="41"/>
    </row>
    <row r="63" spans="1:7" s="34" customFormat="1" ht="15" customHeight="1">
      <c r="A63" s="29">
        <v>61</v>
      </c>
      <c r="B63" s="29"/>
      <c r="C63" s="39">
        <v>1892</v>
      </c>
      <c r="D63" s="29">
        <v>2110125</v>
      </c>
      <c r="E63" s="30">
        <v>118</v>
      </c>
      <c r="F63" s="29">
        <v>4</v>
      </c>
      <c r="G63" s="41"/>
    </row>
    <row r="64" spans="1:7" s="35" customFormat="1" ht="15" customHeight="1">
      <c r="A64" s="29">
        <v>62</v>
      </c>
      <c r="B64" s="29"/>
      <c r="C64" s="39">
        <v>2804</v>
      </c>
      <c r="D64" s="29">
        <v>2110203</v>
      </c>
      <c r="E64" s="30">
        <v>118</v>
      </c>
      <c r="F64" s="29">
        <v>4</v>
      </c>
      <c r="G64" s="42"/>
    </row>
    <row r="65" spans="1:7" s="35" customFormat="1" ht="15" customHeight="1">
      <c r="A65" s="29">
        <v>63</v>
      </c>
      <c r="B65" s="29" t="s">
        <v>22</v>
      </c>
      <c r="C65" s="39">
        <v>796</v>
      </c>
      <c r="D65" s="29">
        <v>2110812</v>
      </c>
      <c r="E65" s="30">
        <v>111</v>
      </c>
      <c r="F65" s="29">
        <v>1</v>
      </c>
      <c r="G65" s="42"/>
    </row>
    <row r="66" spans="1:7" s="35" customFormat="1" ht="15" customHeight="1">
      <c r="A66" s="29">
        <v>64</v>
      </c>
      <c r="B66" s="29"/>
      <c r="C66" s="39">
        <v>5871</v>
      </c>
      <c r="D66" s="29">
        <v>2110818</v>
      </c>
      <c r="E66" s="30">
        <v>111</v>
      </c>
      <c r="F66" s="29">
        <v>1</v>
      </c>
      <c r="G66" s="42"/>
    </row>
    <row r="67" spans="1:7" s="35" customFormat="1" ht="15" customHeight="1">
      <c r="A67" s="29">
        <v>65</v>
      </c>
      <c r="B67" s="29"/>
      <c r="C67" s="39">
        <v>2596</v>
      </c>
      <c r="D67" s="29">
        <v>2110815</v>
      </c>
      <c r="E67" s="30">
        <v>107</v>
      </c>
      <c r="F67" s="29">
        <v>3</v>
      </c>
      <c r="G67" s="42"/>
    </row>
    <row r="68" spans="1:7" s="35" customFormat="1" ht="15" customHeight="1">
      <c r="A68" s="29">
        <v>66</v>
      </c>
      <c r="B68" s="29"/>
      <c r="C68" s="39">
        <v>3132</v>
      </c>
      <c r="D68" s="29">
        <v>2110816</v>
      </c>
      <c r="E68" s="30">
        <v>105</v>
      </c>
      <c r="F68" s="29">
        <v>4</v>
      </c>
      <c r="G68" s="42" t="s">
        <v>9</v>
      </c>
    </row>
    <row r="69" spans="1:7" s="35" customFormat="1" ht="15" customHeight="1">
      <c r="A69" s="29">
        <v>67</v>
      </c>
      <c r="B69" s="29"/>
      <c r="C69" s="39">
        <v>1431</v>
      </c>
      <c r="D69" s="29">
        <v>2110813</v>
      </c>
      <c r="E69" s="30">
        <v>99</v>
      </c>
      <c r="F69" s="29">
        <v>5</v>
      </c>
      <c r="G69" s="42" t="s">
        <v>9</v>
      </c>
    </row>
    <row r="70" spans="1:7" ht="15" customHeight="1">
      <c r="A70" s="29">
        <v>68</v>
      </c>
      <c r="B70" s="29" t="s">
        <v>23</v>
      </c>
      <c r="C70" s="39">
        <v>570</v>
      </c>
      <c r="D70" s="29">
        <v>218019</v>
      </c>
      <c r="E70" s="30">
        <v>105</v>
      </c>
      <c r="F70" s="29">
        <v>1</v>
      </c>
      <c r="G70" s="43"/>
    </row>
    <row r="71" spans="1:7" ht="15" customHeight="1">
      <c r="A71" s="29">
        <v>69</v>
      </c>
      <c r="B71" s="29"/>
      <c r="C71" s="39">
        <v>3851</v>
      </c>
      <c r="D71" s="29">
        <v>218023</v>
      </c>
      <c r="E71" s="30">
        <v>105</v>
      </c>
      <c r="F71" s="29">
        <v>1</v>
      </c>
      <c r="G71" s="43"/>
    </row>
    <row r="72" spans="1:7" ht="15" customHeight="1">
      <c r="A72" s="29">
        <v>70</v>
      </c>
      <c r="B72" s="29"/>
      <c r="C72" s="39">
        <v>5636</v>
      </c>
      <c r="D72" s="29">
        <v>218029</v>
      </c>
      <c r="E72" s="30">
        <v>102</v>
      </c>
      <c r="F72" s="29">
        <v>3</v>
      </c>
      <c r="G72" s="43"/>
    </row>
    <row r="73" spans="1:7" ht="15" customHeight="1">
      <c r="A73" s="29">
        <v>71</v>
      </c>
      <c r="B73" s="29"/>
      <c r="C73" s="39">
        <v>3731</v>
      </c>
      <c r="D73" s="29">
        <v>218022</v>
      </c>
      <c r="E73" s="30">
        <v>101</v>
      </c>
      <c r="F73" s="29">
        <v>4</v>
      </c>
      <c r="G73" s="43"/>
    </row>
    <row r="74" spans="1:7" ht="15" customHeight="1">
      <c r="A74" s="29">
        <v>72</v>
      </c>
      <c r="B74" s="29"/>
      <c r="C74" s="39">
        <v>5241</v>
      </c>
      <c r="D74" s="29">
        <v>218027</v>
      </c>
      <c r="E74" s="30">
        <v>94</v>
      </c>
      <c r="F74" s="29">
        <v>5</v>
      </c>
      <c r="G74" s="43"/>
    </row>
    <row r="75" spans="1:7" ht="15" customHeight="1">
      <c r="A75" s="29">
        <v>73</v>
      </c>
      <c r="B75" s="29" t="s">
        <v>24</v>
      </c>
      <c r="C75" s="39">
        <v>3528</v>
      </c>
      <c r="D75" s="29">
        <v>218520</v>
      </c>
      <c r="E75" s="30">
        <v>135.5</v>
      </c>
      <c r="F75" s="29">
        <v>1</v>
      </c>
      <c r="G75" s="43"/>
    </row>
    <row r="76" spans="1:7" ht="15" customHeight="1">
      <c r="A76" s="29">
        <v>74</v>
      </c>
      <c r="B76" s="29"/>
      <c r="C76" s="39">
        <v>4713</v>
      </c>
      <c r="D76" s="29">
        <v>218529</v>
      </c>
      <c r="E76" s="30">
        <v>135</v>
      </c>
      <c r="F76" s="29">
        <v>2</v>
      </c>
      <c r="G76" s="43"/>
    </row>
    <row r="77" spans="1:7" ht="15" customHeight="1">
      <c r="A77" s="29">
        <v>75</v>
      </c>
      <c r="B77" s="29"/>
      <c r="C77" s="39">
        <v>3395</v>
      </c>
      <c r="D77" s="29">
        <v>218516</v>
      </c>
      <c r="E77" s="30">
        <v>134.5</v>
      </c>
      <c r="F77" s="29">
        <v>3</v>
      </c>
      <c r="G77" s="43"/>
    </row>
    <row r="78" spans="1:7" ht="15" customHeight="1">
      <c r="A78" s="29">
        <v>76</v>
      </c>
      <c r="B78" s="29"/>
      <c r="C78" s="39">
        <v>5267</v>
      </c>
      <c r="D78" s="29">
        <v>218602</v>
      </c>
      <c r="E78" s="30">
        <v>133</v>
      </c>
      <c r="F78" s="29">
        <v>4</v>
      </c>
      <c r="G78" s="43"/>
    </row>
    <row r="79" spans="1:7" ht="15" customHeight="1">
      <c r="A79" s="29">
        <v>77</v>
      </c>
      <c r="B79" s="29"/>
      <c r="C79" s="39">
        <v>5824</v>
      </c>
      <c r="D79" s="29">
        <v>218607</v>
      </c>
      <c r="E79" s="30">
        <v>132.5</v>
      </c>
      <c r="F79" s="29">
        <v>5</v>
      </c>
      <c r="G79" s="43"/>
    </row>
    <row r="80" spans="1:7" ht="15" customHeight="1">
      <c r="A80" s="29">
        <v>78</v>
      </c>
      <c r="B80" s="29" t="s">
        <v>25</v>
      </c>
      <c r="C80" s="39">
        <v>3183</v>
      </c>
      <c r="D80" s="29">
        <v>219415</v>
      </c>
      <c r="E80" s="30">
        <v>144</v>
      </c>
      <c r="F80" s="29">
        <v>1</v>
      </c>
      <c r="G80" s="43"/>
    </row>
    <row r="81" spans="1:7" ht="15" customHeight="1">
      <c r="A81" s="29">
        <v>79</v>
      </c>
      <c r="B81" s="29"/>
      <c r="C81" s="39">
        <v>3778</v>
      </c>
      <c r="D81" s="29">
        <v>219418</v>
      </c>
      <c r="E81" s="30">
        <v>136</v>
      </c>
      <c r="F81" s="29">
        <v>2</v>
      </c>
      <c r="G81" s="43"/>
    </row>
    <row r="82" spans="1:7" ht="15" customHeight="1">
      <c r="A82" s="29">
        <v>80</v>
      </c>
      <c r="B82" s="29"/>
      <c r="C82" s="39">
        <v>1452</v>
      </c>
      <c r="D82" s="29">
        <v>219405</v>
      </c>
      <c r="E82" s="30">
        <v>135</v>
      </c>
      <c r="F82" s="29">
        <v>3</v>
      </c>
      <c r="G82" s="43"/>
    </row>
    <row r="83" spans="1:7" ht="15" customHeight="1">
      <c r="A83" s="29">
        <v>81</v>
      </c>
      <c r="B83" s="29"/>
      <c r="C83" s="39">
        <v>4318</v>
      </c>
      <c r="D83" s="29">
        <v>219423</v>
      </c>
      <c r="E83" s="30">
        <v>132</v>
      </c>
      <c r="F83" s="29">
        <v>4</v>
      </c>
      <c r="G83" s="43"/>
    </row>
    <row r="84" spans="1:7" ht="15" customHeight="1">
      <c r="A84" s="29">
        <v>82</v>
      </c>
      <c r="B84" s="29"/>
      <c r="C84" s="39">
        <v>1791</v>
      </c>
      <c r="D84" s="29">
        <v>219407</v>
      </c>
      <c r="E84" s="30">
        <v>128</v>
      </c>
      <c r="F84" s="29">
        <v>5</v>
      </c>
      <c r="G84" s="43"/>
    </row>
    <row r="85" spans="1:7" ht="15" customHeight="1">
      <c r="A85" s="29">
        <v>83</v>
      </c>
      <c r="B85" s="29" t="s">
        <v>26</v>
      </c>
      <c r="C85" s="39">
        <v>3925</v>
      </c>
      <c r="D85" s="29">
        <v>218002</v>
      </c>
      <c r="E85" s="30">
        <v>109</v>
      </c>
      <c r="F85" s="29">
        <v>1</v>
      </c>
      <c r="G85" s="43"/>
    </row>
    <row r="86" spans="1:7" ht="15" customHeight="1">
      <c r="A86" s="29">
        <v>84</v>
      </c>
      <c r="B86" s="29"/>
      <c r="C86" s="39">
        <v>3432</v>
      </c>
      <c r="D86" s="29">
        <v>218001</v>
      </c>
      <c r="E86" s="30">
        <v>104</v>
      </c>
      <c r="F86" s="29">
        <v>2</v>
      </c>
      <c r="G86" s="43"/>
    </row>
    <row r="87" spans="1:7" ht="15" customHeight="1">
      <c r="A87" s="29">
        <v>85</v>
      </c>
      <c r="B87" s="29"/>
      <c r="C87" s="39">
        <v>4454</v>
      </c>
      <c r="D87" s="29">
        <v>218004</v>
      </c>
      <c r="E87" s="30">
        <v>104</v>
      </c>
      <c r="F87" s="29">
        <v>2</v>
      </c>
      <c r="G87" s="43"/>
    </row>
    <row r="88" spans="1:7" ht="15" customHeight="1">
      <c r="A88" s="29">
        <v>86</v>
      </c>
      <c r="B88" s="29"/>
      <c r="C88" s="39">
        <v>4280</v>
      </c>
      <c r="D88" s="29">
        <v>218003</v>
      </c>
      <c r="E88" s="30">
        <v>99.5</v>
      </c>
      <c r="F88" s="29">
        <v>4</v>
      </c>
      <c r="G88" s="43"/>
    </row>
    <row r="89" spans="1:7" ht="15" customHeight="1">
      <c r="A89" s="29">
        <v>87</v>
      </c>
      <c r="B89" s="29"/>
      <c r="C89" s="39">
        <v>39</v>
      </c>
      <c r="D89" s="29">
        <v>217929</v>
      </c>
      <c r="E89" s="30">
        <v>94</v>
      </c>
      <c r="F89" s="29">
        <v>5</v>
      </c>
      <c r="G89" s="43"/>
    </row>
    <row r="90" spans="1:7" ht="15" customHeight="1">
      <c r="A90" s="29">
        <v>88</v>
      </c>
      <c r="B90" s="29" t="s">
        <v>27</v>
      </c>
      <c r="C90" s="39">
        <v>3388</v>
      </c>
      <c r="D90" s="29">
        <v>218109</v>
      </c>
      <c r="E90" s="30">
        <v>114</v>
      </c>
      <c r="F90" s="29">
        <v>1</v>
      </c>
      <c r="G90" s="43"/>
    </row>
    <row r="91" spans="1:7" ht="15" customHeight="1">
      <c r="A91" s="29">
        <v>89</v>
      </c>
      <c r="B91" s="29"/>
      <c r="C91" s="39">
        <v>3423</v>
      </c>
      <c r="D91" s="29">
        <v>218110</v>
      </c>
      <c r="E91" s="30">
        <v>101</v>
      </c>
      <c r="F91" s="29">
        <v>2</v>
      </c>
      <c r="G91" s="43"/>
    </row>
    <row r="92" spans="1:7" ht="15" customHeight="1">
      <c r="A92" s="29">
        <v>90</v>
      </c>
      <c r="B92" s="29"/>
      <c r="C92" s="39">
        <v>2293</v>
      </c>
      <c r="D92" s="29">
        <v>218105</v>
      </c>
      <c r="E92" s="30">
        <v>97</v>
      </c>
      <c r="F92" s="29">
        <v>3</v>
      </c>
      <c r="G92" s="43"/>
    </row>
    <row r="93" spans="1:7" ht="15" customHeight="1">
      <c r="A93" s="29">
        <v>91</v>
      </c>
      <c r="B93" s="29"/>
      <c r="C93" s="39">
        <v>5127</v>
      </c>
      <c r="D93" s="29">
        <v>218113</v>
      </c>
      <c r="E93" s="30">
        <v>96</v>
      </c>
      <c r="F93" s="29">
        <v>4</v>
      </c>
      <c r="G93" s="43"/>
    </row>
    <row r="94" spans="1:7" ht="15" customHeight="1">
      <c r="A94" s="29">
        <v>92</v>
      </c>
      <c r="B94" s="29"/>
      <c r="C94" s="39">
        <v>656</v>
      </c>
      <c r="D94" s="29">
        <v>218102</v>
      </c>
      <c r="E94" s="30">
        <v>95</v>
      </c>
      <c r="F94" s="29">
        <v>5</v>
      </c>
      <c r="G94" s="44" t="s">
        <v>9</v>
      </c>
    </row>
    <row r="95" spans="1:7" ht="15" customHeight="1">
      <c r="A95" s="29">
        <v>93</v>
      </c>
      <c r="B95" s="29" t="s">
        <v>28</v>
      </c>
      <c r="C95" s="39">
        <v>2764</v>
      </c>
      <c r="D95" s="29">
        <v>219102</v>
      </c>
      <c r="E95" s="30">
        <v>137</v>
      </c>
      <c r="F95" s="29">
        <v>2</v>
      </c>
      <c r="G95" s="43"/>
    </row>
    <row r="96" spans="1:7" ht="15" customHeight="1">
      <c r="A96" s="29">
        <v>94</v>
      </c>
      <c r="B96" s="29"/>
      <c r="C96" s="39">
        <v>2738</v>
      </c>
      <c r="D96" s="29">
        <v>219101</v>
      </c>
      <c r="E96" s="30">
        <v>130.5</v>
      </c>
      <c r="F96" s="29">
        <v>3</v>
      </c>
      <c r="G96" s="43"/>
    </row>
    <row r="97" spans="1:7" ht="15" customHeight="1">
      <c r="A97" s="29">
        <v>95</v>
      </c>
      <c r="B97" s="29"/>
      <c r="C97" s="39">
        <v>5420</v>
      </c>
      <c r="D97" s="29">
        <v>219108</v>
      </c>
      <c r="E97" s="30">
        <v>111</v>
      </c>
      <c r="F97" s="29">
        <v>4</v>
      </c>
      <c r="G97" s="43"/>
    </row>
    <row r="98" spans="1:7" ht="15" customHeight="1">
      <c r="A98" s="29">
        <v>96</v>
      </c>
      <c r="B98" s="29"/>
      <c r="C98" s="39">
        <v>4503</v>
      </c>
      <c r="D98" s="29">
        <v>219104</v>
      </c>
      <c r="E98" s="30">
        <v>105.5</v>
      </c>
      <c r="F98" s="29">
        <v>5</v>
      </c>
      <c r="G98" s="43"/>
    </row>
    <row r="99" spans="1:7" ht="15" customHeight="1">
      <c r="A99" s="29">
        <v>97</v>
      </c>
      <c r="B99" s="29"/>
      <c r="C99" s="39">
        <v>1376</v>
      </c>
      <c r="D99" s="29">
        <v>219026</v>
      </c>
      <c r="E99" s="30">
        <v>103.5</v>
      </c>
      <c r="F99" s="29">
        <v>6</v>
      </c>
      <c r="G99" s="44" t="s">
        <v>9</v>
      </c>
    </row>
    <row r="100" spans="1:7" ht="15" customHeight="1">
      <c r="A100" s="29">
        <v>98</v>
      </c>
      <c r="B100" s="29" t="s">
        <v>29</v>
      </c>
      <c r="C100" s="39">
        <v>1523</v>
      </c>
      <c r="D100" s="29">
        <v>219123</v>
      </c>
      <c r="E100" s="30">
        <v>119</v>
      </c>
      <c r="F100" s="29">
        <v>1</v>
      </c>
      <c r="G100" s="43"/>
    </row>
    <row r="101" spans="1:7" ht="15" customHeight="1">
      <c r="A101" s="29">
        <v>99</v>
      </c>
      <c r="B101" s="29"/>
      <c r="C101" s="39">
        <v>4071</v>
      </c>
      <c r="D101" s="29">
        <v>219125</v>
      </c>
      <c r="E101" s="30">
        <v>119</v>
      </c>
      <c r="F101" s="29">
        <v>1</v>
      </c>
      <c r="G101" s="43"/>
    </row>
    <row r="102" spans="1:7" ht="15" customHeight="1">
      <c r="A102" s="29">
        <v>100</v>
      </c>
      <c r="B102" s="29"/>
      <c r="C102" s="39">
        <v>1182</v>
      </c>
      <c r="D102" s="29">
        <v>219122</v>
      </c>
      <c r="E102" s="30">
        <v>118</v>
      </c>
      <c r="F102" s="29">
        <v>3</v>
      </c>
      <c r="G102" s="43"/>
    </row>
    <row r="103" spans="1:7" ht="15" customHeight="1">
      <c r="A103" s="29">
        <v>101</v>
      </c>
      <c r="B103" s="29"/>
      <c r="C103" s="39">
        <v>152</v>
      </c>
      <c r="D103" s="29">
        <v>219121</v>
      </c>
      <c r="E103" s="30">
        <v>114</v>
      </c>
      <c r="F103" s="29">
        <v>4</v>
      </c>
      <c r="G103" s="43"/>
    </row>
    <row r="104" spans="1:7" ht="15" customHeight="1">
      <c r="A104" s="29">
        <v>102</v>
      </c>
      <c r="B104" s="29"/>
      <c r="C104" s="39">
        <v>4335</v>
      </c>
      <c r="D104" s="29">
        <v>219126</v>
      </c>
      <c r="E104" s="30">
        <v>113</v>
      </c>
      <c r="F104" s="29">
        <v>5</v>
      </c>
      <c r="G104" s="43"/>
    </row>
    <row r="105" spans="1:7" ht="15" customHeight="1">
      <c r="A105" s="29">
        <v>103</v>
      </c>
      <c r="B105" s="29" t="s">
        <v>30</v>
      </c>
      <c r="C105" s="39">
        <v>939</v>
      </c>
      <c r="D105" s="29">
        <v>219225</v>
      </c>
      <c r="E105" s="30">
        <v>133</v>
      </c>
      <c r="F105" s="29">
        <v>1</v>
      </c>
      <c r="G105" s="43"/>
    </row>
    <row r="106" spans="1:7" ht="15" customHeight="1">
      <c r="A106" s="29">
        <v>104</v>
      </c>
      <c r="B106" s="29"/>
      <c r="C106" s="39">
        <v>389</v>
      </c>
      <c r="D106" s="29">
        <v>219223</v>
      </c>
      <c r="E106" s="30">
        <v>127</v>
      </c>
      <c r="F106" s="29">
        <v>2</v>
      </c>
      <c r="G106" s="43"/>
    </row>
    <row r="107" spans="1:7" ht="15" customHeight="1">
      <c r="A107" s="29">
        <v>105</v>
      </c>
      <c r="B107" s="29"/>
      <c r="C107" s="39">
        <v>4024</v>
      </c>
      <c r="D107" s="29">
        <v>219307</v>
      </c>
      <c r="E107" s="30">
        <v>127</v>
      </c>
      <c r="F107" s="29">
        <v>2</v>
      </c>
      <c r="G107" s="43"/>
    </row>
    <row r="108" spans="1:7" ht="15" customHeight="1">
      <c r="A108" s="29">
        <v>106</v>
      </c>
      <c r="B108" s="29"/>
      <c r="C108" s="39">
        <v>3029</v>
      </c>
      <c r="D108" s="29">
        <v>219302</v>
      </c>
      <c r="E108" s="30">
        <v>123</v>
      </c>
      <c r="F108" s="29">
        <v>4</v>
      </c>
      <c r="G108" s="43"/>
    </row>
    <row r="109" spans="1:7" ht="15" customHeight="1">
      <c r="A109" s="29">
        <v>107</v>
      </c>
      <c r="B109" s="29"/>
      <c r="C109" s="39">
        <v>3304</v>
      </c>
      <c r="D109" s="29">
        <v>219305</v>
      </c>
      <c r="E109" s="30">
        <v>121</v>
      </c>
      <c r="F109" s="29">
        <v>5</v>
      </c>
      <c r="G109" s="43"/>
    </row>
    <row r="110" spans="1:7" ht="15" customHeight="1">
      <c r="A110" s="29">
        <v>108</v>
      </c>
      <c r="B110" s="29"/>
      <c r="C110" s="39">
        <v>3574</v>
      </c>
      <c r="D110" s="29">
        <v>219306</v>
      </c>
      <c r="E110" s="30">
        <v>121</v>
      </c>
      <c r="F110" s="29">
        <v>5</v>
      </c>
      <c r="G110" s="43"/>
    </row>
    <row r="111" spans="1:7" ht="15" customHeight="1">
      <c r="A111" s="29">
        <v>109</v>
      </c>
      <c r="B111" s="29" t="s">
        <v>31</v>
      </c>
      <c r="C111" s="39">
        <v>5544</v>
      </c>
      <c r="D111" s="29">
        <v>217825</v>
      </c>
      <c r="E111" s="30">
        <v>107.5</v>
      </c>
      <c r="F111" s="29">
        <v>1</v>
      </c>
      <c r="G111" s="43"/>
    </row>
    <row r="112" spans="1:7" ht="15" customHeight="1">
      <c r="A112" s="29">
        <v>110</v>
      </c>
      <c r="B112" s="29"/>
      <c r="C112" s="39">
        <v>1685</v>
      </c>
      <c r="D112" s="29">
        <v>217804</v>
      </c>
      <c r="E112" s="30">
        <v>107</v>
      </c>
      <c r="F112" s="29">
        <v>2</v>
      </c>
      <c r="G112" s="43"/>
    </row>
    <row r="113" spans="1:7" ht="15" customHeight="1">
      <c r="A113" s="29">
        <v>111</v>
      </c>
      <c r="B113" s="29"/>
      <c r="C113" s="39">
        <v>16</v>
      </c>
      <c r="D113" s="29">
        <v>217713</v>
      </c>
      <c r="E113" s="30">
        <v>104.5</v>
      </c>
      <c r="F113" s="29">
        <v>3</v>
      </c>
      <c r="G113" s="43"/>
    </row>
    <row r="114" spans="1:7" ht="15" customHeight="1">
      <c r="A114" s="29">
        <v>112</v>
      </c>
      <c r="B114" s="29"/>
      <c r="C114" s="39">
        <v>3202</v>
      </c>
      <c r="D114" s="29">
        <v>217813</v>
      </c>
      <c r="E114" s="30">
        <v>103.5</v>
      </c>
      <c r="F114" s="29">
        <v>4</v>
      </c>
      <c r="G114" s="43"/>
    </row>
    <row r="115" spans="1:7" ht="15" customHeight="1">
      <c r="A115" s="29">
        <v>113</v>
      </c>
      <c r="B115" s="29"/>
      <c r="C115" s="39">
        <v>5820</v>
      </c>
      <c r="D115" s="29">
        <v>217828</v>
      </c>
      <c r="E115" s="30">
        <v>102.5</v>
      </c>
      <c r="F115" s="29">
        <v>5</v>
      </c>
      <c r="G115" s="43"/>
    </row>
    <row r="116" spans="1:7" ht="15" customHeight="1">
      <c r="A116" s="29">
        <v>114</v>
      </c>
      <c r="B116" s="29" t="s">
        <v>32</v>
      </c>
      <c r="C116" s="39">
        <v>4168</v>
      </c>
      <c r="D116" s="29">
        <v>217618</v>
      </c>
      <c r="E116" s="30">
        <v>116.5</v>
      </c>
      <c r="F116" s="29">
        <v>1</v>
      </c>
      <c r="G116" s="43"/>
    </row>
    <row r="117" spans="1:7" ht="15" customHeight="1">
      <c r="A117" s="29">
        <v>115</v>
      </c>
      <c r="B117" s="29"/>
      <c r="C117" s="39">
        <v>5439</v>
      </c>
      <c r="D117" s="29">
        <v>217705</v>
      </c>
      <c r="E117" s="30">
        <v>116</v>
      </c>
      <c r="F117" s="29">
        <v>2</v>
      </c>
      <c r="G117" s="43"/>
    </row>
    <row r="118" spans="1:7" ht="15" customHeight="1">
      <c r="A118" s="29">
        <v>116</v>
      </c>
      <c r="B118" s="29"/>
      <c r="C118" s="39">
        <v>1992</v>
      </c>
      <c r="D118" s="29">
        <v>217515</v>
      </c>
      <c r="E118" s="30">
        <v>113.5</v>
      </c>
      <c r="F118" s="29">
        <v>3</v>
      </c>
      <c r="G118" s="43"/>
    </row>
    <row r="119" spans="1:7" ht="15" customHeight="1">
      <c r="A119" s="29">
        <v>117</v>
      </c>
      <c r="B119" s="29"/>
      <c r="C119" s="39">
        <v>4406</v>
      </c>
      <c r="D119" s="29">
        <v>217623</v>
      </c>
      <c r="E119" s="30">
        <v>108</v>
      </c>
      <c r="F119" s="29">
        <v>4</v>
      </c>
      <c r="G119" s="43"/>
    </row>
    <row r="120" spans="1:7" ht="15" customHeight="1">
      <c r="A120" s="29">
        <v>118</v>
      </c>
      <c r="B120" s="29"/>
      <c r="C120" s="39">
        <v>34</v>
      </c>
      <c r="D120" s="29">
        <v>217403</v>
      </c>
      <c r="E120" s="30">
        <v>105.5</v>
      </c>
      <c r="F120" s="29">
        <v>5</v>
      </c>
      <c r="G120" s="43"/>
    </row>
    <row r="121" spans="1:7" ht="15" customHeight="1">
      <c r="A121" s="29">
        <v>119</v>
      </c>
      <c r="B121" s="29"/>
      <c r="C121" s="39">
        <v>5147</v>
      </c>
      <c r="D121" s="29">
        <v>217701</v>
      </c>
      <c r="E121" s="30">
        <v>105.5</v>
      </c>
      <c r="F121" s="29">
        <v>5</v>
      </c>
      <c r="G121" s="43"/>
    </row>
    <row r="122" spans="1:7" ht="15" customHeight="1">
      <c r="A122" s="29">
        <v>120</v>
      </c>
      <c r="B122" s="29" t="s">
        <v>33</v>
      </c>
      <c r="C122" s="39">
        <v>3979</v>
      </c>
      <c r="D122" s="29">
        <v>217925</v>
      </c>
      <c r="E122" s="30">
        <v>104</v>
      </c>
      <c r="F122" s="29">
        <v>1</v>
      </c>
      <c r="G122" s="43"/>
    </row>
    <row r="123" spans="1:7" ht="15" customHeight="1">
      <c r="A123" s="29">
        <v>121</v>
      </c>
      <c r="B123" s="29"/>
      <c r="C123" s="39">
        <v>5010</v>
      </c>
      <c r="D123" s="29">
        <v>217927</v>
      </c>
      <c r="E123" s="30">
        <v>101.5</v>
      </c>
      <c r="F123" s="29">
        <v>2</v>
      </c>
      <c r="G123" s="43"/>
    </row>
    <row r="124" spans="1:7" ht="15" customHeight="1">
      <c r="A124" s="29">
        <v>122</v>
      </c>
      <c r="B124" s="29"/>
      <c r="C124" s="39">
        <v>379</v>
      </c>
      <c r="D124" s="29">
        <v>217915</v>
      </c>
      <c r="E124" s="30">
        <v>98</v>
      </c>
      <c r="F124" s="29">
        <v>3</v>
      </c>
      <c r="G124" s="43"/>
    </row>
    <row r="125" spans="1:7" ht="15" customHeight="1">
      <c r="A125" s="29">
        <v>123</v>
      </c>
      <c r="B125" s="29"/>
      <c r="C125" s="39">
        <v>1783</v>
      </c>
      <c r="D125" s="29">
        <v>217919</v>
      </c>
      <c r="E125" s="30">
        <v>98</v>
      </c>
      <c r="F125" s="29">
        <v>3</v>
      </c>
      <c r="G125" s="43"/>
    </row>
    <row r="126" spans="1:7" ht="15" customHeight="1">
      <c r="A126" s="29">
        <v>124</v>
      </c>
      <c r="B126" s="29"/>
      <c r="C126" s="39">
        <v>1620</v>
      </c>
      <c r="D126" s="29">
        <v>217917</v>
      </c>
      <c r="E126" s="30">
        <v>96.5</v>
      </c>
      <c r="F126" s="29">
        <v>5</v>
      </c>
      <c r="G126" s="43"/>
    </row>
    <row r="127" spans="1:7" ht="15" customHeight="1">
      <c r="A127" s="29">
        <v>125</v>
      </c>
      <c r="B127" s="29" t="s">
        <v>34</v>
      </c>
      <c r="C127" s="39">
        <v>1566</v>
      </c>
      <c r="D127" s="29">
        <v>217903</v>
      </c>
      <c r="E127" s="30">
        <v>108.5</v>
      </c>
      <c r="F127" s="29">
        <v>1</v>
      </c>
      <c r="G127" s="43"/>
    </row>
    <row r="128" spans="1:7" ht="15" customHeight="1">
      <c r="A128" s="29">
        <v>126</v>
      </c>
      <c r="B128" s="29"/>
      <c r="C128" s="39">
        <v>4412</v>
      </c>
      <c r="D128" s="29">
        <v>217911</v>
      </c>
      <c r="E128" s="30">
        <v>107.5</v>
      </c>
      <c r="F128" s="29">
        <v>2</v>
      </c>
      <c r="G128" s="43"/>
    </row>
    <row r="129" spans="1:7" ht="15" customHeight="1">
      <c r="A129" s="29">
        <v>127</v>
      </c>
      <c r="B129" s="29"/>
      <c r="C129" s="39">
        <v>3014</v>
      </c>
      <c r="D129" s="29">
        <v>217906</v>
      </c>
      <c r="E129" s="30">
        <v>106</v>
      </c>
      <c r="F129" s="29">
        <v>3</v>
      </c>
      <c r="G129" s="43"/>
    </row>
    <row r="130" spans="1:7" ht="15" customHeight="1">
      <c r="A130" s="29">
        <v>128</v>
      </c>
      <c r="B130" s="29"/>
      <c r="C130" s="39">
        <v>1898</v>
      </c>
      <c r="D130" s="29">
        <v>217905</v>
      </c>
      <c r="E130" s="30">
        <v>105</v>
      </c>
      <c r="F130" s="29">
        <v>4</v>
      </c>
      <c r="G130" s="44" t="s">
        <v>9</v>
      </c>
    </row>
    <row r="131" spans="1:7" ht="15" customHeight="1">
      <c r="A131" s="29">
        <v>129</v>
      </c>
      <c r="B131" s="29"/>
      <c r="C131" s="39">
        <v>5134</v>
      </c>
      <c r="D131" s="29">
        <v>217912</v>
      </c>
      <c r="E131" s="30">
        <v>103</v>
      </c>
      <c r="F131" s="29">
        <v>5</v>
      </c>
      <c r="G131" s="44" t="s">
        <v>9</v>
      </c>
    </row>
    <row r="132" spans="1:7" ht="15" customHeight="1">
      <c r="A132" s="29">
        <v>130</v>
      </c>
      <c r="B132" s="29" t="s">
        <v>35</v>
      </c>
      <c r="C132" s="39">
        <v>2225</v>
      </c>
      <c r="D132" s="29">
        <v>2110908</v>
      </c>
      <c r="E132" s="30">
        <v>105</v>
      </c>
      <c r="F132" s="29">
        <v>1</v>
      </c>
      <c r="G132" s="43"/>
    </row>
    <row r="133" spans="1:7" ht="15" customHeight="1">
      <c r="A133" s="29">
        <v>131</v>
      </c>
      <c r="B133" s="29"/>
      <c r="C133" s="39">
        <v>3702</v>
      </c>
      <c r="D133" s="29">
        <v>2110909</v>
      </c>
      <c r="E133" s="30">
        <v>102</v>
      </c>
      <c r="F133" s="29">
        <v>2</v>
      </c>
      <c r="G133" s="43"/>
    </row>
    <row r="134" spans="1:7" ht="15" customHeight="1">
      <c r="A134" s="29">
        <v>132</v>
      </c>
      <c r="B134" s="29"/>
      <c r="C134" s="39">
        <v>5558</v>
      </c>
      <c r="D134" s="29">
        <v>2110910</v>
      </c>
      <c r="E134" s="30">
        <v>101</v>
      </c>
      <c r="F134" s="29">
        <v>3</v>
      </c>
      <c r="G134" s="43"/>
    </row>
    <row r="135" spans="1:7" ht="15" customHeight="1">
      <c r="A135" s="29">
        <v>133</v>
      </c>
      <c r="B135" s="29"/>
      <c r="C135" s="39">
        <v>1079</v>
      </c>
      <c r="D135" s="29">
        <v>2110907</v>
      </c>
      <c r="E135" s="30">
        <v>94</v>
      </c>
      <c r="F135" s="29">
        <v>4</v>
      </c>
      <c r="G135" s="43"/>
    </row>
    <row r="136" spans="1:7" ht="15" customHeight="1">
      <c r="A136" s="29">
        <v>134</v>
      </c>
      <c r="B136" s="29" t="s">
        <v>36</v>
      </c>
      <c r="C136" s="39">
        <v>797</v>
      </c>
      <c r="D136" s="29">
        <v>2110823</v>
      </c>
      <c r="E136" s="30">
        <v>117</v>
      </c>
      <c r="F136" s="29">
        <v>1</v>
      </c>
      <c r="G136" s="43"/>
    </row>
    <row r="137" spans="1:7" ht="15" customHeight="1">
      <c r="A137" s="29">
        <v>135</v>
      </c>
      <c r="B137" s="29"/>
      <c r="C137" s="39">
        <v>1148</v>
      </c>
      <c r="D137" s="29">
        <v>2110824</v>
      </c>
      <c r="E137" s="30">
        <v>113</v>
      </c>
      <c r="F137" s="29">
        <v>2</v>
      </c>
      <c r="G137" s="43"/>
    </row>
    <row r="138" spans="1:7" ht="15" customHeight="1">
      <c r="A138" s="29">
        <v>136</v>
      </c>
      <c r="B138" s="29"/>
      <c r="C138" s="39">
        <v>1217</v>
      </c>
      <c r="D138" s="29">
        <v>2110825</v>
      </c>
      <c r="E138" s="30">
        <v>110</v>
      </c>
      <c r="F138" s="29">
        <v>3</v>
      </c>
      <c r="G138" s="43"/>
    </row>
    <row r="139" spans="1:7" ht="15" customHeight="1">
      <c r="A139" s="29">
        <v>137</v>
      </c>
      <c r="B139" s="29"/>
      <c r="C139" s="39">
        <v>2361</v>
      </c>
      <c r="D139" s="29">
        <v>2110829</v>
      </c>
      <c r="E139" s="30">
        <v>109</v>
      </c>
      <c r="F139" s="29">
        <v>4</v>
      </c>
      <c r="G139" s="43"/>
    </row>
    <row r="140" spans="1:7" ht="15" customHeight="1">
      <c r="A140" s="29">
        <v>138</v>
      </c>
      <c r="B140" s="29"/>
      <c r="C140" s="39">
        <v>111</v>
      </c>
      <c r="D140" s="29">
        <v>2110820</v>
      </c>
      <c r="E140" s="30">
        <v>108</v>
      </c>
      <c r="F140" s="29">
        <v>5</v>
      </c>
      <c r="G140" s="43"/>
    </row>
    <row r="141" spans="1:7" ht="15" customHeight="1">
      <c r="A141" s="29">
        <v>139</v>
      </c>
      <c r="B141" s="29"/>
      <c r="C141" s="39">
        <v>222</v>
      </c>
      <c r="D141" s="29">
        <v>2110821</v>
      </c>
      <c r="E141" s="30">
        <v>108</v>
      </c>
      <c r="F141" s="29">
        <v>5</v>
      </c>
      <c r="G141" s="43"/>
    </row>
    <row r="142" spans="1:7" ht="15" customHeight="1">
      <c r="A142" s="29">
        <v>140</v>
      </c>
      <c r="B142" s="29" t="s">
        <v>37</v>
      </c>
      <c r="C142" s="39">
        <v>3767</v>
      </c>
      <c r="D142" s="29">
        <v>2111411</v>
      </c>
      <c r="E142" s="30">
        <v>82</v>
      </c>
      <c r="F142" s="29">
        <v>1</v>
      </c>
      <c r="G142" s="43"/>
    </row>
    <row r="143" spans="1:7" ht="15" customHeight="1">
      <c r="A143" s="29">
        <v>141</v>
      </c>
      <c r="B143" s="29"/>
      <c r="C143" s="39">
        <v>3877</v>
      </c>
      <c r="D143" s="29">
        <v>2111413</v>
      </c>
      <c r="E143" s="30">
        <v>80</v>
      </c>
      <c r="F143" s="29">
        <v>2</v>
      </c>
      <c r="G143" s="43"/>
    </row>
    <row r="144" spans="1:7" ht="15" customHeight="1">
      <c r="A144" s="29">
        <v>142</v>
      </c>
      <c r="B144" s="29"/>
      <c r="C144" s="39">
        <v>1414</v>
      </c>
      <c r="D144" s="29">
        <v>2111405</v>
      </c>
      <c r="E144" s="30">
        <v>78</v>
      </c>
      <c r="F144" s="29">
        <v>3</v>
      </c>
      <c r="G144" s="43"/>
    </row>
    <row r="145" spans="1:7" ht="15" customHeight="1">
      <c r="A145" s="29">
        <v>143</v>
      </c>
      <c r="B145" s="29"/>
      <c r="C145" s="39">
        <v>5389</v>
      </c>
      <c r="D145" s="29">
        <v>2111415</v>
      </c>
      <c r="E145" s="30">
        <v>76.5</v>
      </c>
      <c r="F145" s="29">
        <v>4</v>
      </c>
      <c r="G145" s="43"/>
    </row>
    <row r="146" spans="1:7" ht="15" customHeight="1">
      <c r="A146" s="29">
        <v>144</v>
      </c>
      <c r="B146" s="29" t="s">
        <v>38</v>
      </c>
      <c r="C146" s="39">
        <v>1843</v>
      </c>
      <c r="D146" s="29">
        <v>218119</v>
      </c>
      <c r="E146" s="30">
        <v>122</v>
      </c>
      <c r="F146" s="29">
        <v>1</v>
      </c>
      <c r="G146" s="43"/>
    </row>
    <row r="147" spans="1:7" ht="15" customHeight="1">
      <c r="A147" s="29">
        <v>145</v>
      </c>
      <c r="B147" s="29"/>
      <c r="C147" s="39">
        <v>4646</v>
      </c>
      <c r="D147" s="29">
        <v>218202</v>
      </c>
      <c r="E147" s="30">
        <v>111</v>
      </c>
      <c r="F147" s="29">
        <v>2</v>
      </c>
      <c r="G147" s="43"/>
    </row>
    <row r="148" spans="1:7" ht="15" customHeight="1">
      <c r="A148" s="29">
        <v>146</v>
      </c>
      <c r="B148" s="29"/>
      <c r="C148" s="39">
        <v>453</v>
      </c>
      <c r="D148" s="29">
        <v>218114</v>
      </c>
      <c r="E148" s="30">
        <v>108</v>
      </c>
      <c r="F148" s="29">
        <v>3</v>
      </c>
      <c r="G148" s="43"/>
    </row>
    <row r="149" spans="1:7" ht="15" customHeight="1">
      <c r="A149" s="29">
        <v>147</v>
      </c>
      <c r="B149" s="29"/>
      <c r="C149" s="39">
        <v>2552</v>
      </c>
      <c r="D149" s="29">
        <v>218122</v>
      </c>
      <c r="E149" s="30">
        <v>108</v>
      </c>
      <c r="F149" s="29">
        <v>3</v>
      </c>
      <c r="G149" s="43"/>
    </row>
    <row r="150" spans="1:7" ht="15" customHeight="1">
      <c r="A150" s="29">
        <v>148</v>
      </c>
      <c r="B150" s="29"/>
      <c r="C150" s="39">
        <v>5517</v>
      </c>
      <c r="D150" s="29">
        <v>218205</v>
      </c>
      <c r="E150" s="30">
        <v>106</v>
      </c>
      <c r="F150" s="29">
        <v>5</v>
      </c>
      <c r="G150" s="44" t="s">
        <v>9</v>
      </c>
    </row>
    <row r="151" spans="1:7" ht="15" customHeight="1">
      <c r="A151" s="29">
        <v>149</v>
      </c>
      <c r="B151" s="29" t="s">
        <v>39</v>
      </c>
      <c r="C151" s="39">
        <v>2893</v>
      </c>
      <c r="D151" s="29">
        <v>218718</v>
      </c>
      <c r="E151" s="30">
        <v>137</v>
      </c>
      <c r="F151" s="29">
        <v>1</v>
      </c>
      <c r="G151" s="43"/>
    </row>
    <row r="152" spans="1:7" ht="15" customHeight="1">
      <c r="A152" s="29">
        <v>150</v>
      </c>
      <c r="B152" s="29"/>
      <c r="C152" s="39">
        <v>3058</v>
      </c>
      <c r="D152" s="29">
        <v>218721</v>
      </c>
      <c r="E152" s="30">
        <v>136</v>
      </c>
      <c r="F152" s="29">
        <v>2</v>
      </c>
      <c r="G152" s="43"/>
    </row>
    <row r="153" spans="1:7" ht="15" customHeight="1">
      <c r="A153" s="29">
        <v>151</v>
      </c>
      <c r="B153" s="29"/>
      <c r="C153" s="39">
        <v>1210</v>
      </c>
      <c r="D153" s="29">
        <v>218626</v>
      </c>
      <c r="E153" s="30">
        <v>133.5</v>
      </c>
      <c r="F153" s="29">
        <v>3</v>
      </c>
      <c r="G153" s="43"/>
    </row>
    <row r="154" spans="1:7" ht="15" customHeight="1">
      <c r="A154" s="29">
        <v>152</v>
      </c>
      <c r="B154" s="29"/>
      <c r="C154" s="39">
        <v>3174</v>
      </c>
      <c r="D154" s="29">
        <v>218723</v>
      </c>
      <c r="E154" s="30">
        <v>133</v>
      </c>
      <c r="F154" s="29">
        <v>4</v>
      </c>
      <c r="G154" s="43"/>
    </row>
    <row r="155" spans="1:7" ht="15" customHeight="1">
      <c r="A155" s="29">
        <v>153</v>
      </c>
      <c r="B155" s="29"/>
      <c r="C155" s="39">
        <v>762</v>
      </c>
      <c r="D155" s="29">
        <v>218618</v>
      </c>
      <c r="E155" s="30">
        <v>132</v>
      </c>
      <c r="F155" s="29">
        <v>5</v>
      </c>
      <c r="G155" s="43"/>
    </row>
    <row r="156" spans="1:7" ht="15" customHeight="1">
      <c r="A156" s="29">
        <v>154</v>
      </c>
      <c r="B156" s="29"/>
      <c r="C156" s="39">
        <v>952</v>
      </c>
      <c r="D156" s="29">
        <v>218623</v>
      </c>
      <c r="E156" s="30">
        <v>132</v>
      </c>
      <c r="F156" s="29">
        <v>5</v>
      </c>
      <c r="G156" s="43"/>
    </row>
    <row r="157" spans="1:7" ht="15" customHeight="1">
      <c r="A157" s="29">
        <v>155</v>
      </c>
      <c r="B157" s="29" t="s">
        <v>40</v>
      </c>
      <c r="C157" s="39">
        <v>693</v>
      </c>
      <c r="D157" s="29">
        <v>219109</v>
      </c>
      <c r="E157" s="30">
        <v>109.5</v>
      </c>
      <c r="F157" s="29">
        <v>1</v>
      </c>
      <c r="G157" s="43"/>
    </row>
    <row r="158" spans="1:7" ht="15" customHeight="1">
      <c r="A158" s="29">
        <v>156</v>
      </c>
      <c r="B158" s="29"/>
      <c r="C158" s="39">
        <v>5576</v>
      </c>
      <c r="D158" s="29">
        <v>219119</v>
      </c>
      <c r="E158" s="30">
        <v>103.5</v>
      </c>
      <c r="F158" s="29">
        <v>2</v>
      </c>
      <c r="G158" s="43"/>
    </row>
    <row r="159" spans="1:7" ht="15" customHeight="1">
      <c r="A159" s="29">
        <v>157</v>
      </c>
      <c r="B159" s="29"/>
      <c r="C159" s="39">
        <v>2557</v>
      </c>
      <c r="D159" s="29">
        <v>219113</v>
      </c>
      <c r="E159" s="30">
        <v>101.5</v>
      </c>
      <c r="F159" s="29">
        <v>3</v>
      </c>
      <c r="G159" s="43"/>
    </row>
    <row r="160" spans="1:7" ht="15" customHeight="1">
      <c r="A160" s="29">
        <v>158</v>
      </c>
      <c r="B160" s="29"/>
      <c r="C160" s="39">
        <v>4785</v>
      </c>
      <c r="D160" s="29">
        <v>219117</v>
      </c>
      <c r="E160" s="30">
        <v>101.5</v>
      </c>
      <c r="F160" s="29">
        <v>3</v>
      </c>
      <c r="G160" s="43"/>
    </row>
    <row r="161" spans="1:7" ht="15" customHeight="1">
      <c r="A161" s="29">
        <v>159</v>
      </c>
      <c r="B161" s="29"/>
      <c r="C161" s="39">
        <v>2737</v>
      </c>
      <c r="D161" s="29">
        <v>219114</v>
      </c>
      <c r="E161" s="30">
        <v>100.5</v>
      </c>
      <c r="F161" s="29">
        <v>5</v>
      </c>
      <c r="G161" s="43"/>
    </row>
    <row r="162" spans="1:7" ht="15" customHeight="1">
      <c r="A162" s="29">
        <v>160</v>
      </c>
      <c r="B162" s="29" t="s">
        <v>41</v>
      </c>
      <c r="C162" s="39">
        <v>5594</v>
      </c>
      <c r="D162" s="29">
        <v>219218</v>
      </c>
      <c r="E162" s="30">
        <v>117</v>
      </c>
      <c r="F162" s="29">
        <v>1</v>
      </c>
      <c r="G162" s="43"/>
    </row>
    <row r="163" spans="1:7" ht="15" customHeight="1">
      <c r="A163" s="29">
        <v>161</v>
      </c>
      <c r="B163" s="29"/>
      <c r="C163" s="39">
        <v>3156</v>
      </c>
      <c r="D163" s="29">
        <v>219213</v>
      </c>
      <c r="E163" s="30">
        <v>114</v>
      </c>
      <c r="F163" s="29">
        <v>2</v>
      </c>
      <c r="G163" s="43"/>
    </row>
    <row r="164" spans="1:7" ht="15" customHeight="1">
      <c r="A164" s="29">
        <v>162</v>
      </c>
      <c r="B164" s="29"/>
      <c r="C164" s="39">
        <v>3948</v>
      </c>
      <c r="D164" s="29">
        <v>219214</v>
      </c>
      <c r="E164" s="30">
        <v>111</v>
      </c>
      <c r="F164" s="29">
        <v>3</v>
      </c>
      <c r="G164" s="43"/>
    </row>
    <row r="165" spans="1:7" ht="15" customHeight="1">
      <c r="A165" s="29">
        <v>163</v>
      </c>
      <c r="B165" s="29"/>
      <c r="C165" s="39">
        <v>5650</v>
      </c>
      <c r="D165" s="29">
        <v>219219</v>
      </c>
      <c r="E165" s="30">
        <v>111</v>
      </c>
      <c r="F165" s="29">
        <v>3</v>
      </c>
      <c r="G165" s="43"/>
    </row>
    <row r="166" spans="1:7" ht="15" customHeight="1">
      <c r="A166" s="29">
        <v>164</v>
      </c>
      <c r="B166" s="29"/>
      <c r="C166" s="39">
        <v>5155</v>
      </c>
      <c r="D166" s="29">
        <v>219217</v>
      </c>
      <c r="E166" s="30">
        <v>109</v>
      </c>
      <c r="F166" s="29">
        <v>5</v>
      </c>
      <c r="G166" s="43"/>
    </row>
    <row r="167" spans="1:7" ht="15" customHeight="1">
      <c r="A167" s="29">
        <v>165</v>
      </c>
      <c r="B167" s="29" t="s">
        <v>42</v>
      </c>
      <c r="C167" s="39">
        <v>960</v>
      </c>
      <c r="D167" s="29">
        <v>219311</v>
      </c>
      <c r="E167" s="30">
        <v>131</v>
      </c>
      <c r="F167" s="29">
        <v>1</v>
      </c>
      <c r="G167" s="43"/>
    </row>
    <row r="168" spans="1:7" ht="15" customHeight="1">
      <c r="A168" s="29">
        <v>166</v>
      </c>
      <c r="B168" s="29"/>
      <c r="C168" s="39">
        <v>1814</v>
      </c>
      <c r="D168" s="29">
        <v>219314</v>
      </c>
      <c r="E168" s="30">
        <v>131</v>
      </c>
      <c r="F168" s="29">
        <v>1</v>
      </c>
      <c r="G168" s="43"/>
    </row>
    <row r="169" spans="1:7" ht="15" customHeight="1">
      <c r="A169" s="29">
        <v>167</v>
      </c>
      <c r="B169" s="29"/>
      <c r="C169" s="39">
        <v>4845</v>
      </c>
      <c r="D169" s="29">
        <v>219320</v>
      </c>
      <c r="E169" s="30">
        <v>127</v>
      </c>
      <c r="F169" s="29">
        <v>3</v>
      </c>
      <c r="G169" s="43"/>
    </row>
    <row r="170" spans="1:7" ht="15" customHeight="1">
      <c r="A170" s="29">
        <v>168</v>
      </c>
      <c r="B170" s="29"/>
      <c r="C170" s="39">
        <v>2088</v>
      </c>
      <c r="D170" s="29">
        <v>219316</v>
      </c>
      <c r="E170" s="30">
        <v>126</v>
      </c>
      <c r="F170" s="29">
        <v>4</v>
      </c>
      <c r="G170" s="43"/>
    </row>
    <row r="171" spans="1:7" ht="15" customHeight="1">
      <c r="A171" s="29">
        <v>169</v>
      </c>
      <c r="B171" s="29"/>
      <c r="C171" s="39">
        <v>2189</v>
      </c>
      <c r="D171" s="29">
        <v>219317</v>
      </c>
      <c r="E171" s="30">
        <v>126</v>
      </c>
      <c r="F171" s="29">
        <v>4</v>
      </c>
      <c r="G171" s="43"/>
    </row>
    <row r="172" spans="1:7" ht="15" customHeight="1">
      <c r="A172" s="29">
        <v>170</v>
      </c>
      <c r="B172" s="29" t="s">
        <v>43</v>
      </c>
      <c r="C172" s="39">
        <v>4527</v>
      </c>
      <c r="D172" s="29">
        <v>219522</v>
      </c>
      <c r="E172" s="30">
        <v>125</v>
      </c>
      <c r="F172" s="29">
        <v>1</v>
      </c>
      <c r="G172" s="43"/>
    </row>
    <row r="173" spans="1:7" ht="15" customHeight="1">
      <c r="A173" s="29">
        <v>171</v>
      </c>
      <c r="B173" s="29"/>
      <c r="C173" s="39">
        <v>525</v>
      </c>
      <c r="D173" s="29">
        <v>219505</v>
      </c>
      <c r="E173" s="30">
        <v>122</v>
      </c>
      <c r="F173" s="29">
        <v>2</v>
      </c>
      <c r="G173" s="43"/>
    </row>
    <row r="174" spans="1:7" ht="15" customHeight="1">
      <c r="A174" s="29">
        <v>172</v>
      </c>
      <c r="B174" s="29"/>
      <c r="C174" s="39">
        <v>3612</v>
      </c>
      <c r="D174" s="29">
        <v>219520</v>
      </c>
      <c r="E174" s="30">
        <v>117</v>
      </c>
      <c r="F174" s="29">
        <v>3</v>
      </c>
      <c r="G174" s="43"/>
    </row>
    <row r="175" spans="1:7" ht="15" customHeight="1">
      <c r="A175" s="29">
        <v>173</v>
      </c>
      <c r="B175" s="29"/>
      <c r="C175" s="39">
        <v>1308</v>
      </c>
      <c r="D175" s="29">
        <v>219511</v>
      </c>
      <c r="E175" s="30">
        <v>116</v>
      </c>
      <c r="F175" s="29">
        <v>4</v>
      </c>
      <c r="G175" s="43"/>
    </row>
    <row r="176" spans="1:7" ht="15" customHeight="1">
      <c r="A176" s="29">
        <v>174</v>
      </c>
      <c r="B176" s="29"/>
      <c r="C176" s="39">
        <v>2259</v>
      </c>
      <c r="D176" s="29">
        <v>219515</v>
      </c>
      <c r="E176" s="30">
        <v>114</v>
      </c>
      <c r="F176" s="29">
        <v>5</v>
      </c>
      <c r="G176" s="43"/>
    </row>
    <row r="177" spans="1:7" ht="18" customHeight="1">
      <c r="A177" s="29">
        <v>175</v>
      </c>
      <c r="B177" s="29" t="s">
        <v>44</v>
      </c>
      <c r="C177" s="39">
        <v>4097</v>
      </c>
      <c r="D177" s="29">
        <v>2110912</v>
      </c>
      <c r="E177" s="30">
        <v>114</v>
      </c>
      <c r="F177" s="29">
        <v>1</v>
      </c>
      <c r="G177" s="43"/>
    </row>
    <row r="178" spans="1:7" ht="18" customHeight="1">
      <c r="A178" s="29">
        <v>176</v>
      </c>
      <c r="B178" s="29"/>
      <c r="C178" s="39">
        <v>2040</v>
      </c>
      <c r="D178" s="29">
        <v>2110911</v>
      </c>
      <c r="E178" s="30">
        <v>95</v>
      </c>
      <c r="F178" s="29">
        <v>3</v>
      </c>
      <c r="G178" s="43"/>
    </row>
    <row r="179" spans="1:7" ht="15" customHeight="1">
      <c r="A179" s="29">
        <v>177</v>
      </c>
      <c r="B179" s="29" t="s">
        <v>45</v>
      </c>
      <c r="C179" s="39">
        <v>1191</v>
      </c>
      <c r="D179" s="29">
        <v>2111019</v>
      </c>
      <c r="E179" s="30">
        <v>117</v>
      </c>
      <c r="F179" s="29">
        <v>1</v>
      </c>
      <c r="G179" s="43"/>
    </row>
    <row r="180" spans="1:7" ht="15" customHeight="1">
      <c r="A180" s="29">
        <v>178</v>
      </c>
      <c r="B180" s="29"/>
      <c r="C180" s="39">
        <v>988</v>
      </c>
      <c r="D180" s="29">
        <v>2111011</v>
      </c>
      <c r="E180" s="30">
        <v>116</v>
      </c>
      <c r="F180" s="29">
        <v>2</v>
      </c>
      <c r="G180" s="43"/>
    </row>
    <row r="181" spans="1:7" ht="15" customHeight="1">
      <c r="A181" s="29">
        <v>179</v>
      </c>
      <c r="B181" s="29"/>
      <c r="C181" s="39">
        <v>1026</v>
      </c>
      <c r="D181" s="29">
        <v>2111014</v>
      </c>
      <c r="E181" s="30">
        <v>115</v>
      </c>
      <c r="F181" s="29">
        <v>3</v>
      </c>
      <c r="G181" s="43"/>
    </row>
    <row r="182" spans="1:7" ht="15" customHeight="1">
      <c r="A182" s="29">
        <v>180</v>
      </c>
      <c r="B182" s="29"/>
      <c r="C182" s="39">
        <v>1187</v>
      </c>
      <c r="D182" s="29">
        <v>2111018</v>
      </c>
      <c r="E182" s="30">
        <v>115</v>
      </c>
      <c r="F182" s="29">
        <v>3</v>
      </c>
      <c r="G182" s="43"/>
    </row>
    <row r="183" spans="1:7" ht="15" customHeight="1">
      <c r="A183" s="29">
        <v>181</v>
      </c>
      <c r="B183" s="29"/>
      <c r="C183" s="39">
        <v>319</v>
      </c>
      <c r="D183" s="29">
        <v>2110926</v>
      </c>
      <c r="E183" s="30">
        <v>113</v>
      </c>
      <c r="F183" s="29">
        <v>5</v>
      </c>
      <c r="G183" s="43"/>
    </row>
  </sheetData>
  <sheetProtection/>
  <mergeCells count="37">
    <mergeCell ref="A1:G1"/>
    <mergeCell ref="B3:B7"/>
    <mergeCell ref="B9:B13"/>
    <mergeCell ref="B14:B18"/>
    <mergeCell ref="B19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10"/>
    <mergeCell ref="B111:B115"/>
    <mergeCell ref="B116:B121"/>
    <mergeCell ref="B122:B126"/>
    <mergeCell ref="B127:B131"/>
    <mergeCell ref="B132:B135"/>
    <mergeCell ref="B136:B141"/>
    <mergeCell ref="B142:B145"/>
    <mergeCell ref="B146:B150"/>
    <mergeCell ref="B151:B156"/>
    <mergeCell ref="B157:B161"/>
    <mergeCell ref="B162:B166"/>
    <mergeCell ref="B167:B171"/>
    <mergeCell ref="B172:B176"/>
    <mergeCell ref="B177:B178"/>
    <mergeCell ref="B179:B183"/>
  </mergeCells>
  <conditionalFormatting sqref="D8">
    <cfRule type="expression" priority="144" dxfId="0" stopIfTrue="1">
      <formula>AND(COUNTIF($D$8,D8)&gt;1,NOT(ISBLANK(D8)))</formula>
    </cfRule>
  </conditionalFormatting>
  <conditionalFormatting sqref="D31">
    <cfRule type="expression" priority="128" dxfId="0" stopIfTrue="1">
      <formula>AND(COUNTIF($D$31,D31)&gt;1,NOT(ISBLANK(D31)))</formula>
    </cfRule>
  </conditionalFormatting>
  <conditionalFormatting sqref="D32">
    <cfRule type="expression" priority="127" dxfId="0" stopIfTrue="1">
      <formula>AND(COUNTIF($D$32,D32)&gt;1,NOT(ISBLANK(D32)))</formula>
    </cfRule>
  </conditionalFormatting>
  <conditionalFormatting sqref="D56">
    <cfRule type="expression" priority="121" dxfId="0" stopIfTrue="1">
      <formula>AND(COUNTIF($D$56,D56)&gt;1,NOT(ISBLANK(D56)))</formula>
    </cfRule>
  </conditionalFormatting>
  <conditionalFormatting sqref="D57">
    <cfRule type="expression" priority="120" dxfId="0" stopIfTrue="1">
      <formula>AND(COUNTIF($D$57,D57)&gt;1,NOT(ISBLANK(D57)))</formula>
    </cfRule>
  </conditionalFormatting>
  <conditionalFormatting sqref="D9:D10">
    <cfRule type="expression" priority="163" dxfId="0" stopIfTrue="1">
      <formula>AND(COUNTIF($D$9:$D$10,D9)&gt;1,NOT(ISBLANK(D9)))</formula>
    </cfRule>
  </conditionalFormatting>
  <conditionalFormatting sqref="D19:D35">
    <cfRule type="expression" priority="133" dxfId="0" stopIfTrue="1">
      <formula>AND(COUNTIF($D$19:$D$35,D19)&gt;1,NOT(ISBLANK(D19)))</formula>
    </cfRule>
  </conditionalFormatting>
  <conditionalFormatting sqref="D23:D24">
    <cfRule type="expression" priority="130" dxfId="0" stopIfTrue="1">
      <formula>AND(COUNTIF($D$23:$D$24,D23)&gt;1,NOT(ISBLANK(D23)))</formula>
    </cfRule>
  </conditionalFormatting>
  <conditionalFormatting sqref="D34:D35">
    <cfRule type="expression" priority="132" dxfId="0" stopIfTrue="1">
      <formula>AND(COUNTIF($D$34:$D$35,D34)&gt;1,NOT(ISBLANK(D34)))</formula>
    </cfRule>
  </conditionalFormatting>
  <conditionalFormatting sqref="D44:D57">
    <cfRule type="expression" priority="168" dxfId="0" stopIfTrue="1">
      <formula>AND(COUNTIF($D$44:$D$57,D44)&gt;1,NOT(ISBLANK(D44)))</formula>
    </cfRule>
  </conditionalFormatting>
  <conditionalFormatting sqref="D48:D49">
    <cfRule type="expression" priority="123" dxfId="0" stopIfTrue="1">
      <formula>AND(COUNTIF($D$48:$D$49,D48)&gt;1,NOT(ISBLANK(D48)))</formula>
    </cfRule>
  </conditionalFormatting>
  <conditionalFormatting sqref="D3:D4 D58">
    <cfRule type="expression" priority="171" dxfId="0" stopIfTrue="1">
      <formula>AND(COUNTIF($D$3:$D$4,D3)+COUNTIF($D$58,D3)&gt;1,NOT(ISBLANK(D3)))</formula>
    </cfRule>
  </conditionalFormatting>
  <conditionalFormatting sqref="D5:D7 D59:D63">
    <cfRule type="expression" priority="145" dxfId="0" stopIfTrue="1">
      <formula>AND(COUNTIF($D$5:$D$7,D5)+COUNTIF($D$59:$D$63,D5)&gt;1,NOT(ISBLANK(D5)))</formula>
    </cfRule>
  </conditionalFormatting>
  <conditionalFormatting sqref="D5:D10 D61:D63">
    <cfRule type="expression" priority="167" dxfId="0" stopIfTrue="1">
      <formula>AND(COUNTIF($D$5:$D$10,D5)+COUNTIF($D$61:$D$63,D5)&gt;1,NOT(ISBLANK(D5)))</formula>
    </cfRule>
  </conditionalFormatting>
  <conditionalFormatting sqref="D20:D22 D11:D13">
    <cfRule type="expression" priority="131" dxfId="0" stopIfTrue="1">
      <formula>AND(COUNTIF($D$20:$D$22,D11)+COUNTIF($D$11:$D$13,D11)&gt;1,NOT(ISBLANK(D11)))</formula>
    </cfRule>
  </conditionalFormatting>
  <conditionalFormatting sqref="D25:D30 D14:D18">
    <cfRule type="expression" priority="129" dxfId="0" stopIfTrue="1">
      <formula>AND(COUNTIF($D$25:$D$30,D14)+COUNTIF($D$14:$D$18,D14)&gt;1,NOT(ISBLANK(D14)))</formula>
    </cfRule>
  </conditionalFormatting>
  <conditionalFormatting sqref="D45:D47 D36:D38">
    <cfRule type="expression" priority="124" dxfId="0" stopIfTrue="1">
      <formula>AND(COUNTIF($D$45:$D$47,D36)+COUNTIF($D$36:$D$38,D36)&gt;1,NOT(ISBLANK(D36)))</formula>
    </cfRule>
  </conditionalFormatting>
  <conditionalFormatting sqref="D50:D55 D39:D43">
    <cfRule type="expression" priority="122" dxfId="0" stopIfTrue="1">
      <formula>AND(COUNTIF($D$50:$D$55,D39)+COUNTIF($D$39:$D$43,D39)&gt;1,NOT(ISBLANK(D39)))</formula>
    </cfRule>
  </conditionalFormatting>
  <printOptions/>
  <pageMargins left="0.7874015748031497" right="0.7086614173228347" top="0.6299212598425197" bottom="0.6299212598425197" header="0.31496062992125984" footer="0.629921259842519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T189"/>
  <sheetViews>
    <sheetView workbookViewId="0" topLeftCell="A1">
      <selection activeCell="E12" sqref="E12"/>
    </sheetView>
  </sheetViews>
  <sheetFormatPr defaultColWidth="8.8515625" defaultRowHeight="15"/>
  <cols>
    <col min="1" max="1" width="9.28125" style="1" customWidth="1"/>
    <col min="2" max="2" width="27.140625" style="1" customWidth="1"/>
    <col min="3" max="3" width="13.00390625" style="4" customWidth="1"/>
    <col min="4" max="4" width="15.140625" style="1" customWidth="1"/>
    <col min="5" max="5" width="15.8515625" style="5" customWidth="1"/>
    <col min="6" max="6" width="13.00390625" style="5" customWidth="1"/>
    <col min="7" max="254" width="9.00390625" style="5" bestFit="1" customWidth="1"/>
  </cols>
  <sheetData>
    <row r="1" spans="1:6" s="1" customFormat="1" ht="78" customHeight="1">
      <c r="A1" s="6" t="s">
        <v>0</v>
      </c>
      <c r="B1" s="6"/>
      <c r="C1" s="6"/>
      <c r="D1" s="6"/>
      <c r="E1" s="6"/>
      <c r="F1" s="6"/>
    </row>
    <row r="2" spans="1:6" s="1" customFormat="1" ht="33" customHeight="1">
      <c r="A2" s="16" t="s">
        <v>1</v>
      </c>
      <c r="B2" s="16" t="s">
        <v>2</v>
      </c>
      <c r="C2" s="27" t="s">
        <v>3</v>
      </c>
      <c r="D2" s="16" t="s">
        <v>4</v>
      </c>
      <c r="E2" s="16" t="s">
        <v>5</v>
      </c>
      <c r="F2" s="16" t="s">
        <v>6</v>
      </c>
    </row>
    <row r="3" spans="1:254" s="2" customFormat="1" ht="15.75" customHeight="1">
      <c r="A3" s="18">
        <v>1</v>
      </c>
      <c r="B3" s="28" t="s">
        <v>46</v>
      </c>
      <c r="C3" s="29">
        <v>2751</v>
      </c>
      <c r="D3" s="29">
        <v>210121</v>
      </c>
      <c r="E3" s="30">
        <v>119.5</v>
      </c>
      <c r="F3" s="29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2" customFormat="1" ht="15.75" customHeight="1">
      <c r="A4" s="18">
        <v>2</v>
      </c>
      <c r="B4" s="31"/>
      <c r="C4" s="29">
        <v>3917</v>
      </c>
      <c r="D4" s="29">
        <v>210206</v>
      </c>
      <c r="E4" s="30">
        <v>113</v>
      </c>
      <c r="F4" s="29">
        <v>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15.75" customHeight="1">
      <c r="A5" s="18">
        <v>3</v>
      </c>
      <c r="B5" s="31"/>
      <c r="C5" s="29">
        <v>1634</v>
      </c>
      <c r="D5" s="29">
        <v>210107</v>
      </c>
      <c r="E5" s="30">
        <v>111.5</v>
      </c>
      <c r="F5" s="29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2" customFormat="1" ht="15.75" customHeight="1">
      <c r="A6" s="18">
        <v>4</v>
      </c>
      <c r="B6" s="31"/>
      <c r="C6" s="29">
        <v>3089</v>
      </c>
      <c r="D6" s="29">
        <v>210123</v>
      </c>
      <c r="E6" s="30">
        <v>111</v>
      </c>
      <c r="F6" s="29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" customFormat="1" ht="15.75" customHeight="1">
      <c r="A7" s="18">
        <v>5</v>
      </c>
      <c r="B7" s="31"/>
      <c r="C7" s="29">
        <v>514</v>
      </c>
      <c r="D7" s="29">
        <v>210103</v>
      </c>
      <c r="E7" s="30">
        <v>110</v>
      </c>
      <c r="F7" s="29">
        <v>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2" customFormat="1" ht="15.75" customHeight="1">
      <c r="A8" s="18">
        <v>6</v>
      </c>
      <c r="B8" s="31"/>
      <c r="C8" s="29">
        <v>4852</v>
      </c>
      <c r="D8" s="29">
        <v>210218</v>
      </c>
      <c r="E8" s="30">
        <v>109.5</v>
      </c>
      <c r="F8" s="29">
        <v>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15.75" customHeight="1">
      <c r="A9" s="18">
        <v>7</v>
      </c>
      <c r="B9" s="31"/>
      <c r="C9" s="29">
        <v>2034</v>
      </c>
      <c r="D9" s="29">
        <v>210112</v>
      </c>
      <c r="E9" s="30">
        <v>109</v>
      </c>
      <c r="F9" s="29">
        <v>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15.75" customHeight="1">
      <c r="A10" s="18">
        <v>8</v>
      </c>
      <c r="B10" s="31"/>
      <c r="C10" s="29">
        <v>3747</v>
      </c>
      <c r="D10" s="29">
        <v>210205</v>
      </c>
      <c r="E10" s="30">
        <v>109</v>
      </c>
      <c r="F10" s="29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6" s="3" customFormat="1" ht="15.75" customHeight="1">
      <c r="A11" s="18">
        <v>9</v>
      </c>
      <c r="B11" s="31"/>
      <c r="C11" s="29">
        <v>4277</v>
      </c>
      <c r="D11" s="29">
        <v>210214</v>
      </c>
      <c r="E11" s="30">
        <v>108.5</v>
      </c>
      <c r="F11" s="29">
        <v>9</v>
      </c>
    </row>
    <row r="12" spans="1:6" s="3" customFormat="1" ht="15.75" customHeight="1">
      <c r="A12" s="18">
        <v>10</v>
      </c>
      <c r="B12" s="32"/>
      <c r="C12" s="29">
        <v>3618</v>
      </c>
      <c r="D12" s="29">
        <v>210204</v>
      </c>
      <c r="E12" s="30">
        <v>107.5</v>
      </c>
      <c r="F12" s="29">
        <v>10</v>
      </c>
    </row>
    <row r="13" spans="1:254" s="2" customFormat="1" ht="15.75" customHeight="1">
      <c r="A13" s="18">
        <v>11</v>
      </c>
      <c r="B13" s="28" t="s">
        <v>47</v>
      </c>
      <c r="C13" s="29">
        <v>1548</v>
      </c>
      <c r="D13" s="29">
        <v>213311</v>
      </c>
      <c r="E13" s="30">
        <v>119</v>
      </c>
      <c r="F13" s="29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5.75" customHeight="1">
      <c r="A14" s="18">
        <v>12</v>
      </c>
      <c r="B14" s="31"/>
      <c r="C14" s="29">
        <v>3050</v>
      </c>
      <c r="D14" s="29">
        <v>213509</v>
      </c>
      <c r="E14" s="30">
        <v>114</v>
      </c>
      <c r="F14" s="29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5.75" customHeight="1">
      <c r="A15" s="18">
        <v>13</v>
      </c>
      <c r="B15" s="31"/>
      <c r="C15" s="29">
        <v>2355</v>
      </c>
      <c r="D15" s="29">
        <v>213412</v>
      </c>
      <c r="E15" s="30">
        <v>113</v>
      </c>
      <c r="F15" s="29">
        <v>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5.75" customHeight="1">
      <c r="A16" s="18">
        <v>14</v>
      </c>
      <c r="B16" s="31"/>
      <c r="C16" s="29">
        <v>5926</v>
      </c>
      <c r="D16" s="29">
        <v>213819</v>
      </c>
      <c r="E16" s="30">
        <v>113</v>
      </c>
      <c r="F16" s="29">
        <v>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5.75" customHeight="1">
      <c r="A17" s="18">
        <v>15</v>
      </c>
      <c r="B17" s="31"/>
      <c r="C17" s="29">
        <v>800</v>
      </c>
      <c r="D17" s="29">
        <v>213208</v>
      </c>
      <c r="E17" s="30">
        <v>112.5</v>
      </c>
      <c r="F17" s="29">
        <v>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5.75" customHeight="1">
      <c r="A18" s="18">
        <v>16</v>
      </c>
      <c r="B18" s="31"/>
      <c r="C18" s="29">
        <v>3549</v>
      </c>
      <c r="D18" s="29">
        <v>213523</v>
      </c>
      <c r="E18" s="30">
        <v>112</v>
      </c>
      <c r="F18" s="29">
        <v>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" customFormat="1" ht="15.75" customHeight="1">
      <c r="A19" s="18">
        <v>17</v>
      </c>
      <c r="B19" s="31"/>
      <c r="C19" s="29">
        <v>1163</v>
      </c>
      <c r="D19" s="29">
        <v>213216</v>
      </c>
      <c r="E19" s="30">
        <v>111.5</v>
      </c>
      <c r="F19" s="29">
        <v>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2" customFormat="1" ht="15.75" customHeight="1">
      <c r="A20" s="18">
        <v>18</v>
      </c>
      <c r="B20" s="31"/>
      <c r="C20" s="29">
        <v>1222</v>
      </c>
      <c r="D20" s="29">
        <v>213219</v>
      </c>
      <c r="E20" s="30">
        <v>111.5</v>
      </c>
      <c r="F20" s="29">
        <v>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2" customFormat="1" ht="15.75" customHeight="1">
      <c r="A21" s="18">
        <v>19</v>
      </c>
      <c r="B21" s="31"/>
      <c r="C21" s="29">
        <v>867</v>
      </c>
      <c r="D21" s="29">
        <v>213210</v>
      </c>
      <c r="E21" s="30">
        <v>111</v>
      </c>
      <c r="F21" s="29">
        <v>9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5.75" customHeight="1">
      <c r="A22" s="18">
        <v>20</v>
      </c>
      <c r="B22" s="31"/>
      <c r="C22" s="29">
        <v>1076</v>
      </c>
      <c r="D22" s="29">
        <v>213215</v>
      </c>
      <c r="E22" s="30">
        <v>111</v>
      </c>
      <c r="F22" s="29">
        <v>9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2" customFormat="1" ht="15.75" customHeight="1">
      <c r="A23" s="18">
        <v>21</v>
      </c>
      <c r="B23" s="31"/>
      <c r="C23" s="29">
        <v>2756</v>
      </c>
      <c r="D23" s="29">
        <v>213420</v>
      </c>
      <c r="E23" s="30">
        <v>111</v>
      </c>
      <c r="F23" s="29">
        <v>9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2" customFormat="1" ht="15.75" customHeight="1">
      <c r="A24" s="18">
        <v>22</v>
      </c>
      <c r="B24" s="31"/>
      <c r="C24" s="29">
        <v>1665</v>
      </c>
      <c r="D24" s="29">
        <v>213315</v>
      </c>
      <c r="E24" s="30">
        <v>110.5</v>
      </c>
      <c r="F24" s="29">
        <v>12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2" customFormat="1" ht="15.75" customHeight="1">
      <c r="A25" s="18">
        <v>23</v>
      </c>
      <c r="B25" s="31"/>
      <c r="C25" s="29">
        <v>4478</v>
      </c>
      <c r="D25" s="29">
        <v>213710</v>
      </c>
      <c r="E25" s="30">
        <v>109</v>
      </c>
      <c r="F25" s="29">
        <v>13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5.75" customHeight="1">
      <c r="A26" s="18">
        <v>24</v>
      </c>
      <c r="B26" s="31"/>
      <c r="C26" s="29">
        <v>4826</v>
      </c>
      <c r="D26" s="29">
        <v>213721</v>
      </c>
      <c r="E26" s="30">
        <v>109</v>
      </c>
      <c r="F26" s="29">
        <v>13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2" customFormat="1" ht="15.75" customHeight="1">
      <c r="A27" s="18">
        <v>25</v>
      </c>
      <c r="B27" s="32"/>
      <c r="C27" s="29">
        <v>1387</v>
      </c>
      <c r="D27" s="29">
        <v>213301</v>
      </c>
      <c r="E27" s="30">
        <v>108.5</v>
      </c>
      <c r="F27" s="29">
        <v>15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2" customFormat="1" ht="15.75" customHeight="1">
      <c r="A28" s="18">
        <v>26</v>
      </c>
      <c r="B28" s="28" t="s">
        <v>48</v>
      </c>
      <c r="C28" s="29">
        <v>630</v>
      </c>
      <c r="D28" s="29">
        <v>211320</v>
      </c>
      <c r="E28" s="30">
        <v>118</v>
      </c>
      <c r="F28" s="29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2" customFormat="1" ht="15.75" customHeight="1">
      <c r="A29" s="18">
        <v>27</v>
      </c>
      <c r="B29" s="31"/>
      <c r="C29" s="29">
        <v>469</v>
      </c>
      <c r="D29" s="29">
        <v>211316</v>
      </c>
      <c r="E29" s="30">
        <v>113.5</v>
      </c>
      <c r="F29" s="29">
        <v>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2" customFormat="1" ht="15.75" customHeight="1">
      <c r="A30" s="18">
        <v>28</v>
      </c>
      <c r="B30" s="31"/>
      <c r="C30" s="29">
        <v>1790</v>
      </c>
      <c r="D30" s="29">
        <v>211408</v>
      </c>
      <c r="E30" s="30">
        <v>111.5</v>
      </c>
      <c r="F30" s="29">
        <v>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2" customFormat="1" ht="15.75" customHeight="1">
      <c r="A31" s="18">
        <v>29</v>
      </c>
      <c r="B31" s="31"/>
      <c r="C31" s="29">
        <v>375</v>
      </c>
      <c r="D31" s="29">
        <v>211315</v>
      </c>
      <c r="E31" s="30">
        <v>111</v>
      </c>
      <c r="F31" s="29">
        <v>4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2" customFormat="1" ht="15.75" customHeight="1">
      <c r="A32" s="18">
        <v>30</v>
      </c>
      <c r="B32" s="31"/>
      <c r="C32" s="29">
        <v>216</v>
      </c>
      <c r="D32" s="29">
        <v>211313</v>
      </c>
      <c r="E32" s="30">
        <v>110.5</v>
      </c>
      <c r="F32" s="29">
        <v>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2" customFormat="1" ht="15.75" customHeight="1">
      <c r="A33" s="18">
        <v>31</v>
      </c>
      <c r="B33" s="31"/>
      <c r="C33" s="29">
        <v>2154</v>
      </c>
      <c r="D33" s="29">
        <v>211417</v>
      </c>
      <c r="E33" s="30">
        <v>110.5</v>
      </c>
      <c r="F33" s="29">
        <v>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2" customFormat="1" ht="15.75" customHeight="1">
      <c r="A34" s="18">
        <v>32</v>
      </c>
      <c r="B34" s="31"/>
      <c r="C34" s="29">
        <v>2766</v>
      </c>
      <c r="D34" s="29">
        <v>211503</v>
      </c>
      <c r="E34" s="30">
        <v>109</v>
      </c>
      <c r="F34" s="29">
        <v>7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2" customFormat="1" ht="15.75" customHeight="1">
      <c r="A35" s="18">
        <v>33</v>
      </c>
      <c r="B35" s="31"/>
      <c r="C35" s="29">
        <v>3155</v>
      </c>
      <c r="D35" s="29">
        <v>211506</v>
      </c>
      <c r="E35" s="30">
        <v>109</v>
      </c>
      <c r="F35" s="29">
        <v>7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6" s="3" customFormat="1" ht="15.75" customHeight="1">
      <c r="A36" s="18">
        <v>34</v>
      </c>
      <c r="B36" s="31"/>
      <c r="C36" s="29">
        <v>4302</v>
      </c>
      <c r="D36" s="29">
        <v>211601</v>
      </c>
      <c r="E36" s="30">
        <v>107.5</v>
      </c>
      <c r="F36" s="29">
        <v>9</v>
      </c>
    </row>
    <row r="37" spans="1:6" s="3" customFormat="1" ht="15.75" customHeight="1">
      <c r="A37" s="18">
        <v>35</v>
      </c>
      <c r="B37" s="32"/>
      <c r="C37" s="29">
        <v>4442</v>
      </c>
      <c r="D37" s="29">
        <v>211607</v>
      </c>
      <c r="E37" s="30">
        <v>107.5</v>
      </c>
      <c r="F37" s="29">
        <v>9</v>
      </c>
    </row>
    <row r="38" spans="1:254" s="2" customFormat="1" ht="15.75" customHeight="1">
      <c r="A38" s="18">
        <v>36</v>
      </c>
      <c r="B38" s="28" t="s">
        <v>49</v>
      </c>
      <c r="C38" s="29">
        <v>3654</v>
      </c>
      <c r="D38" s="29">
        <v>214916</v>
      </c>
      <c r="E38" s="30">
        <v>119</v>
      </c>
      <c r="F38" s="29">
        <v>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s="2" customFormat="1" ht="15.75" customHeight="1">
      <c r="A39" s="18">
        <v>37</v>
      </c>
      <c r="B39" s="31"/>
      <c r="C39" s="29">
        <v>4609</v>
      </c>
      <c r="D39" s="29">
        <v>215218</v>
      </c>
      <c r="E39" s="30">
        <v>118</v>
      </c>
      <c r="F39" s="29">
        <v>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s="2" customFormat="1" ht="15.75" customHeight="1">
      <c r="A40" s="18">
        <v>38</v>
      </c>
      <c r="B40" s="31"/>
      <c r="C40" s="29">
        <v>4912</v>
      </c>
      <c r="D40" s="29">
        <v>215319</v>
      </c>
      <c r="E40" s="30">
        <v>118</v>
      </c>
      <c r="F40" s="29">
        <v>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s="2" customFormat="1" ht="15.75" customHeight="1">
      <c r="A41" s="18">
        <v>39</v>
      </c>
      <c r="B41" s="31"/>
      <c r="C41" s="29">
        <v>2055</v>
      </c>
      <c r="D41" s="29">
        <v>214411</v>
      </c>
      <c r="E41" s="30">
        <v>117.5</v>
      </c>
      <c r="F41" s="29">
        <v>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2" customFormat="1" ht="15.75" customHeight="1">
      <c r="A42" s="18">
        <v>40</v>
      </c>
      <c r="B42" s="31"/>
      <c r="C42" s="29">
        <v>4288</v>
      </c>
      <c r="D42" s="29">
        <v>215117</v>
      </c>
      <c r="E42" s="30">
        <v>117.5</v>
      </c>
      <c r="F42" s="29">
        <v>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s="2" customFormat="1" ht="15.75" customHeight="1">
      <c r="A43" s="18">
        <v>41</v>
      </c>
      <c r="B43" s="31"/>
      <c r="C43" s="29">
        <v>1544</v>
      </c>
      <c r="D43" s="29">
        <v>214314</v>
      </c>
      <c r="E43" s="30">
        <v>117</v>
      </c>
      <c r="F43" s="29">
        <v>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s="2" customFormat="1" ht="15.75" customHeight="1">
      <c r="A44" s="18">
        <v>42</v>
      </c>
      <c r="B44" s="31"/>
      <c r="C44" s="29">
        <v>3075</v>
      </c>
      <c r="D44" s="29">
        <v>214719</v>
      </c>
      <c r="E44" s="30">
        <v>116</v>
      </c>
      <c r="F44" s="29">
        <v>7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s="2" customFormat="1" ht="15.75" customHeight="1">
      <c r="A45" s="18">
        <v>43</v>
      </c>
      <c r="B45" s="31"/>
      <c r="C45" s="29">
        <v>5148</v>
      </c>
      <c r="D45" s="29">
        <v>215415</v>
      </c>
      <c r="E45" s="30">
        <v>116</v>
      </c>
      <c r="F45" s="29">
        <v>7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s="2" customFormat="1" ht="15.75" customHeight="1">
      <c r="A46" s="18">
        <v>44</v>
      </c>
      <c r="B46" s="31"/>
      <c r="C46" s="29">
        <v>1220</v>
      </c>
      <c r="D46" s="29">
        <v>214220</v>
      </c>
      <c r="E46" s="30">
        <v>115.5</v>
      </c>
      <c r="F46" s="29">
        <v>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s="2" customFormat="1" ht="15.75" customHeight="1">
      <c r="A47" s="18">
        <v>45</v>
      </c>
      <c r="B47" s="31"/>
      <c r="C47" s="29">
        <v>1244</v>
      </c>
      <c r="D47" s="29">
        <v>214223</v>
      </c>
      <c r="E47" s="30">
        <v>115.5</v>
      </c>
      <c r="F47" s="29">
        <v>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2" customFormat="1" ht="15.75" customHeight="1">
      <c r="A48" s="18">
        <v>46</v>
      </c>
      <c r="B48" s="31"/>
      <c r="C48" s="29">
        <v>35</v>
      </c>
      <c r="D48" s="29">
        <v>213822</v>
      </c>
      <c r="E48" s="30">
        <v>115</v>
      </c>
      <c r="F48" s="29">
        <v>11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s="2" customFormat="1" ht="15.75" customHeight="1">
      <c r="A49" s="18">
        <v>47</v>
      </c>
      <c r="B49" s="31"/>
      <c r="C49" s="29">
        <v>564</v>
      </c>
      <c r="D49" s="29">
        <v>214102</v>
      </c>
      <c r="E49" s="30">
        <v>115</v>
      </c>
      <c r="F49" s="29">
        <v>11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s="2" customFormat="1" ht="15.75" customHeight="1">
      <c r="A50" s="18">
        <v>48</v>
      </c>
      <c r="B50" s="31"/>
      <c r="C50" s="29">
        <v>3901</v>
      </c>
      <c r="D50" s="29">
        <v>215013</v>
      </c>
      <c r="E50" s="30">
        <v>114.5</v>
      </c>
      <c r="F50" s="29">
        <v>13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s="2" customFormat="1" ht="15.75" customHeight="1">
      <c r="A51" s="18">
        <v>49</v>
      </c>
      <c r="B51" s="31"/>
      <c r="C51" s="29">
        <v>4712</v>
      </c>
      <c r="D51" s="29">
        <v>215307</v>
      </c>
      <c r="E51" s="30">
        <v>114.5</v>
      </c>
      <c r="F51" s="29">
        <v>13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s="2" customFormat="1" ht="15.75" customHeight="1">
      <c r="A52" s="18">
        <v>50</v>
      </c>
      <c r="B52" s="31"/>
      <c r="C52" s="29">
        <v>5690</v>
      </c>
      <c r="D52" s="29">
        <v>215611</v>
      </c>
      <c r="E52" s="30">
        <v>114.5</v>
      </c>
      <c r="F52" s="29">
        <v>13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s="2" customFormat="1" ht="15.75" customHeight="1">
      <c r="A53" s="18">
        <v>51</v>
      </c>
      <c r="B53" s="31"/>
      <c r="C53" s="29">
        <v>5784</v>
      </c>
      <c r="D53" s="29">
        <v>215614</v>
      </c>
      <c r="E53" s="30">
        <v>114.5</v>
      </c>
      <c r="F53" s="29">
        <v>13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s="2" customFormat="1" ht="15.75" customHeight="1">
      <c r="A54" s="18">
        <v>52</v>
      </c>
      <c r="B54" s="31"/>
      <c r="C54" s="29">
        <v>721</v>
      </c>
      <c r="D54" s="29">
        <v>214113</v>
      </c>
      <c r="E54" s="30">
        <v>114</v>
      </c>
      <c r="F54" s="29">
        <v>17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2" customFormat="1" ht="15.75" customHeight="1">
      <c r="A55" s="18">
        <v>53</v>
      </c>
      <c r="B55" s="31"/>
      <c r="C55" s="29">
        <v>4171</v>
      </c>
      <c r="D55" s="29">
        <v>215106</v>
      </c>
      <c r="E55" s="30">
        <v>113.5</v>
      </c>
      <c r="F55" s="29">
        <v>18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2" customFormat="1" ht="15.75" customHeight="1">
      <c r="A56" s="18">
        <v>54</v>
      </c>
      <c r="B56" s="31"/>
      <c r="C56" s="29">
        <v>5525</v>
      </c>
      <c r="D56" s="29">
        <v>215606</v>
      </c>
      <c r="E56" s="30">
        <v>113.5</v>
      </c>
      <c r="F56" s="29">
        <v>18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2" customFormat="1" ht="15.75" customHeight="1">
      <c r="A57" s="18">
        <v>55</v>
      </c>
      <c r="B57" s="31"/>
      <c r="C57" s="29">
        <v>4455</v>
      </c>
      <c r="D57" s="29">
        <v>215209</v>
      </c>
      <c r="E57" s="30">
        <v>113</v>
      </c>
      <c r="F57" s="29">
        <v>20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2" customFormat="1" ht="15.75" customHeight="1">
      <c r="A58" s="18">
        <v>56</v>
      </c>
      <c r="B58" s="31"/>
      <c r="C58" s="29">
        <v>4537</v>
      </c>
      <c r="D58" s="29">
        <v>215216</v>
      </c>
      <c r="E58" s="30">
        <v>113</v>
      </c>
      <c r="F58" s="29">
        <v>20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2" customFormat="1" ht="15.75" customHeight="1">
      <c r="A59" s="18">
        <v>57</v>
      </c>
      <c r="B59" s="31"/>
      <c r="C59" s="29">
        <v>5088</v>
      </c>
      <c r="D59" s="29">
        <v>215414</v>
      </c>
      <c r="E59" s="30">
        <v>113</v>
      </c>
      <c r="F59" s="29">
        <v>20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2" customFormat="1" ht="15.75" customHeight="1">
      <c r="A60" s="18">
        <v>58</v>
      </c>
      <c r="B60" s="31"/>
      <c r="C60" s="29">
        <v>287</v>
      </c>
      <c r="D60" s="29">
        <v>213920</v>
      </c>
      <c r="E60" s="30">
        <v>112.5</v>
      </c>
      <c r="F60" s="29">
        <v>23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25" customFormat="1" ht="15.75" customHeight="1">
      <c r="A61" s="29">
        <v>59</v>
      </c>
      <c r="B61" s="31"/>
      <c r="C61" s="29">
        <v>2524</v>
      </c>
      <c r="D61" s="29">
        <v>214523</v>
      </c>
      <c r="E61" s="30">
        <v>112.5</v>
      </c>
      <c r="F61" s="29">
        <v>23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</row>
    <row r="62" spans="1:254" s="2" customFormat="1" ht="15.75" customHeight="1">
      <c r="A62" s="18">
        <v>60</v>
      </c>
      <c r="B62" s="32"/>
      <c r="C62" s="29">
        <v>5664</v>
      </c>
      <c r="D62" s="29">
        <v>215610</v>
      </c>
      <c r="E62" s="30">
        <v>112.5</v>
      </c>
      <c r="F62" s="29">
        <v>23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2" customFormat="1" ht="15.75" customHeight="1">
      <c r="A63" s="18">
        <v>61</v>
      </c>
      <c r="B63" s="28" t="s">
        <v>50</v>
      </c>
      <c r="C63" s="29">
        <v>491</v>
      </c>
      <c r="D63" s="29">
        <v>211805</v>
      </c>
      <c r="E63" s="30">
        <v>120</v>
      </c>
      <c r="F63" s="29">
        <v>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2" customFormat="1" ht="15.75" customHeight="1">
      <c r="A64" s="18">
        <v>62</v>
      </c>
      <c r="B64" s="31"/>
      <c r="C64" s="29">
        <v>3125</v>
      </c>
      <c r="D64" s="29">
        <v>212313</v>
      </c>
      <c r="E64" s="30">
        <v>117</v>
      </c>
      <c r="F64" s="29">
        <v>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2" customFormat="1" ht="15.75" customHeight="1">
      <c r="A65" s="18">
        <v>63</v>
      </c>
      <c r="B65" s="31"/>
      <c r="C65" s="29">
        <v>3739</v>
      </c>
      <c r="D65" s="29">
        <v>212420</v>
      </c>
      <c r="E65" s="30">
        <v>116.5</v>
      </c>
      <c r="F65" s="29">
        <v>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2" customFormat="1" ht="15.75" customHeight="1">
      <c r="A66" s="18">
        <v>64</v>
      </c>
      <c r="B66" s="31"/>
      <c r="C66" s="29">
        <v>496</v>
      </c>
      <c r="D66" s="29">
        <v>211807</v>
      </c>
      <c r="E66" s="30">
        <v>114.5</v>
      </c>
      <c r="F66" s="29">
        <v>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2" customFormat="1" ht="15.75" customHeight="1">
      <c r="A67" s="18">
        <v>65</v>
      </c>
      <c r="B67" s="31"/>
      <c r="C67" s="29">
        <v>889</v>
      </c>
      <c r="D67" s="29">
        <v>211908</v>
      </c>
      <c r="E67" s="30">
        <v>114.5</v>
      </c>
      <c r="F67" s="29">
        <v>4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2" customFormat="1" ht="15.75" customHeight="1">
      <c r="A68" s="18">
        <v>66</v>
      </c>
      <c r="B68" s="31"/>
      <c r="C68" s="29">
        <v>263</v>
      </c>
      <c r="D68" s="29">
        <v>211720</v>
      </c>
      <c r="E68" s="30">
        <v>112.5</v>
      </c>
      <c r="F68" s="29">
        <v>6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2" customFormat="1" ht="15.75" customHeight="1">
      <c r="A69" s="18">
        <v>67</v>
      </c>
      <c r="B69" s="31"/>
      <c r="C69" s="29">
        <v>595</v>
      </c>
      <c r="D69" s="29">
        <v>211816</v>
      </c>
      <c r="E69" s="30">
        <v>112</v>
      </c>
      <c r="F69" s="29">
        <v>7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2" customFormat="1" ht="15.75" customHeight="1">
      <c r="A70" s="18">
        <v>68</v>
      </c>
      <c r="B70" s="31"/>
      <c r="C70" s="29">
        <v>816</v>
      </c>
      <c r="D70" s="29">
        <v>211825</v>
      </c>
      <c r="E70" s="30">
        <v>112</v>
      </c>
      <c r="F70" s="29">
        <v>7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2" customFormat="1" ht="15.75" customHeight="1">
      <c r="A71" s="18">
        <v>69</v>
      </c>
      <c r="B71" s="31"/>
      <c r="C71" s="29">
        <v>2151</v>
      </c>
      <c r="D71" s="29">
        <v>212111</v>
      </c>
      <c r="E71" s="30">
        <v>112</v>
      </c>
      <c r="F71" s="29">
        <v>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2" customFormat="1" ht="15.75" customHeight="1">
      <c r="A72" s="18">
        <v>70</v>
      </c>
      <c r="B72" s="31"/>
      <c r="C72" s="29">
        <v>2913</v>
      </c>
      <c r="D72" s="29">
        <v>212303</v>
      </c>
      <c r="E72" s="30">
        <v>111</v>
      </c>
      <c r="F72" s="29">
        <v>10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2" customFormat="1" ht="15.75" customHeight="1">
      <c r="A73" s="18">
        <v>71</v>
      </c>
      <c r="B73" s="31"/>
      <c r="C73" s="29">
        <v>4370</v>
      </c>
      <c r="D73" s="29">
        <v>212521</v>
      </c>
      <c r="E73" s="30">
        <v>111</v>
      </c>
      <c r="F73" s="29">
        <v>10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2" customFormat="1" ht="15.75" customHeight="1">
      <c r="A74" s="18">
        <v>72</v>
      </c>
      <c r="B74" s="31"/>
      <c r="C74" s="29">
        <v>5822</v>
      </c>
      <c r="D74" s="29">
        <v>212714</v>
      </c>
      <c r="E74" s="30">
        <v>110.5</v>
      </c>
      <c r="F74" s="29">
        <v>12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2" customFormat="1" ht="15.75" customHeight="1">
      <c r="A75" s="18">
        <v>73</v>
      </c>
      <c r="B75" s="31"/>
      <c r="C75" s="29">
        <v>2876</v>
      </c>
      <c r="D75" s="29">
        <v>212301</v>
      </c>
      <c r="E75" s="30">
        <v>109.5</v>
      </c>
      <c r="F75" s="29">
        <v>13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2" customFormat="1" ht="15.75" customHeight="1">
      <c r="A76" s="18">
        <v>74</v>
      </c>
      <c r="B76" s="31"/>
      <c r="C76" s="29">
        <v>696</v>
      </c>
      <c r="D76" s="29">
        <v>211820</v>
      </c>
      <c r="E76" s="30">
        <v>109</v>
      </c>
      <c r="F76" s="29">
        <v>14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2" customFormat="1" ht="15.75" customHeight="1">
      <c r="A77" s="18">
        <v>75</v>
      </c>
      <c r="B77" s="31"/>
      <c r="C77" s="29">
        <v>1759</v>
      </c>
      <c r="D77" s="29">
        <v>212018</v>
      </c>
      <c r="E77" s="30">
        <v>109</v>
      </c>
      <c r="F77" s="29">
        <v>14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2" customFormat="1" ht="15.75" customHeight="1">
      <c r="A78" s="18">
        <v>76</v>
      </c>
      <c r="B78" s="31"/>
      <c r="C78" s="29">
        <v>360</v>
      </c>
      <c r="D78" s="29">
        <v>211723</v>
      </c>
      <c r="E78" s="30">
        <v>108.5</v>
      </c>
      <c r="F78" s="29">
        <v>16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2" customFormat="1" ht="15.75" customHeight="1">
      <c r="A79" s="18">
        <v>77</v>
      </c>
      <c r="B79" s="31"/>
      <c r="C79" s="29">
        <v>967</v>
      </c>
      <c r="D79" s="29">
        <v>211915</v>
      </c>
      <c r="E79" s="30">
        <v>108.5</v>
      </c>
      <c r="F79" s="29">
        <v>16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2" customFormat="1" ht="15.75" customHeight="1">
      <c r="A80" s="18">
        <v>78</v>
      </c>
      <c r="B80" s="31"/>
      <c r="C80" s="29">
        <v>3165</v>
      </c>
      <c r="D80" s="29">
        <v>212316</v>
      </c>
      <c r="E80" s="30">
        <v>108.5</v>
      </c>
      <c r="F80" s="29">
        <v>16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2" customFormat="1" ht="15.75" customHeight="1">
      <c r="A81" s="18">
        <v>79</v>
      </c>
      <c r="B81" s="31"/>
      <c r="C81" s="29">
        <v>3675</v>
      </c>
      <c r="D81" s="29">
        <v>212410</v>
      </c>
      <c r="E81" s="30">
        <v>108.5</v>
      </c>
      <c r="F81" s="29">
        <v>16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2" customFormat="1" ht="15.75" customHeight="1">
      <c r="A82" s="18">
        <v>80</v>
      </c>
      <c r="B82" s="31"/>
      <c r="C82" s="29">
        <v>5044</v>
      </c>
      <c r="D82" s="29">
        <v>212615</v>
      </c>
      <c r="E82" s="30">
        <v>108.5</v>
      </c>
      <c r="F82" s="29">
        <v>16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2" customFormat="1" ht="15.75" customHeight="1">
      <c r="A83" s="18">
        <v>81</v>
      </c>
      <c r="B83" s="31"/>
      <c r="C83" s="29">
        <v>3115</v>
      </c>
      <c r="D83" s="29">
        <v>212311</v>
      </c>
      <c r="E83" s="30">
        <v>108</v>
      </c>
      <c r="F83" s="29">
        <v>21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2" customFormat="1" ht="15.75" customHeight="1">
      <c r="A84" s="18">
        <v>82</v>
      </c>
      <c r="B84" s="31"/>
      <c r="C84" s="29">
        <v>5014</v>
      </c>
      <c r="D84" s="29">
        <v>212613</v>
      </c>
      <c r="E84" s="30">
        <v>108</v>
      </c>
      <c r="F84" s="29">
        <v>21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2" customFormat="1" ht="15.75" customHeight="1">
      <c r="A85" s="18">
        <v>83</v>
      </c>
      <c r="B85" s="31"/>
      <c r="C85" s="29">
        <v>2093</v>
      </c>
      <c r="D85" s="29">
        <v>212108</v>
      </c>
      <c r="E85" s="30">
        <v>107.5</v>
      </c>
      <c r="F85" s="29">
        <v>23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2" customFormat="1" ht="15.75" customHeight="1">
      <c r="A86" s="18">
        <v>84</v>
      </c>
      <c r="B86" s="31"/>
      <c r="C86" s="29">
        <v>3968</v>
      </c>
      <c r="D86" s="29">
        <v>212508</v>
      </c>
      <c r="E86" s="30">
        <v>107.5</v>
      </c>
      <c r="F86" s="29">
        <v>23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2" customFormat="1" ht="15.75" customHeight="1">
      <c r="A87" s="18">
        <v>85</v>
      </c>
      <c r="B87" s="31"/>
      <c r="C87" s="29">
        <v>3119</v>
      </c>
      <c r="D87" s="29">
        <v>212312</v>
      </c>
      <c r="E87" s="30">
        <v>107</v>
      </c>
      <c r="F87" s="29">
        <v>25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2" customFormat="1" ht="15.75" customHeight="1">
      <c r="A88" s="18">
        <v>86</v>
      </c>
      <c r="B88" s="31"/>
      <c r="C88" s="29">
        <v>5288</v>
      </c>
      <c r="D88" s="29">
        <v>212623</v>
      </c>
      <c r="E88" s="30">
        <v>107</v>
      </c>
      <c r="F88" s="29">
        <v>25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6" s="3" customFormat="1" ht="15.75" customHeight="1">
      <c r="A89" s="18">
        <v>87</v>
      </c>
      <c r="B89" s="31"/>
      <c r="C89" s="29">
        <v>2622</v>
      </c>
      <c r="D89" s="29">
        <v>212211</v>
      </c>
      <c r="E89" s="30">
        <v>106.5</v>
      </c>
      <c r="F89" s="29">
        <v>27</v>
      </c>
    </row>
    <row r="90" spans="1:6" s="3" customFormat="1" ht="15.75" customHeight="1">
      <c r="A90" s="18">
        <v>88</v>
      </c>
      <c r="B90" s="31"/>
      <c r="C90" s="29">
        <v>3794</v>
      </c>
      <c r="D90" s="29">
        <v>212501</v>
      </c>
      <c r="E90" s="30">
        <v>106.5</v>
      </c>
      <c r="F90" s="29">
        <v>27</v>
      </c>
    </row>
    <row r="91" spans="1:254" s="2" customFormat="1" ht="15.75" customHeight="1">
      <c r="A91" s="18">
        <v>89</v>
      </c>
      <c r="B91" s="31"/>
      <c r="C91" s="29">
        <v>4037</v>
      </c>
      <c r="D91" s="29">
        <v>212513</v>
      </c>
      <c r="E91" s="30">
        <v>106.5</v>
      </c>
      <c r="F91" s="29">
        <v>27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2" customFormat="1" ht="15.75" customHeight="1">
      <c r="A92" s="18">
        <v>90</v>
      </c>
      <c r="B92" s="31"/>
      <c r="C92" s="29">
        <v>561</v>
      </c>
      <c r="D92" s="29">
        <v>211813</v>
      </c>
      <c r="E92" s="30">
        <v>106</v>
      </c>
      <c r="F92" s="29">
        <v>30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2" customFormat="1" ht="15.75" customHeight="1">
      <c r="A93" s="18">
        <v>91</v>
      </c>
      <c r="B93" s="31"/>
      <c r="C93" s="29">
        <v>1781</v>
      </c>
      <c r="D93" s="29">
        <v>212020</v>
      </c>
      <c r="E93" s="30">
        <v>106</v>
      </c>
      <c r="F93" s="29">
        <v>30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2" customFormat="1" ht="15.75" customHeight="1">
      <c r="A94" s="18">
        <v>92</v>
      </c>
      <c r="B94" s="31"/>
      <c r="C94" s="29">
        <v>2553</v>
      </c>
      <c r="D94" s="29">
        <v>212209</v>
      </c>
      <c r="E94" s="30">
        <v>106</v>
      </c>
      <c r="F94" s="29">
        <v>30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2" customFormat="1" ht="15.75" customHeight="1">
      <c r="A95" s="18">
        <v>93</v>
      </c>
      <c r="B95" s="32"/>
      <c r="C95" s="29">
        <v>3724</v>
      </c>
      <c r="D95" s="29">
        <v>212415</v>
      </c>
      <c r="E95" s="30">
        <v>106</v>
      </c>
      <c r="F95" s="29">
        <v>30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  <row r="96" spans="1:254" s="2" customFormat="1" ht="15.75" customHeight="1">
      <c r="A96" s="18">
        <v>94</v>
      </c>
      <c r="B96" s="28" t="s">
        <v>51</v>
      </c>
      <c r="C96" s="29">
        <v>2515</v>
      </c>
      <c r="D96" s="29">
        <v>212920</v>
      </c>
      <c r="E96" s="30">
        <v>120</v>
      </c>
      <c r="F96" s="29">
        <v>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</row>
    <row r="97" spans="1:254" s="2" customFormat="1" ht="15.75" customHeight="1">
      <c r="A97" s="18">
        <v>95</v>
      </c>
      <c r="B97" s="31"/>
      <c r="C97" s="29">
        <v>2091</v>
      </c>
      <c r="D97" s="29">
        <v>212913</v>
      </c>
      <c r="E97" s="30">
        <v>114.5</v>
      </c>
      <c r="F97" s="29">
        <v>2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</row>
    <row r="98" spans="1:254" s="2" customFormat="1" ht="15.75" customHeight="1">
      <c r="A98" s="18">
        <v>96</v>
      </c>
      <c r="B98" s="31"/>
      <c r="C98" s="29">
        <v>2096</v>
      </c>
      <c r="D98" s="29">
        <v>212914</v>
      </c>
      <c r="E98" s="30">
        <v>114</v>
      </c>
      <c r="F98" s="29">
        <v>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</row>
    <row r="99" spans="1:254" s="2" customFormat="1" ht="15.75" customHeight="1">
      <c r="A99" s="18">
        <v>97</v>
      </c>
      <c r="B99" s="31"/>
      <c r="C99" s="29">
        <v>4873</v>
      </c>
      <c r="D99" s="29">
        <v>213022</v>
      </c>
      <c r="E99" s="30">
        <v>113.5</v>
      </c>
      <c r="F99" s="29">
        <v>4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</row>
    <row r="100" spans="1:254" s="2" customFormat="1" ht="15.75" customHeight="1">
      <c r="A100" s="18">
        <v>98</v>
      </c>
      <c r="B100" s="32"/>
      <c r="C100" s="29">
        <v>1802</v>
      </c>
      <c r="D100" s="29">
        <v>212909</v>
      </c>
      <c r="E100" s="30">
        <v>111</v>
      </c>
      <c r="F100" s="29">
        <v>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</row>
    <row r="101" spans="1:254" s="2" customFormat="1" ht="15.75" customHeight="1">
      <c r="A101" s="18">
        <v>99</v>
      </c>
      <c r="B101" s="28" t="s">
        <v>52</v>
      </c>
      <c r="C101" s="29">
        <v>4051</v>
      </c>
      <c r="D101" s="29">
        <v>211207</v>
      </c>
      <c r="E101" s="30">
        <v>117.5</v>
      </c>
      <c r="F101" s="29">
        <v>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</row>
    <row r="102" spans="1:254" s="2" customFormat="1" ht="15.75" customHeight="1">
      <c r="A102" s="18">
        <v>100</v>
      </c>
      <c r="B102" s="31"/>
      <c r="C102" s="29">
        <v>3107</v>
      </c>
      <c r="D102" s="29">
        <v>211116</v>
      </c>
      <c r="E102" s="30">
        <v>112</v>
      </c>
      <c r="F102" s="29">
        <v>2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</row>
    <row r="103" spans="1:254" s="2" customFormat="1" ht="15.75" customHeight="1">
      <c r="A103" s="18">
        <v>101</v>
      </c>
      <c r="B103" s="31"/>
      <c r="C103" s="29">
        <v>5668</v>
      </c>
      <c r="D103" s="29">
        <v>211304</v>
      </c>
      <c r="E103" s="30">
        <v>112</v>
      </c>
      <c r="F103" s="29">
        <v>2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</row>
    <row r="104" spans="1:254" s="2" customFormat="1" ht="15.75" customHeight="1">
      <c r="A104" s="18">
        <v>102</v>
      </c>
      <c r="B104" s="31"/>
      <c r="C104" s="29">
        <v>5055</v>
      </c>
      <c r="D104" s="29">
        <v>211221</v>
      </c>
      <c r="E104" s="30">
        <v>111.5</v>
      </c>
      <c r="F104" s="29">
        <v>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</row>
    <row r="105" spans="1:254" s="2" customFormat="1" ht="15.75" customHeight="1">
      <c r="A105" s="18">
        <v>103</v>
      </c>
      <c r="B105" s="31"/>
      <c r="C105" s="29">
        <v>4714</v>
      </c>
      <c r="D105" s="29">
        <v>211218</v>
      </c>
      <c r="E105" s="30">
        <v>110.5</v>
      </c>
      <c r="F105" s="29">
        <v>5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</row>
    <row r="106" spans="1:254" s="2" customFormat="1" ht="15.75" customHeight="1">
      <c r="A106" s="18">
        <v>104</v>
      </c>
      <c r="B106" s="31"/>
      <c r="C106" s="29">
        <v>2060</v>
      </c>
      <c r="D106" s="29">
        <v>211025</v>
      </c>
      <c r="E106" s="30">
        <v>110</v>
      </c>
      <c r="F106" s="29">
        <v>6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</row>
    <row r="107" spans="1:254" s="2" customFormat="1" ht="15.75" customHeight="1">
      <c r="A107" s="18">
        <v>105</v>
      </c>
      <c r="B107" s="31"/>
      <c r="C107" s="29">
        <v>5064</v>
      </c>
      <c r="D107" s="29">
        <v>211222</v>
      </c>
      <c r="E107" s="30">
        <v>109</v>
      </c>
      <c r="F107" s="29">
        <v>7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</row>
    <row r="108" spans="1:254" s="2" customFormat="1" ht="15.75" customHeight="1">
      <c r="A108" s="18">
        <v>106</v>
      </c>
      <c r="B108" s="31"/>
      <c r="C108" s="29">
        <v>5616</v>
      </c>
      <c r="D108" s="29">
        <v>211302</v>
      </c>
      <c r="E108" s="30">
        <v>108.5</v>
      </c>
      <c r="F108" s="29">
        <v>8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</row>
    <row r="109" spans="1:254" s="2" customFormat="1" ht="15.75" customHeight="1">
      <c r="A109" s="18">
        <v>107</v>
      </c>
      <c r="B109" s="31"/>
      <c r="C109" s="29">
        <v>559</v>
      </c>
      <c r="D109" s="29">
        <v>210922</v>
      </c>
      <c r="E109" s="30">
        <v>108</v>
      </c>
      <c r="F109" s="29">
        <v>9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</row>
    <row r="110" spans="1:254" s="2" customFormat="1" ht="15.75" customHeight="1">
      <c r="A110" s="18">
        <v>108</v>
      </c>
      <c r="B110" s="32"/>
      <c r="C110" s="29">
        <v>5523</v>
      </c>
      <c r="D110" s="29">
        <v>211301</v>
      </c>
      <c r="E110" s="30">
        <v>108</v>
      </c>
      <c r="F110" s="29">
        <v>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</row>
    <row r="111" spans="1:254" s="2" customFormat="1" ht="15.75" customHeight="1">
      <c r="A111" s="18">
        <v>109</v>
      </c>
      <c r="B111" s="28" t="s">
        <v>53</v>
      </c>
      <c r="C111" s="29">
        <v>1669</v>
      </c>
      <c r="D111" s="29">
        <v>216717</v>
      </c>
      <c r="E111" s="30">
        <v>112.5</v>
      </c>
      <c r="F111" s="29">
        <v>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</row>
    <row r="112" spans="1:254" s="2" customFormat="1" ht="15.75" customHeight="1">
      <c r="A112" s="18">
        <v>110</v>
      </c>
      <c r="B112" s="31"/>
      <c r="C112" s="29">
        <v>2428</v>
      </c>
      <c r="D112" s="29">
        <v>216722</v>
      </c>
      <c r="E112" s="30">
        <v>110.5</v>
      </c>
      <c r="F112" s="29">
        <v>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</row>
    <row r="113" spans="1:254" s="2" customFormat="1" ht="15.75" customHeight="1">
      <c r="A113" s="18">
        <v>111</v>
      </c>
      <c r="B113" s="31"/>
      <c r="C113" s="29">
        <v>1203</v>
      </c>
      <c r="D113" s="29">
        <v>216715</v>
      </c>
      <c r="E113" s="30">
        <v>110</v>
      </c>
      <c r="F113" s="29">
        <v>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</row>
    <row r="114" spans="1:254" s="2" customFormat="1" ht="15.75" customHeight="1">
      <c r="A114" s="18">
        <v>112</v>
      </c>
      <c r="B114" s="31"/>
      <c r="C114" s="29">
        <v>3782</v>
      </c>
      <c r="D114" s="29">
        <v>216724</v>
      </c>
      <c r="E114" s="30">
        <v>107</v>
      </c>
      <c r="F114" s="29">
        <v>4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</row>
    <row r="115" spans="1:254" s="2" customFormat="1" ht="15.75" customHeight="1">
      <c r="A115" s="18">
        <v>113</v>
      </c>
      <c r="B115" s="32"/>
      <c r="C115" s="29">
        <v>143</v>
      </c>
      <c r="D115" s="29">
        <v>216712</v>
      </c>
      <c r="E115" s="30">
        <v>105.5</v>
      </c>
      <c r="F115" s="29">
        <v>5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</row>
    <row r="116" spans="1:254" s="2" customFormat="1" ht="15.75" customHeight="1">
      <c r="A116" s="18">
        <v>114</v>
      </c>
      <c r="B116" s="28" t="s">
        <v>54</v>
      </c>
      <c r="C116" s="29">
        <v>38</v>
      </c>
      <c r="D116" s="29">
        <v>215819</v>
      </c>
      <c r="E116" s="30">
        <v>108.5</v>
      </c>
      <c r="F116" s="29">
        <v>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</row>
    <row r="117" spans="1:254" s="2" customFormat="1" ht="15.75" customHeight="1">
      <c r="A117" s="18">
        <v>115</v>
      </c>
      <c r="B117" s="31"/>
      <c r="C117" s="29">
        <v>1455</v>
      </c>
      <c r="D117" s="29">
        <v>215910</v>
      </c>
      <c r="E117" s="30">
        <v>104</v>
      </c>
      <c r="F117" s="29">
        <v>2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</row>
    <row r="118" spans="1:254" s="2" customFormat="1" ht="15.75" customHeight="1">
      <c r="A118" s="18">
        <v>116</v>
      </c>
      <c r="B118" s="31"/>
      <c r="C118" s="29">
        <v>1212</v>
      </c>
      <c r="D118" s="29">
        <v>215906</v>
      </c>
      <c r="E118" s="30">
        <v>102</v>
      </c>
      <c r="F118" s="29">
        <v>3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</row>
    <row r="119" spans="1:254" s="2" customFormat="1" ht="15.75" customHeight="1">
      <c r="A119" s="18">
        <v>117</v>
      </c>
      <c r="B119" s="31"/>
      <c r="C119" s="29">
        <v>2668</v>
      </c>
      <c r="D119" s="29">
        <v>215919</v>
      </c>
      <c r="E119" s="30">
        <v>101</v>
      </c>
      <c r="F119" s="29">
        <v>4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</row>
    <row r="120" spans="1:254" s="2" customFormat="1" ht="15.75" customHeight="1">
      <c r="A120" s="18">
        <v>118</v>
      </c>
      <c r="B120" s="32"/>
      <c r="C120" s="29">
        <v>4465</v>
      </c>
      <c r="D120" s="29">
        <v>216010</v>
      </c>
      <c r="E120" s="30">
        <v>101</v>
      </c>
      <c r="F120" s="29">
        <v>4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</row>
    <row r="121" spans="1:254" s="2" customFormat="1" ht="15.75" customHeight="1">
      <c r="A121" s="18">
        <v>119</v>
      </c>
      <c r="B121" s="28" t="s">
        <v>55</v>
      </c>
      <c r="C121" s="29">
        <v>2015</v>
      </c>
      <c r="D121" s="29">
        <v>215714</v>
      </c>
      <c r="E121" s="30">
        <v>109.5</v>
      </c>
      <c r="F121" s="29">
        <v>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</row>
    <row r="122" spans="1:254" s="2" customFormat="1" ht="15.75" customHeight="1">
      <c r="A122" s="18">
        <v>120</v>
      </c>
      <c r="B122" s="31"/>
      <c r="C122" s="29">
        <v>5140</v>
      </c>
      <c r="D122" s="29">
        <v>215813</v>
      </c>
      <c r="E122" s="30">
        <v>109</v>
      </c>
      <c r="F122" s="29">
        <v>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</row>
    <row r="123" spans="1:254" s="2" customFormat="1" ht="15.75" customHeight="1">
      <c r="A123" s="18">
        <v>121</v>
      </c>
      <c r="B123" s="31"/>
      <c r="C123" s="29">
        <v>150</v>
      </c>
      <c r="D123" s="29">
        <v>215705</v>
      </c>
      <c r="E123" s="30">
        <v>107.5</v>
      </c>
      <c r="F123" s="29">
        <v>3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</row>
    <row r="124" spans="1:254" s="2" customFormat="1" ht="15.75" customHeight="1">
      <c r="A124" s="18">
        <v>122</v>
      </c>
      <c r="B124" s="31"/>
      <c r="C124" s="29">
        <v>1108</v>
      </c>
      <c r="D124" s="29">
        <v>215709</v>
      </c>
      <c r="E124" s="30">
        <v>107.5</v>
      </c>
      <c r="F124" s="29">
        <v>3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</row>
    <row r="125" spans="1:254" s="2" customFormat="1" ht="15.75" customHeight="1">
      <c r="A125" s="18">
        <v>123</v>
      </c>
      <c r="B125" s="32"/>
      <c r="C125" s="29">
        <v>1638</v>
      </c>
      <c r="D125" s="29">
        <v>215711</v>
      </c>
      <c r="E125" s="30">
        <v>104.5</v>
      </c>
      <c r="F125" s="29">
        <v>5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</row>
    <row r="126" spans="1:254" s="2" customFormat="1" ht="15.75" customHeight="1">
      <c r="A126" s="18">
        <v>124</v>
      </c>
      <c r="B126" s="28" t="s">
        <v>56</v>
      </c>
      <c r="C126" s="29">
        <v>2391</v>
      </c>
      <c r="D126" s="29">
        <v>216118</v>
      </c>
      <c r="E126" s="30">
        <v>113</v>
      </c>
      <c r="F126" s="29">
        <v>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</row>
    <row r="127" spans="1:254" s="2" customFormat="1" ht="15.75" customHeight="1">
      <c r="A127" s="18">
        <v>125</v>
      </c>
      <c r="B127" s="31"/>
      <c r="C127" s="29">
        <v>196</v>
      </c>
      <c r="D127" s="29">
        <v>216105</v>
      </c>
      <c r="E127" s="30">
        <v>112.5</v>
      </c>
      <c r="F127" s="29">
        <v>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</row>
    <row r="128" spans="1:254" s="2" customFormat="1" ht="15.75" customHeight="1">
      <c r="A128" s="18">
        <v>126</v>
      </c>
      <c r="B128" s="31"/>
      <c r="C128" s="29">
        <v>3659</v>
      </c>
      <c r="D128" s="29">
        <v>216203</v>
      </c>
      <c r="E128" s="30">
        <v>109</v>
      </c>
      <c r="F128" s="29">
        <v>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</row>
    <row r="129" spans="1:254" s="2" customFormat="1" ht="15.75" customHeight="1">
      <c r="A129" s="18">
        <v>127</v>
      </c>
      <c r="B129" s="31"/>
      <c r="C129" s="29">
        <v>241</v>
      </c>
      <c r="D129" s="29">
        <v>216106</v>
      </c>
      <c r="E129" s="30">
        <v>108</v>
      </c>
      <c r="F129" s="29">
        <v>4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</row>
    <row r="130" spans="1:254" s="2" customFormat="1" ht="15.75" customHeight="1">
      <c r="A130" s="18">
        <v>128</v>
      </c>
      <c r="B130" s="32"/>
      <c r="C130" s="29">
        <v>2457</v>
      </c>
      <c r="D130" s="29">
        <v>216119</v>
      </c>
      <c r="E130" s="30">
        <v>108</v>
      </c>
      <c r="F130" s="29">
        <v>4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</row>
    <row r="131" spans="1:254" s="2" customFormat="1" ht="15.75" customHeight="1">
      <c r="A131" s="18">
        <v>129</v>
      </c>
      <c r="B131" s="28" t="s">
        <v>57</v>
      </c>
      <c r="C131" s="29">
        <v>1606</v>
      </c>
      <c r="D131" s="29">
        <v>216304</v>
      </c>
      <c r="E131" s="30">
        <v>112</v>
      </c>
      <c r="F131" s="29">
        <v>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</row>
    <row r="132" spans="1:254" s="2" customFormat="1" ht="15.75" customHeight="1">
      <c r="A132" s="18">
        <v>130</v>
      </c>
      <c r="B132" s="31"/>
      <c r="C132" s="29">
        <v>4732</v>
      </c>
      <c r="D132" s="29">
        <v>216417</v>
      </c>
      <c r="E132" s="30">
        <v>108</v>
      </c>
      <c r="F132" s="29">
        <v>2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</row>
    <row r="133" spans="1:254" s="2" customFormat="1" ht="15.75" customHeight="1">
      <c r="A133" s="18">
        <v>131</v>
      </c>
      <c r="B133" s="31"/>
      <c r="C133" s="29">
        <v>1698</v>
      </c>
      <c r="D133" s="29">
        <v>216306</v>
      </c>
      <c r="E133" s="30">
        <v>106.5</v>
      </c>
      <c r="F133" s="29">
        <v>3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</row>
    <row r="134" spans="1:254" s="2" customFormat="1" ht="15.75" customHeight="1">
      <c r="A134" s="18">
        <v>132</v>
      </c>
      <c r="B134" s="31"/>
      <c r="C134" s="29">
        <v>1443</v>
      </c>
      <c r="D134" s="29">
        <v>216302</v>
      </c>
      <c r="E134" s="30">
        <v>104</v>
      </c>
      <c r="F134" s="29">
        <v>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</row>
    <row r="135" spans="1:254" s="2" customFormat="1" ht="15.75" customHeight="1">
      <c r="A135" s="18">
        <v>133</v>
      </c>
      <c r="B135" s="32"/>
      <c r="C135" s="29">
        <v>4146</v>
      </c>
      <c r="D135" s="29">
        <v>216410</v>
      </c>
      <c r="E135" s="30">
        <v>104</v>
      </c>
      <c r="F135" s="29">
        <v>4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</row>
    <row r="136" spans="1:254" s="2" customFormat="1" ht="15.75" customHeight="1">
      <c r="A136" s="18">
        <v>134</v>
      </c>
      <c r="B136" s="28" t="s">
        <v>58</v>
      </c>
      <c r="C136" s="29">
        <v>533</v>
      </c>
      <c r="D136" s="29">
        <v>216819</v>
      </c>
      <c r="E136" s="30">
        <v>117</v>
      </c>
      <c r="F136" s="29">
        <v>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</row>
    <row r="137" spans="1:254" s="2" customFormat="1" ht="15.75" customHeight="1">
      <c r="A137" s="18">
        <v>135</v>
      </c>
      <c r="B137" s="31"/>
      <c r="C137" s="29">
        <v>65</v>
      </c>
      <c r="D137" s="29">
        <v>216807</v>
      </c>
      <c r="E137" s="30">
        <v>115</v>
      </c>
      <c r="F137" s="29">
        <v>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</row>
    <row r="138" spans="1:254" s="2" customFormat="1" ht="15.75" customHeight="1">
      <c r="A138" s="18">
        <v>136</v>
      </c>
      <c r="B138" s="31"/>
      <c r="C138" s="29">
        <v>3056</v>
      </c>
      <c r="D138" s="29">
        <v>217030</v>
      </c>
      <c r="E138" s="30">
        <v>115</v>
      </c>
      <c r="F138" s="29">
        <v>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</row>
    <row r="139" spans="1:254" s="2" customFormat="1" ht="15.75" customHeight="1">
      <c r="A139" s="18">
        <v>137</v>
      </c>
      <c r="B139" s="31"/>
      <c r="C139" s="29">
        <v>3177</v>
      </c>
      <c r="D139" s="29">
        <v>217106</v>
      </c>
      <c r="E139" s="30">
        <v>115</v>
      </c>
      <c r="F139" s="29">
        <v>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</row>
    <row r="140" spans="1:254" s="2" customFormat="1" ht="15.75" customHeight="1">
      <c r="A140" s="18">
        <v>138</v>
      </c>
      <c r="B140" s="31"/>
      <c r="C140" s="29">
        <v>3257</v>
      </c>
      <c r="D140" s="29">
        <v>217110</v>
      </c>
      <c r="E140" s="30">
        <v>113.5</v>
      </c>
      <c r="F140" s="29">
        <v>5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</row>
    <row r="141" spans="1:254" s="2" customFormat="1" ht="15.75" customHeight="1">
      <c r="A141" s="18">
        <v>139</v>
      </c>
      <c r="B141" s="31"/>
      <c r="C141" s="29">
        <v>5087</v>
      </c>
      <c r="D141" s="29">
        <v>217314</v>
      </c>
      <c r="E141" s="30">
        <v>113.5</v>
      </c>
      <c r="F141" s="29">
        <v>5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</row>
    <row r="142" spans="1:254" s="2" customFormat="1" ht="15.75" customHeight="1">
      <c r="A142" s="18">
        <v>140</v>
      </c>
      <c r="B142" s="31"/>
      <c r="C142" s="29">
        <v>1747</v>
      </c>
      <c r="D142" s="29">
        <v>216915</v>
      </c>
      <c r="E142" s="30">
        <v>112</v>
      </c>
      <c r="F142" s="29">
        <v>7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</row>
    <row r="143" spans="1:254" s="2" customFormat="1" ht="15.75" customHeight="1">
      <c r="A143" s="18">
        <v>141</v>
      </c>
      <c r="B143" s="31"/>
      <c r="C143" s="29">
        <v>5027</v>
      </c>
      <c r="D143" s="29">
        <v>217309</v>
      </c>
      <c r="E143" s="30">
        <v>112</v>
      </c>
      <c r="F143" s="29">
        <v>7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</row>
    <row r="144" spans="1:254" s="2" customFormat="1" ht="15.75" customHeight="1">
      <c r="A144" s="18">
        <v>142</v>
      </c>
      <c r="B144" s="31"/>
      <c r="C144" s="29">
        <v>2631</v>
      </c>
      <c r="D144" s="29">
        <v>217016</v>
      </c>
      <c r="E144" s="30">
        <v>109.5</v>
      </c>
      <c r="F144" s="29">
        <v>9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</row>
    <row r="145" spans="1:254" s="2" customFormat="1" ht="15.75" customHeight="1">
      <c r="A145" s="18">
        <v>143</v>
      </c>
      <c r="B145" s="31"/>
      <c r="C145" s="29">
        <v>5660</v>
      </c>
      <c r="D145" s="29">
        <v>217324</v>
      </c>
      <c r="E145" s="30">
        <v>109.5</v>
      </c>
      <c r="F145" s="29">
        <v>9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</row>
    <row r="146" spans="1:254" s="2" customFormat="1" ht="15.75" customHeight="1">
      <c r="A146" s="18">
        <v>144</v>
      </c>
      <c r="B146" s="31"/>
      <c r="C146" s="29">
        <v>809</v>
      </c>
      <c r="D146" s="29">
        <v>216829</v>
      </c>
      <c r="E146" s="30">
        <v>108.5</v>
      </c>
      <c r="F146" s="29">
        <v>11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</row>
    <row r="147" spans="1:254" s="2" customFormat="1" ht="15.75" customHeight="1">
      <c r="A147" s="18">
        <v>145</v>
      </c>
      <c r="B147" s="31"/>
      <c r="C147" s="29">
        <v>3715</v>
      </c>
      <c r="D147" s="29">
        <v>217203</v>
      </c>
      <c r="E147" s="30">
        <v>108.5</v>
      </c>
      <c r="F147" s="29">
        <v>11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</row>
    <row r="148" spans="1:254" s="2" customFormat="1" ht="15.75" customHeight="1">
      <c r="A148" s="18">
        <v>146</v>
      </c>
      <c r="B148" s="31"/>
      <c r="C148" s="29">
        <v>716</v>
      </c>
      <c r="D148" s="29">
        <v>216828</v>
      </c>
      <c r="E148" s="30">
        <v>108</v>
      </c>
      <c r="F148" s="29">
        <v>13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</row>
    <row r="149" spans="1:254" s="2" customFormat="1" ht="15.75" customHeight="1">
      <c r="A149" s="18">
        <v>147</v>
      </c>
      <c r="B149" s="31"/>
      <c r="C149" s="29">
        <v>882</v>
      </c>
      <c r="D149" s="29">
        <v>216901</v>
      </c>
      <c r="E149" s="30">
        <v>108</v>
      </c>
      <c r="F149" s="29">
        <v>13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</row>
    <row r="150" spans="1:254" s="2" customFormat="1" ht="15.75" customHeight="1">
      <c r="A150" s="18">
        <v>148</v>
      </c>
      <c r="B150" s="31"/>
      <c r="C150" s="29">
        <v>1117</v>
      </c>
      <c r="D150" s="29">
        <v>216905</v>
      </c>
      <c r="E150" s="30">
        <v>108</v>
      </c>
      <c r="F150" s="29">
        <v>13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</row>
    <row r="151" spans="1:254" s="2" customFormat="1" ht="15.75" customHeight="1">
      <c r="A151" s="18">
        <v>149</v>
      </c>
      <c r="B151" s="31"/>
      <c r="C151" s="29">
        <v>3352</v>
      </c>
      <c r="D151" s="29">
        <v>217118</v>
      </c>
      <c r="E151" s="30">
        <v>108</v>
      </c>
      <c r="F151" s="29">
        <v>13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</row>
    <row r="152" spans="1:254" s="2" customFormat="1" ht="15.75" customHeight="1">
      <c r="A152" s="18">
        <v>150</v>
      </c>
      <c r="B152" s="31"/>
      <c r="C152" s="29">
        <v>3580</v>
      </c>
      <c r="D152" s="29">
        <v>217125</v>
      </c>
      <c r="E152" s="30">
        <v>108</v>
      </c>
      <c r="F152" s="29">
        <v>13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</row>
    <row r="153" spans="1:254" s="2" customFormat="1" ht="15.75" customHeight="1">
      <c r="A153" s="18">
        <v>151</v>
      </c>
      <c r="B153" s="31"/>
      <c r="C153" s="29">
        <v>214</v>
      </c>
      <c r="D153" s="29">
        <v>216810</v>
      </c>
      <c r="E153" s="30">
        <v>107</v>
      </c>
      <c r="F153" s="29">
        <v>18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</row>
    <row r="154" spans="1:254" s="2" customFormat="1" ht="15.75" customHeight="1">
      <c r="A154" s="18">
        <v>152</v>
      </c>
      <c r="B154" s="31"/>
      <c r="C154" s="29">
        <v>1798</v>
      </c>
      <c r="D154" s="29">
        <v>216918</v>
      </c>
      <c r="E154" s="30">
        <v>107</v>
      </c>
      <c r="F154" s="29">
        <v>18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</row>
    <row r="155" spans="1:254" s="2" customFormat="1" ht="15.75" customHeight="1">
      <c r="A155" s="18">
        <v>153</v>
      </c>
      <c r="B155" s="32"/>
      <c r="C155" s="29">
        <v>4847</v>
      </c>
      <c r="D155" s="29">
        <v>217304</v>
      </c>
      <c r="E155" s="30">
        <v>107</v>
      </c>
      <c r="F155" s="29">
        <v>18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</row>
    <row r="156" spans="1:254" s="2" customFormat="1" ht="15.75" customHeight="1">
      <c r="A156" s="18">
        <v>154</v>
      </c>
      <c r="B156" s="28" t="s">
        <v>59</v>
      </c>
      <c r="C156" s="29">
        <v>2240</v>
      </c>
      <c r="D156" s="29">
        <v>216612</v>
      </c>
      <c r="E156" s="30">
        <v>114.5</v>
      </c>
      <c r="F156" s="29">
        <v>1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</row>
    <row r="157" spans="1:254" s="2" customFormat="1" ht="15.75" customHeight="1">
      <c r="A157" s="18">
        <v>155</v>
      </c>
      <c r="B157" s="31"/>
      <c r="C157" s="29">
        <v>2532</v>
      </c>
      <c r="D157" s="29">
        <v>216615</v>
      </c>
      <c r="E157" s="30">
        <v>108.5</v>
      </c>
      <c r="F157" s="29">
        <v>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</row>
    <row r="158" spans="1:254" s="2" customFormat="1" ht="15.75" customHeight="1">
      <c r="A158" s="18">
        <v>156</v>
      </c>
      <c r="B158" s="31"/>
      <c r="C158" s="29">
        <v>5175</v>
      </c>
      <c r="D158" s="29">
        <v>216707</v>
      </c>
      <c r="E158" s="30">
        <v>108.5</v>
      </c>
      <c r="F158" s="29">
        <v>2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</row>
    <row r="159" spans="1:254" s="2" customFormat="1" ht="15.75" customHeight="1">
      <c r="A159" s="18">
        <v>157</v>
      </c>
      <c r="B159" s="31"/>
      <c r="C159" s="29">
        <v>1902</v>
      </c>
      <c r="D159" s="29">
        <v>216607</v>
      </c>
      <c r="E159" s="30">
        <v>106.5</v>
      </c>
      <c r="F159" s="29">
        <v>4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</row>
    <row r="160" spans="1:254" s="2" customFormat="1" ht="15.75" customHeight="1">
      <c r="A160" s="18">
        <v>158</v>
      </c>
      <c r="B160" s="32"/>
      <c r="C160" s="29">
        <v>1446</v>
      </c>
      <c r="D160" s="29">
        <v>216602</v>
      </c>
      <c r="E160" s="30">
        <v>106</v>
      </c>
      <c r="F160" s="29">
        <v>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</row>
    <row r="161" spans="1:254" s="26" customFormat="1" ht="15.75" customHeight="1">
      <c r="A161" s="18">
        <v>159</v>
      </c>
      <c r="B161" s="28" t="s">
        <v>60</v>
      </c>
      <c r="C161" s="29">
        <v>501</v>
      </c>
      <c r="D161" s="29">
        <v>2111317</v>
      </c>
      <c r="E161" s="30">
        <v>82</v>
      </c>
      <c r="F161" s="29">
        <v>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</row>
    <row r="162" spans="1:254" s="26" customFormat="1" ht="15.75" customHeight="1">
      <c r="A162" s="18">
        <v>160</v>
      </c>
      <c r="B162" s="31"/>
      <c r="C162" s="29">
        <v>4618</v>
      </c>
      <c r="D162" s="29">
        <v>2111326</v>
      </c>
      <c r="E162" s="30">
        <v>75.5</v>
      </c>
      <c r="F162" s="29">
        <v>2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</row>
    <row r="163" spans="1:254" s="26" customFormat="1" ht="15.75" customHeight="1">
      <c r="A163" s="18">
        <v>161</v>
      </c>
      <c r="B163" s="28" t="s">
        <v>61</v>
      </c>
      <c r="C163" s="29">
        <v>3992</v>
      </c>
      <c r="D163" s="29">
        <v>210820</v>
      </c>
      <c r="E163" s="30">
        <v>106</v>
      </c>
      <c r="F163" s="29">
        <v>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</row>
    <row r="164" spans="1:254" s="26" customFormat="1" ht="15.75" customHeight="1">
      <c r="A164" s="18">
        <v>162</v>
      </c>
      <c r="B164" s="31"/>
      <c r="C164" s="29">
        <v>5725</v>
      </c>
      <c r="D164" s="29">
        <v>210824</v>
      </c>
      <c r="E164" s="30">
        <v>103.5</v>
      </c>
      <c r="F164" s="29">
        <v>2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</row>
    <row r="165" spans="1:254" s="26" customFormat="1" ht="15.75" customHeight="1">
      <c r="A165" s="18">
        <v>163</v>
      </c>
      <c r="B165" s="31"/>
      <c r="C165" s="29">
        <v>368</v>
      </c>
      <c r="D165" s="29">
        <v>210813</v>
      </c>
      <c r="E165" s="30">
        <v>103</v>
      </c>
      <c r="F165" s="29">
        <v>3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</row>
    <row r="166" spans="1:254" s="26" customFormat="1" ht="15.75" customHeight="1">
      <c r="A166" s="18">
        <v>164</v>
      </c>
      <c r="B166" s="31"/>
      <c r="C166" s="29">
        <v>3531</v>
      </c>
      <c r="D166" s="29">
        <v>210818</v>
      </c>
      <c r="E166" s="30">
        <v>100.5</v>
      </c>
      <c r="F166" s="29">
        <v>4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</row>
    <row r="167" spans="1:254" s="26" customFormat="1" ht="15.75" customHeight="1">
      <c r="A167" s="18">
        <v>165</v>
      </c>
      <c r="B167" s="32"/>
      <c r="C167" s="29">
        <v>1470</v>
      </c>
      <c r="D167" s="29">
        <v>210815</v>
      </c>
      <c r="E167" s="30">
        <v>96.5</v>
      </c>
      <c r="F167" s="29">
        <v>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</row>
    <row r="168" spans="1:254" s="26" customFormat="1" ht="15.75" customHeight="1">
      <c r="A168" s="18">
        <v>166</v>
      </c>
      <c r="B168" s="28" t="s">
        <v>62</v>
      </c>
      <c r="C168" s="29">
        <v>3239</v>
      </c>
      <c r="D168" s="29">
        <v>210902</v>
      </c>
      <c r="E168" s="30">
        <v>110.5</v>
      </c>
      <c r="F168" s="29">
        <v>1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</row>
    <row r="169" spans="1:254" s="26" customFormat="1" ht="15.75" customHeight="1">
      <c r="A169" s="18">
        <v>167</v>
      </c>
      <c r="B169" s="31"/>
      <c r="C169" s="29">
        <v>5441</v>
      </c>
      <c r="D169" s="29">
        <v>210908</v>
      </c>
      <c r="E169" s="30">
        <v>105</v>
      </c>
      <c r="F169" s="29">
        <v>2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</row>
    <row r="170" spans="1:254" s="26" customFormat="1" ht="15.75" customHeight="1">
      <c r="A170" s="18">
        <v>168</v>
      </c>
      <c r="B170" s="31"/>
      <c r="C170" s="29">
        <v>5188</v>
      </c>
      <c r="D170" s="29">
        <v>210907</v>
      </c>
      <c r="E170" s="30">
        <v>102</v>
      </c>
      <c r="F170" s="29">
        <v>3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</row>
    <row r="171" spans="1:254" s="26" customFormat="1" ht="15.75" customHeight="1">
      <c r="A171" s="18">
        <v>169</v>
      </c>
      <c r="B171" s="31"/>
      <c r="C171" s="29">
        <v>3300</v>
      </c>
      <c r="D171" s="29">
        <v>210903</v>
      </c>
      <c r="E171" s="30">
        <v>100.5</v>
      </c>
      <c r="F171" s="29">
        <v>4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</row>
    <row r="172" spans="1:254" s="26" customFormat="1" ht="15.75" customHeight="1">
      <c r="A172" s="18">
        <v>170</v>
      </c>
      <c r="B172" s="32"/>
      <c r="C172" s="29">
        <v>1533</v>
      </c>
      <c r="D172" s="29">
        <v>210825</v>
      </c>
      <c r="E172" s="30">
        <v>98.5</v>
      </c>
      <c r="F172" s="29">
        <v>5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</row>
    <row r="173" spans="1:254" s="26" customFormat="1" ht="15.75" customHeight="1">
      <c r="A173" s="18">
        <v>171</v>
      </c>
      <c r="B173" s="28" t="s">
        <v>63</v>
      </c>
      <c r="C173" s="29">
        <v>1497</v>
      </c>
      <c r="D173" s="29">
        <v>210315</v>
      </c>
      <c r="E173" s="30">
        <v>105</v>
      </c>
      <c r="F173" s="29">
        <v>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</row>
    <row r="174" spans="1:254" s="26" customFormat="1" ht="15.75" customHeight="1">
      <c r="A174" s="18">
        <v>172</v>
      </c>
      <c r="B174" s="31"/>
      <c r="C174" s="29">
        <v>4278</v>
      </c>
      <c r="D174" s="29">
        <v>210404</v>
      </c>
      <c r="E174" s="30">
        <v>101.5</v>
      </c>
      <c r="F174" s="29">
        <v>2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</row>
    <row r="175" spans="1:254" s="26" customFormat="1" ht="15.75" customHeight="1">
      <c r="A175" s="18">
        <v>173</v>
      </c>
      <c r="B175" s="31"/>
      <c r="C175" s="29">
        <v>671</v>
      </c>
      <c r="D175" s="29">
        <v>210308</v>
      </c>
      <c r="E175" s="30">
        <v>100.5</v>
      </c>
      <c r="F175" s="29">
        <v>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</row>
    <row r="176" spans="1:254" s="26" customFormat="1" ht="15.75" customHeight="1">
      <c r="A176" s="18">
        <v>174</v>
      </c>
      <c r="B176" s="31"/>
      <c r="C176" s="29">
        <v>2073</v>
      </c>
      <c r="D176" s="29">
        <v>210319</v>
      </c>
      <c r="E176" s="30">
        <v>97.5</v>
      </c>
      <c r="F176" s="29">
        <v>4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</row>
    <row r="177" spans="1:254" s="26" customFormat="1" ht="15.75" customHeight="1">
      <c r="A177" s="18">
        <v>175</v>
      </c>
      <c r="B177" s="32"/>
      <c r="C177" s="29">
        <v>4087</v>
      </c>
      <c r="D177" s="29">
        <v>210402</v>
      </c>
      <c r="E177" s="30">
        <v>96</v>
      </c>
      <c r="F177" s="29">
        <v>5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</row>
    <row r="178" spans="1:254" s="26" customFormat="1" ht="15.75" customHeight="1">
      <c r="A178" s="18">
        <v>176</v>
      </c>
      <c r="B178" s="28" t="s">
        <v>64</v>
      </c>
      <c r="C178" s="29">
        <v>9</v>
      </c>
      <c r="D178" s="29">
        <v>210505</v>
      </c>
      <c r="E178" s="30">
        <v>116</v>
      </c>
      <c r="F178" s="29">
        <v>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</row>
    <row r="179" spans="1:254" s="26" customFormat="1" ht="15.75" customHeight="1">
      <c r="A179" s="18">
        <v>177</v>
      </c>
      <c r="B179" s="31"/>
      <c r="C179" s="29">
        <v>961</v>
      </c>
      <c r="D179" s="29">
        <v>210525</v>
      </c>
      <c r="E179" s="30">
        <v>115.5</v>
      </c>
      <c r="F179" s="29">
        <v>2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</row>
    <row r="180" spans="1:254" s="26" customFormat="1" ht="15.75" customHeight="1">
      <c r="A180" s="18">
        <v>178</v>
      </c>
      <c r="B180" s="31"/>
      <c r="C180" s="29">
        <v>534</v>
      </c>
      <c r="D180" s="29">
        <v>210515</v>
      </c>
      <c r="E180" s="30">
        <v>114</v>
      </c>
      <c r="F180" s="29">
        <v>3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</row>
    <row r="181" spans="1:254" s="26" customFormat="1" ht="15.75" customHeight="1">
      <c r="A181" s="18">
        <v>179</v>
      </c>
      <c r="B181" s="31"/>
      <c r="C181" s="29">
        <v>193</v>
      </c>
      <c r="D181" s="29">
        <v>210507</v>
      </c>
      <c r="E181" s="30">
        <v>113</v>
      </c>
      <c r="F181" s="29">
        <v>4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</row>
    <row r="182" spans="1:254" s="26" customFormat="1" ht="15.75" customHeight="1">
      <c r="A182" s="18">
        <v>180</v>
      </c>
      <c r="B182" s="32"/>
      <c r="C182" s="29">
        <v>3951</v>
      </c>
      <c r="D182" s="29">
        <v>210711</v>
      </c>
      <c r="E182" s="30">
        <v>112.5</v>
      </c>
      <c r="F182" s="29">
        <v>5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</row>
    <row r="183" spans="1:254" s="26" customFormat="1" ht="15.75" customHeight="1">
      <c r="A183" s="18">
        <v>181</v>
      </c>
      <c r="B183" s="28" t="s">
        <v>65</v>
      </c>
      <c r="C183" s="29">
        <v>253</v>
      </c>
      <c r="D183" s="29">
        <v>210413</v>
      </c>
      <c r="E183" s="30">
        <v>107</v>
      </c>
      <c r="F183" s="29">
        <v>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</row>
    <row r="184" spans="1:254" s="26" customFormat="1" ht="15.75" customHeight="1">
      <c r="A184" s="18">
        <v>182</v>
      </c>
      <c r="B184" s="31"/>
      <c r="C184" s="29">
        <v>1997</v>
      </c>
      <c r="D184" s="29">
        <v>210423</v>
      </c>
      <c r="E184" s="30">
        <v>104.5</v>
      </c>
      <c r="F184" s="29">
        <v>2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</row>
    <row r="185" spans="1:254" s="26" customFormat="1" ht="15.75" customHeight="1">
      <c r="A185" s="18">
        <v>183</v>
      </c>
      <c r="B185" s="31"/>
      <c r="C185" s="29">
        <v>1083</v>
      </c>
      <c r="D185" s="29">
        <v>210419</v>
      </c>
      <c r="E185" s="30">
        <v>103.5</v>
      </c>
      <c r="F185" s="29">
        <v>3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</row>
    <row r="186" spans="1:254" s="26" customFormat="1" ht="15.75" customHeight="1">
      <c r="A186" s="18">
        <v>184</v>
      </c>
      <c r="B186" s="31"/>
      <c r="C186" s="29">
        <v>5561</v>
      </c>
      <c r="D186" s="29">
        <v>210504</v>
      </c>
      <c r="E186" s="30">
        <v>103.5</v>
      </c>
      <c r="F186" s="29">
        <v>3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</row>
    <row r="187" spans="1:254" s="26" customFormat="1" ht="15.75" customHeight="1">
      <c r="A187" s="18">
        <v>185</v>
      </c>
      <c r="B187" s="32"/>
      <c r="C187" s="29">
        <v>1416</v>
      </c>
      <c r="D187" s="29">
        <v>210421</v>
      </c>
      <c r="E187" s="30">
        <v>103</v>
      </c>
      <c r="F187" s="29">
        <v>5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</row>
    <row r="188" spans="1:254" s="26" customFormat="1" ht="15.75" customHeight="1">
      <c r="A188" s="18">
        <v>186</v>
      </c>
      <c r="B188" s="28" t="s">
        <v>66</v>
      </c>
      <c r="C188" s="29">
        <v>3689</v>
      </c>
      <c r="D188" s="29">
        <v>2111311</v>
      </c>
      <c r="E188" s="30">
        <v>78.5</v>
      </c>
      <c r="F188" s="29">
        <v>1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</row>
    <row r="189" spans="1:254" s="26" customFormat="1" ht="15.75" customHeight="1">
      <c r="A189" s="18">
        <v>187</v>
      </c>
      <c r="B189" s="32"/>
      <c r="C189" s="29">
        <v>2702</v>
      </c>
      <c r="D189" s="29">
        <v>2111307</v>
      </c>
      <c r="E189" s="30">
        <v>78</v>
      </c>
      <c r="F189" s="29">
        <v>2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</row>
  </sheetData>
  <sheetProtection/>
  <mergeCells count="22">
    <mergeCell ref="A1:F1"/>
    <mergeCell ref="B3:B12"/>
    <mergeCell ref="B13:B27"/>
    <mergeCell ref="B28:B37"/>
    <mergeCell ref="B38:B62"/>
    <mergeCell ref="B63:B95"/>
    <mergeCell ref="B96:B100"/>
    <mergeCell ref="B101:B110"/>
    <mergeCell ref="B111:B115"/>
    <mergeCell ref="B116:B120"/>
    <mergeCell ref="B121:B125"/>
    <mergeCell ref="B126:B130"/>
    <mergeCell ref="B131:B135"/>
    <mergeCell ref="B136:B155"/>
    <mergeCell ref="B156:B160"/>
    <mergeCell ref="B161:B162"/>
    <mergeCell ref="B163:B167"/>
    <mergeCell ref="B168:B172"/>
    <mergeCell ref="B173:B177"/>
    <mergeCell ref="B178:B182"/>
    <mergeCell ref="B183:B187"/>
    <mergeCell ref="B188:B189"/>
  </mergeCells>
  <conditionalFormatting sqref="D8">
    <cfRule type="expression" priority="63" dxfId="0" stopIfTrue="1">
      <formula>AND(COUNTIF($D$8,D8)&gt;1,NOT(ISBLANK(D8)))</formula>
    </cfRule>
  </conditionalFormatting>
  <conditionalFormatting sqref="D9">
    <cfRule type="expression" priority="62" dxfId="0" stopIfTrue="1">
      <formula>AND(COUNTIF($D$9,D9)&gt;1,NOT(ISBLANK(D9)))</formula>
    </cfRule>
  </conditionalFormatting>
  <conditionalFormatting sqref="D33">
    <cfRule type="expression" priority="40" dxfId="0" stopIfTrue="1">
      <formula>AND(COUNTIF($D$33,D33)&gt;1,NOT(ISBLANK(D33)))</formula>
    </cfRule>
  </conditionalFormatting>
  <conditionalFormatting sqref="D34">
    <cfRule type="expression" priority="39" dxfId="0" stopIfTrue="1">
      <formula>AND(COUNTIF($D$34,D34)&gt;1,NOT(ISBLANK(D34)))</formula>
    </cfRule>
  </conditionalFormatting>
  <conditionalFormatting sqref="D58">
    <cfRule type="expression" priority="35" dxfId="0" stopIfTrue="1">
      <formula>AND(COUNTIF($D$58,D58)&gt;1,NOT(ISBLANK(D58)))</formula>
    </cfRule>
  </conditionalFormatting>
  <conditionalFormatting sqref="D59">
    <cfRule type="expression" priority="34" dxfId="0" stopIfTrue="1">
      <formula>AND(COUNTIF($D$59,D59)&gt;1,NOT(ISBLANK(D59)))</formula>
    </cfRule>
  </conditionalFormatting>
  <conditionalFormatting sqref="D60">
    <cfRule type="expression" priority="49" dxfId="0" stopIfTrue="1">
      <formula>AND(COUNTIF($D$60,D60)&gt;1,NOT(ISBLANK(D60)))</formula>
    </cfRule>
  </conditionalFormatting>
  <conditionalFormatting sqref="D86">
    <cfRule type="expression" priority="56" dxfId="0" stopIfTrue="1">
      <formula>AND(COUNTIF($D$86,D86)&gt;1,NOT(ISBLANK(D86)))</formula>
    </cfRule>
  </conditionalFormatting>
  <conditionalFormatting sqref="D87">
    <cfRule type="expression" priority="55" dxfId="0" stopIfTrue="1">
      <formula>AND(COUNTIF($D$87,D87)&gt;1,NOT(ISBLANK(D87)))</formula>
    </cfRule>
  </conditionalFormatting>
  <conditionalFormatting sqref="D111">
    <cfRule type="expression" priority="29" dxfId="0" stopIfTrue="1">
      <formula>AND(COUNTIF($D$111,D111)&gt;1,NOT(ISBLANK(D111)))</formula>
    </cfRule>
  </conditionalFormatting>
  <conditionalFormatting sqref="D112">
    <cfRule type="expression" priority="28" dxfId="0" stopIfTrue="1">
      <formula>AND(COUNTIF($D$112,D112)&gt;1,NOT(ISBLANK(D112)))</formula>
    </cfRule>
  </conditionalFormatting>
  <conditionalFormatting sqref="D113">
    <cfRule type="expression" priority="33" dxfId="0" stopIfTrue="1">
      <formula>AND(COUNTIF($D$113,D113)&gt;1,NOT(ISBLANK(D113)))</formula>
    </cfRule>
  </conditionalFormatting>
  <conditionalFormatting sqref="D119">
    <cfRule type="expression" priority="51" dxfId="0" stopIfTrue="1">
      <formula>AND(COUNTIF($D$119,D119)&gt;1,NOT(ISBLANK(D119)))</formula>
    </cfRule>
  </conditionalFormatting>
  <conditionalFormatting sqref="D120">
    <cfRule type="expression" priority="50" dxfId="0" stopIfTrue="1">
      <formula>AND(COUNTIF($D$120,D120)&gt;1,NOT(ISBLANK(D120)))</formula>
    </cfRule>
  </conditionalFormatting>
  <conditionalFormatting sqref="D127">
    <cfRule type="expression" priority="17" dxfId="0" stopIfTrue="1">
      <formula>AND(COUNTIF($D$127,D127)&gt;1,NOT(ISBLANK(D127)))</formula>
    </cfRule>
  </conditionalFormatting>
  <conditionalFormatting sqref="D128">
    <cfRule type="expression" priority="16" dxfId="0" stopIfTrue="1">
      <formula>AND(COUNTIF($D$128,D128)&gt;1,NOT(ISBLANK(D128)))</formula>
    </cfRule>
  </conditionalFormatting>
  <conditionalFormatting sqref="D129">
    <cfRule type="expression" priority="21" dxfId="0" stopIfTrue="1">
      <formula>AND(COUNTIF($D$129,D129)&gt;1,NOT(ISBLANK(D129)))</formula>
    </cfRule>
  </conditionalFormatting>
  <conditionalFormatting sqref="D135">
    <cfRule type="expression" priority="23" dxfId="0" stopIfTrue="1">
      <formula>AND(COUNTIF($D$135,D135)&gt;1,NOT(ISBLANK(D135)))</formula>
    </cfRule>
  </conditionalFormatting>
  <conditionalFormatting sqref="D136">
    <cfRule type="expression" priority="11" dxfId="0" stopIfTrue="1">
      <formula>AND(COUNTIF($D$136,D136)&gt;1,NOT(ISBLANK(D136)))</formula>
    </cfRule>
    <cfRule type="expression" priority="14" dxfId="0" stopIfTrue="1">
      <formula>AND(COUNTIF($D$136,D136)&gt;1,NOT(ISBLANK(D136)))</formula>
    </cfRule>
  </conditionalFormatting>
  <conditionalFormatting sqref="D137">
    <cfRule type="expression" priority="15" dxfId="0" stopIfTrue="1">
      <formula>AND(COUNTIF($D$137,D137)&gt;1,NOT(ISBLANK(D137)))</formula>
    </cfRule>
  </conditionalFormatting>
  <conditionalFormatting sqref="D143">
    <cfRule type="expression" priority="22" dxfId="0" stopIfTrue="1">
      <formula>AND(COUNTIF($D$143,D143)&gt;1,NOT(ISBLANK(D143)))</formula>
    </cfRule>
  </conditionalFormatting>
  <conditionalFormatting sqref="D144">
    <cfRule type="expression" priority="27" dxfId="0" stopIfTrue="1">
      <formula>AND(COUNTIF($D$144,D144)&gt;1,NOT(ISBLANK(D144)))</formula>
    </cfRule>
  </conditionalFormatting>
  <conditionalFormatting sqref="D150">
    <cfRule type="expression" priority="1" dxfId="0" stopIfTrue="1">
      <formula>AND(COUNTIF($D$150,D150)&gt;1,NOT(ISBLANK(D150)))</formula>
    </cfRule>
    <cfRule type="expression" priority="4" dxfId="0" stopIfTrue="1">
      <formula>AND(COUNTIF($D$150,D150)&gt;1,NOT(ISBLANK(D150)))</formula>
    </cfRule>
  </conditionalFormatting>
  <conditionalFormatting sqref="D151">
    <cfRule type="expression" priority="5" dxfId="0" stopIfTrue="1">
      <formula>AND(COUNTIF($D$151,D151)&gt;1,NOT(ISBLANK(D151)))</formula>
    </cfRule>
  </conditionalFormatting>
  <conditionalFormatting sqref="D157">
    <cfRule type="expression" priority="6" dxfId="0" stopIfTrue="1">
      <formula>AND(COUNTIF($D$157,D157)&gt;1,NOT(ISBLANK(D157)))</formula>
    </cfRule>
    <cfRule type="expression" priority="9" dxfId="0" stopIfTrue="1">
      <formula>AND(COUNTIF($D$157,D157)&gt;1,NOT(ISBLANK(D157)))</formula>
    </cfRule>
  </conditionalFormatting>
  <conditionalFormatting sqref="D158">
    <cfRule type="expression" priority="10" dxfId="0" stopIfTrue="1">
      <formula>AND(COUNTIF($D$158,D158)&gt;1,NOT(ISBLANK(D158)))</formula>
    </cfRule>
  </conditionalFormatting>
  <conditionalFormatting sqref="D11:D12">
    <cfRule type="expression" priority="65" dxfId="0" stopIfTrue="1">
      <formula>AND(COUNTIF($D$11:$D$12,D11)&gt;1,NOT(ISBLANK(D11)))</formula>
    </cfRule>
  </conditionalFormatting>
  <conditionalFormatting sqref="D21:D37">
    <cfRule type="expression" priority="45" dxfId="0" stopIfTrue="1">
      <formula>AND(COUNTIF($D$21:$D$37,D21)&gt;1,NOT(ISBLANK(D21)))</formula>
    </cfRule>
  </conditionalFormatting>
  <conditionalFormatting sqref="D25:D26">
    <cfRule type="expression" priority="42" dxfId="0" stopIfTrue="1">
      <formula>AND(COUNTIF($D$25:$D$26,D25)&gt;1,NOT(ISBLANK(D25)))</formula>
    </cfRule>
  </conditionalFormatting>
  <conditionalFormatting sqref="D36:D37">
    <cfRule type="expression" priority="44" dxfId="0" stopIfTrue="1">
      <formula>AND(COUNTIF($D$36:$D$37,D36)&gt;1,NOT(ISBLANK(D36)))</formula>
    </cfRule>
  </conditionalFormatting>
  <conditionalFormatting sqref="D46:D59">
    <cfRule type="expression" priority="48" dxfId="0" stopIfTrue="1">
      <formula>AND(COUNTIF($D$46:$D$59,D46)&gt;1,NOT(ISBLANK(D46)))</formula>
    </cfRule>
  </conditionalFormatting>
  <conditionalFormatting sqref="D50:D51">
    <cfRule type="expression" priority="37" dxfId="0" stopIfTrue="1">
      <formula>AND(COUNTIF($D$50:$D$51,D50)&gt;1,NOT(ISBLANK(D50)))</formula>
    </cfRule>
  </conditionalFormatting>
  <conditionalFormatting sqref="D61:D65">
    <cfRule type="expression" priority="46" dxfId="0" stopIfTrue="1">
      <formula>AND(COUNTIF($D$61:$D$65,D61)&gt;1,NOT(ISBLANK(D61)))</formula>
    </cfRule>
  </conditionalFormatting>
  <conditionalFormatting sqref="D63:D65">
    <cfRule type="expression" priority="47" dxfId="0" stopIfTrue="1">
      <formula>AND(COUNTIF($D$63:$D$65,D63)&gt;1,NOT(ISBLANK(D63)))</formula>
    </cfRule>
  </conditionalFormatting>
  <conditionalFormatting sqref="D74:D90">
    <cfRule type="expression" priority="61" dxfId="0" stopIfTrue="1">
      <formula>AND(COUNTIF($D$74:$D$90,D74)&gt;1,NOT(ISBLANK(D74)))</formula>
    </cfRule>
  </conditionalFormatting>
  <conditionalFormatting sqref="D78:D79">
    <cfRule type="expression" priority="58" dxfId="0" stopIfTrue="1">
      <formula>AND(COUNTIF($D$78:$D$79,D78)&gt;1,NOT(ISBLANK(D78)))</formula>
    </cfRule>
  </conditionalFormatting>
  <conditionalFormatting sqref="D89:D90">
    <cfRule type="expression" priority="60" dxfId="0" stopIfTrue="1">
      <formula>AND(COUNTIF($D$89:$D$90,D89)&gt;1,NOT(ISBLANK(D89)))</formula>
    </cfRule>
  </conditionalFormatting>
  <conditionalFormatting sqref="D103:D104">
    <cfRule type="expression" priority="53" dxfId="0" stopIfTrue="1">
      <formula>AND(COUNTIF($D$103:$D$104,D103)&gt;1,NOT(ISBLANK(D103)))</formula>
    </cfRule>
  </conditionalFormatting>
  <conditionalFormatting sqref="D111:D112">
    <cfRule type="expression" priority="32" dxfId="0" stopIfTrue="1">
      <formula>AND(COUNTIF($D$111:$D$112,D111)&gt;1,NOT(ISBLANK(D111)))</formula>
    </cfRule>
  </conditionalFormatting>
  <conditionalFormatting sqref="D114:D118">
    <cfRule type="expression" priority="30" dxfId="0" stopIfTrue="1">
      <formula>AND(COUNTIF($D$114:$D$118,D114)&gt;1,NOT(ISBLANK(D114)))</formula>
    </cfRule>
  </conditionalFormatting>
  <conditionalFormatting sqref="D116:D118">
    <cfRule type="expression" priority="31" dxfId="0" stopIfTrue="1">
      <formula>AND(COUNTIF($D$116:$D$118,D116)&gt;1,NOT(ISBLANK(D116)))</formula>
    </cfRule>
  </conditionalFormatting>
  <conditionalFormatting sqref="D127:D128">
    <cfRule type="expression" priority="20" dxfId="0" stopIfTrue="1">
      <formula>AND(COUNTIF($D$127:$D$128,D127)&gt;1,NOT(ISBLANK(D127)))</formula>
    </cfRule>
  </conditionalFormatting>
  <conditionalFormatting sqref="D130:D134">
    <cfRule type="expression" priority="18" dxfId="0" stopIfTrue="1">
      <formula>AND(COUNTIF($D$130:$D$134,D130)&gt;1,NOT(ISBLANK(D130)))</formula>
    </cfRule>
  </conditionalFormatting>
  <conditionalFormatting sqref="D132:D134">
    <cfRule type="expression" priority="19" dxfId="0" stopIfTrue="1">
      <formula>AND(COUNTIF($D$132:$D$134,D132)&gt;1,NOT(ISBLANK(D132)))</formula>
    </cfRule>
  </conditionalFormatting>
  <conditionalFormatting sqref="D138:D142">
    <cfRule type="expression" priority="12" dxfId="0" stopIfTrue="1">
      <formula>AND(COUNTIF($D$138:$D$142,D138)&gt;1,NOT(ISBLANK(D138)))</formula>
    </cfRule>
  </conditionalFormatting>
  <conditionalFormatting sqref="D140:D142">
    <cfRule type="expression" priority="13" dxfId="0" stopIfTrue="1">
      <formula>AND(COUNTIF($D$140:$D$142,D140)&gt;1,NOT(ISBLANK(D140)))</formula>
    </cfRule>
  </conditionalFormatting>
  <conditionalFormatting sqref="D145:D149">
    <cfRule type="expression" priority="24" dxfId="0" stopIfTrue="1">
      <formula>AND(COUNTIF($D$145:$D$149,D145)&gt;1,NOT(ISBLANK(D145)))</formula>
    </cfRule>
  </conditionalFormatting>
  <conditionalFormatting sqref="D147:D149">
    <cfRule type="expression" priority="25" dxfId="0" stopIfTrue="1">
      <formula>AND(COUNTIF($D$147:$D$149,D147)&gt;1,NOT(ISBLANK(D147)))</formula>
    </cfRule>
  </conditionalFormatting>
  <conditionalFormatting sqref="D152:D156">
    <cfRule type="expression" priority="2" dxfId="0" stopIfTrue="1">
      <formula>AND(COUNTIF($D$152:$D$156,D152)&gt;1,NOT(ISBLANK(D152)))</formula>
    </cfRule>
  </conditionalFormatting>
  <conditionalFormatting sqref="D154:D156">
    <cfRule type="expression" priority="3" dxfId="0" stopIfTrue="1">
      <formula>AND(COUNTIF($D$154:$D$156,D154)&gt;1,NOT(ISBLANK(D154)))</formula>
    </cfRule>
  </conditionalFormatting>
  <conditionalFormatting sqref="D159:D160">
    <cfRule type="expression" priority="7" dxfId="0" stopIfTrue="1">
      <formula>AND(COUNTIF($D$159:$D$160,D159)&gt;1,NOT(ISBLANK(D159)))</formula>
    </cfRule>
  </conditionalFormatting>
  <conditionalFormatting sqref="D3:D4 D121">
    <cfRule type="expression" priority="68" dxfId="0" stopIfTrue="1">
      <formula>AND(COUNTIF($D$3:$D$4,D3)+COUNTIF($D$121,D3)&gt;1,NOT(ISBLANK(D3)))</formula>
    </cfRule>
  </conditionalFormatting>
  <conditionalFormatting sqref="D5:D7 D122:D126">
    <cfRule type="expression" priority="64" dxfId="0" stopIfTrue="1">
      <formula>AND(COUNTIF($D$5:$D$7,D5)+COUNTIF($D$122:$D$126,D5)&gt;1,NOT(ISBLANK(D5)))</formula>
    </cfRule>
  </conditionalFormatting>
  <conditionalFormatting sqref="D5:D12 D124:D126">
    <cfRule type="expression" priority="66" dxfId="0" stopIfTrue="1">
      <formula>AND(COUNTIF($D$5:$D$12,D5)+COUNTIF($D$124:$D$126,D5)&gt;1,NOT(ISBLANK(D5)))</formula>
    </cfRule>
  </conditionalFormatting>
  <conditionalFormatting sqref="D22:D24 D13:D15">
    <cfRule type="expression" priority="43" dxfId="0" stopIfTrue="1">
      <formula>AND(COUNTIF($D$22:$D$24,D13)+COUNTIF($D$13:$D$15,D13)&gt;1,NOT(ISBLANK(D13)))</formula>
    </cfRule>
  </conditionalFormatting>
  <conditionalFormatting sqref="D27:D32 D16:D20">
    <cfRule type="expression" priority="41" dxfId="0" stopIfTrue="1">
      <formula>AND(COUNTIF($D$27:$D$32,D16)+COUNTIF($D$16:$D$20,D16)&gt;1,NOT(ISBLANK(D16)))</formula>
    </cfRule>
  </conditionalFormatting>
  <conditionalFormatting sqref="D47:D49 D38:D40">
    <cfRule type="expression" priority="38" dxfId="0" stopIfTrue="1">
      <formula>AND(COUNTIF($D$47:$D$49,D38)+COUNTIF($D$38:$D$40,D38)&gt;1,NOT(ISBLANK(D38)))</formula>
    </cfRule>
  </conditionalFormatting>
  <conditionalFormatting sqref="D52:D57 D41:D45">
    <cfRule type="expression" priority="36" dxfId="0" stopIfTrue="1">
      <formula>AND(COUNTIF($D$52:$D$57,D41)+COUNTIF($D$41:$D$45,D41)&gt;1,NOT(ISBLANK(D41)))</formula>
    </cfRule>
  </conditionalFormatting>
  <conditionalFormatting sqref="D75:D77 D66:D68">
    <cfRule type="expression" priority="59" dxfId="0" stopIfTrue="1">
      <formula>AND(COUNTIF($D$75:$D$77,D66)+COUNTIF($D$66:$D$68,D66)&gt;1,NOT(ISBLANK(D66)))</formula>
    </cfRule>
  </conditionalFormatting>
  <conditionalFormatting sqref="D80:D85 D69:D73">
    <cfRule type="expression" priority="57" dxfId="0" stopIfTrue="1">
      <formula>AND(COUNTIF($D$80:$D$85,D69)+COUNTIF($D$69:$D$73,D69)&gt;1,NOT(ISBLANK(D69)))</formula>
    </cfRule>
  </conditionalFormatting>
  <conditionalFormatting sqref="D100:D102 D91:D93">
    <cfRule type="expression" priority="54" dxfId="0" stopIfTrue="1">
      <formula>AND(COUNTIF($D$100:$D$102,D91)+COUNTIF($D$91:$D$93,D91)&gt;1,NOT(ISBLANK(D91)))</formula>
    </cfRule>
  </conditionalFormatting>
  <conditionalFormatting sqref="D105:D110 D94:D98">
    <cfRule type="expression" priority="52" dxfId="0" stopIfTrue="1">
      <formula>AND(COUNTIF($D$105:$D$110,D94)+COUNTIF($D$94:$D$98,D94)&gt;1,NOT(ISBLANK(D94)))</formula>
    </cfRule>
  </conditionalFormatting>
  <conditionalFormatting sqref="D99:D110 D119:D120">
    <cfRule type="expression" priority="67" dxfId="0" stopIfTrue="1">
      <formula>AND(COUNTIF($D$99:$D$110,D99)+COUNTIF($D$119:$D$120,D99)&gt;1,NOT(ISBLANK(D99)))</formula>
    </cfRule>
  </conditionalFormatting>
  <conditionalFormatting sqref="D135 D143">
    <cfRule type="expression" priority="26" dxfId="0" stopIfTrue="1">
      <formula>AND(COUNTIF($D$135,D135)+COUNTIF($D$143,D135)&gt;1,NOT(ISBLANK(D135)))</formula>
    </cfRule>
  </conditionalFormatting>
  <printOptions/>
  <pageMargins left="0.7868055555555555" right="0.7083333333333334" top="0.6298611111111111" bottom="0.6298611111111111" header="0.3145833333333333" footer="0.6298611111111111"/>
  <pageSetup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O164"/>
  <sheetViews>
    <sheetView workbookViewId="0" topLeftCell="A63">
      <selection activeCell="A3" sqref="A3:C164"/>
    </sheetView>
  </sheetViews>
  <sheetFormatPr defaultColWidth="8.8515625" defaultRowHeight="15"/>
  <cols>
    <col min="1" max="1" width="13.57421875" style="1" customWidth="1"/>
    <col min="2" max="2" width="41.28125" style="1" customWidth="1"/>
    <col min="3" max="3" width="30.8515625" style="14" customWidth="1"/>
    <col min="4" max="249" width="9.00390625" style="5" bestFit="1" customWidth="1"/>
  </cols>
  <sheetData>
    <row r="1" spans="1:3" s="1" customFormat="1" ht="78" customHeight="1">
      <c r="A1" s="6" t="s">
        <v>67</v>
      </c>
      <c r="B1" s="6"/>
      <c r="C1" s="15"/>
    </row>
    <row r="2" spans="1:3" s="1" customFormat="1" ht="33" customHeight="1">
      <c r="A2" s="16" t="s">
        <v>1</v>
      </c>
      <c r="B2" s="16" t="s">
        <v>2</v>
      </c>
      <c r="C2" s="17" t="s">
        <v>3</v>
      </c>
    </row>
    <row r="3" spans="1:249" s="2" customFormat="1" ht="15.75" customHeight="1">
      <c r="A3" s="18">
        <v>1</v>
      </c>
      <c r="B3" s="19" t="s">
        <v>68</v>
      </c>
      <c r="C3" s="20" t="s">
        <v>69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s="2" customFormat="1" ht="15.75" customHeight="1">
      <c r="A4" s="18">
        <v>2</v>
      </c>
      <c r="B4" s="21"/>
      <c r="C4" s="20" t="s">
        <v>70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pans="1:249" s="2" customFormat="1" ht="13.5" customHeight="1">
      <c r="A5" s="18">
        <v>3</v>
      </c>
      <c r="B5" s="19" t="s">
        <v>71</v>
      </c>
      <c r="C5" s="20" t="s">
        <v>72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2" customFormat="1" ht="13.5" customHeight="1">
      <c r="A6" s="18">
        <v>4</v>
      </c>
      <c r="B6" s="22"/>
      <c r="C6" s="20" t="s">
        <v>73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s="2" customFormat="1" ht="13.5" customHeight="1">
      <c r="A7" s="18">
        <v>5</v>
      </c>
      <c r="B7" s="22"/>
      <c r="C7" s="20" t="s">
        <v>74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2" customFormat="1" ht="13.5" customHeight="1">
      <c r="A8" s="18">
        <v>6</v>
      </c>
      <c r="B8" s="22"/>
      <c r="C8" s="20" t="s">
        <v>75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s="2" customFormat="1" ht="13.5" customHeight="1">
      <c r="A9" s="18">
        <v>7</v>
      </c>
      <c r="B9" s="22"/>
      <c r="C9" s="20" t="s">
        <v>76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s="2" customFormat="1" ht="13.5" customHeight="1">
      <c r="A10" s="18">
        <v>8</v>
      </c>
      <c r="B10" s="22"/>
      <c r="C10" s="20" t="s">
        <v>77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2" customFormat="1" ht="13.5" customHeight="1">
      <c r="A11" s="18">
        <v>9</v>
      </c>
      <c r="B11" s="22"/>
      <c r="C11" s="20" t="s">
        <v>78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2" customFormat="1" ht="13.5" customHeight="1">
      <c r="A12" s="18">
        <v>10</v>
      </c>
      <c r="B12" s="21"/>
      <c r="C12" s="20" t="s">
        <v>79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s="2" customFormat="1" ht="13.5" customHeight="1">
      <c r="A13" s="18">
        <v>11</v>
      </c>
      <c r="B13" s="19" t="s">
        <v>80</v>
      </c>
      <c r="C13" s="20" t="s">
        <v>81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spans="1:249" s="2" customFormat="1" ht="13.5" customHeight="1">
      <c r="A14" s="18">
        <v>12</v>
      </c>
      <c r="B14" s="22"/>
      <c r="C14" s="20" t="s">
        <v>82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</row>
    <row r="15" spans="1:249" s="2" customFormat="1" ht="13.5" customHeight="1">
      <c r="A15" s="18">
        <v>13</v>
      </c>
      <c r="B15" s="22"/>
      <c r="C15" s="20" t="s">
        <v>83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spans="1:249" s="2" customFormat="1" ht="13.5" customHeight="1">
      <c r="A16" s="18">
        <v>14</v>
      </c>
      <c r="B16" s="21"/>
      <c r="C16" s="20" t="s">
        <v>84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pans="1:249" s="2" customFormat="1" ht="13.5" customHeight="1">
      <c r="A17" s="18">
        <v>15</v>
      </c>
      <c r="B17" s="19" t="s">
        <v>85</v>
      </c>
      <c r="C17" s="20" t="s">
        <v>86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  <row r="18" spans="1:249" s="2" customFormat="1" ht="13.5" customHeight="1">
      <c r="A18" s="18">
        <v>16</v>
      </c>
      <c r="B18" s="22"/>
      <c r="C18" s="20" t="s">
        <v>87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spans="1:249" s="2" customFormat="1" ht="13.5" customHeight="1">
      <c r="A19" s="18">
        <v>17</v>
      </c>
      <c r="B19" s="21"/>
      <c r="C19" s="20" t="s">
        <v>88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</row>
    <row r="20" spans="1:249" s="2" customFormat="1" ht="13.5" customHeight="1">
      <c r="A20" s="18">
        <v>18</v>
      </c>
      <c r="B20" s="19" t="s">
        <v>89</v>
      </c>
      <c r="C20" s="20" t="s">
        <v>90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</row>
    <row r="21" spans="1:249" s="2" customFormat="1" ht="13.5" customHeight="1">
      <c r="A21" s="18">
        <v>19</v>
      </c>
      <c r="B21" s="22"/>
      <c r="C21" s="20" t="s">
        <v>91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</row>
    <row r="22" spans="1:249" s="2" customFormat="1" ht="13.5" customHeight="1">
      <c r="A22" s="18">
        <v>20</v>
      </c>
      <c r="B22" s="22"/>
      <c r="C22" s="20" t="s">
        <v>92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spans="1:249" s="2" customFormat="1" ht="13.5" customHeight="1">
      <c r="A23" s="18">
        <v>21</v>
      </c>
      <c r="B23" s="22"/>
      <c r="C23" s="20" t="s">
        <v>93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spans="1:249" s="2" customFormat="1" ht="13.5" customHeight="1">
      <c r="A24" s="18">
        <v>22</v>
      </c>
      <c r="B24" s="22"/>
      <c r="C24" s="20" t="s">
        <v>94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spans="1:249" s="2" customFormat="1" ht="13.5" customHeight="1">
      <c r="A25" s="18">
        <v>23</v>
      </c>
      <c r="B25" s="22"/>
      <c r="C25" s="20" t="s">
        <v>95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spans="1:249" s="2" customFormat="1" ht="13.5" customHeight="1">
      <c r="A26" s="18">
        <v>24</v>
      </c>
      <c r="B26" s="22"/>
      <c r="C26" s="20" t="s">
        <v>96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pans="1:249" s="2" customFormat="1" ht="13.5" customHeight="1">
      <c r="A27" s="18">
        <v>25</v>
      </c>
      <c r="B27" s="21"/>
      <c r="C27" s="20" t="s">
        <v>97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pans="1:249" s="2" customFormat="1" ht="13.5" customHeight="1">
      <c r="A28" s="18">
        <v>26</v>
      </c>
      <c r="B28" s="19" t="s">
        <v>98</v>
      </c>
      <c r="C28" s="20" t="s">
        <v>99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pans="1:249" s="2" customFormat="1" ht="13.5" customHeight="1">
      <c r="A29" s="18">
        <v>27</v>
      </c>
      <c r="B29" s="22"/>
      <c r="C29" s="20" t="s">
        <v>100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</row>
    <row r="30" spans="1:249" s="2" customFormat="1" ht="13.5" customHeight="1">
      <c r="A30" s="18">
        <v>28</v>
      </c>
      <c r="B30" s="22"/>
      <c r="C30" s="20" t="s">
        <v>101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spans="1:249" s="2" customFormat="1" ht="13.5" customHeight="1">
      <c r="A31" s="18">
        <v>29</v>
      </c>
      <c r="B31" s="22"/>
      <c r="C31" s="20" t="s">
        <v>102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</row>
    <row r="32" spans="1:249" s="2" customFormat="1" ht="13.5" customHeight="1">
      <c r="A32" s="18">
        <v>30</v>
      </c>
      <c r="B32" s="22"/>
      <c r="C32" s="20" t="s">
        <v>103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</row>
    <row r="33" spans="1:249" s="2" customFormat="1" ht="13.5" customHeight="1">
      <c r="A33" s="18">
        <v>31</v>
      </c>
      <c r="B33" s="22"/>
      <c r="C33" s="20" t="s">
        <v>104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</row>
    <row r="34" spans="1:249" s="2" customFormat="1" ht="13.5" customHeight="1">
      <c r="A34" s="18">
        <v>32</v>
      </c>
      <c r="B34" s="22"/>
      <c r="C34" s="20" t="s">
        <v>105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</row>
    <row r="35" spans="1:249" s="2" customFormat="1" ht="13.5" customHeight="1">
      <c r="A35" s="18">
        <v>33</v>
      </c>
      <c r="B35" s="22"/>
      <c r="C35" s="20" t="s">
        <v>106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</row>
    <row r="36" spans="1:249" s="2" customFormat="1" ht="13.5" customHeight="1">
      <c r="A36" s="18">
        <v>34</v>
      </c>
      <c r="B36" s="22"/>
      <c r="C36" s="20" t="s">
        <v>107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</row>
    <row r="37" spans="1:249" s="2" customFormat="1" ht="13.5" customHeight="1">
      <c r="A37" s="18">
        <v>35</v>
      </c>
      <c r="B37" s="22"/>
      <c r="C37" s="20" t="s">
        <v>108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</row>
    <row r="38" spans="1:249" s="2" customFormat="1" ht="13.5" customHeight="1">
      <c r="A38" s="18">
        <v>36</v>
      </c>
      <c r="B38" s="22"/>
      <c r="C38" s="20" t="s">
        <v>109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</row>
    <row r="39" spans="1:249" s="2" customFormat="1" ht="13.5" customHeight="1">
      <c r="A39" s="18">
        <v>37</v>
      </c>
      <c r="B39" s="22"/>
      <c r="C39" s="20" t="s">
        <v>110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</row>
    <row r="40" spans="1:249" s="2" customFormat="1" ht="13.5" customHeight="1">
      <c r="A40" s="18">
        <v>38</v>
      </c>
      <c r="B40" s="22"/>
      <c r="C40" s="20" t="s">
        <v>111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</row>
    <row r="41" spans="1:249" s="2" customFormat="1" ht="13.5" customHeight="1">
      <c r="A41" s="18">
        <v>39</v>
      </c>
      <c r="B41" s="22"/>
      <c r="C41" s="20" t="s">
        <v>112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</row>
    <row r="42" spans="1:249" s="2" customFormat="1" ht="13.5" customHeight="1">
      <c r="A42" s="18">
        <v>40</v>
      </c>
      <c r="B42" s="22"/>
      <c r="C42" s="20" t="s">
        <v>113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</row>
    <row r="43" spans="1:249" s="2" customFormat="1" ht="13.5" customHeight="1">
      <c r="A43" s="18">
        <v>41</v>
      </c>
      <c r="B43" s="22"/>
      <c r="C43" s="20" t="s">
        <v>114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</row>
    <row r="44" spans="1:249" s="2" customFormat="1" ht="13.5" customHeight="1">
      <c r="A44" s="18">
        <v>42</v>
      </c>
      <c r="B44" s="22"/>
      <c r="C44" s="20" t="s">
        <v>115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</row>
    <row r="45" spans="1:249" s="2" customFormat="1" ht="13.5" customHeight="1">
      <c r="A45" s="18">
        <v>43</v>
      </c>
      <c r="B45" s="22"/>
      <c r="C45" s="20" t="s">
        <v>116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</row>
    <row r="46" spans="1:249" s="2" customFormat="1" ht="13.5" customHeight="1">
      <c r="A46" s="18">
        <v>44</v>
      </c>
      <c r="B46" s="22"/>
      <c r="C46" s="20" t="s">
        <v>117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</row>
    <row r="47" spans="1:249" s="2" customFormat="1" ht="13.5" customHeight="1">
      <c r="A47" s="18">
        <v>45</v>
      </c>
      <c r="B47" s="22"/>
      <c r="C47" s="20" t="s">
        <v>118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</row>
    <row r="48" spans="1:249" s="2" customFormat="1" ht="13.5" customHeight="1">
      <c r="A48" s="18">
        <v>46</v>
      </c>
      <c r="B48" s="22"/>
      <c r="C48" s="20" t="s">
        <v>119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</row>
    <row r="49" spans="1:249" s="2" customFormat="1" ht="13.5" customHeight="1">
      <c r="A49" s="18">
        <v>47</v>
      </c>
      <c r="B49" s="22"/>
      <c r="C49" s="20" t="s">
        <v>120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</row>
    <row r="50" spans="1:249" s="2" customFormat="1" ht="13.5" customHeight="1">
      <c r="A50" s="18">
        <v>48</v>
      </c>
      <c r="B50" s="22"/>
      <c r="C50" s="20" t="s">
        <v>121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</row>
    <row r="51" spans="1:249" s="2" customFormat="1" ht="13.5" customHeight="1">
      <c r="A51" s="18">
        <v>49</v>
      </c>
      <c r="B51" s="22"/>
      <c r="C51" s="20" t="s">
        <v>122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</row>
    <row r="52" spans="1:249" s="2" customFormat="1" ht="13.5" customHeight="1">
      <c r="A52" s="18">
        <v>50</v>
      </c>
      <c r="B52" s="22"/>
      <c r="C52" s="20" t="s">
        <v>123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</row>
    <row r="53" spans="1:3" s="3" customFormat="1" ht="13.5" customHeight="1">
      <c r="A53" s="18">
        <v>51</v>
      </c>
      <c r="B53" s="21"/>
      <c r="C53" s="20" t="s">
        <v>124</v>
      </c>
    </row>
    <row r="54" spans="1:3" s="3" customFormat="1" ht="15.75" customHeight="1">
      <c r="A54" s="18">
        <v>52</v>
      </c>
      <c r="B54" s="23" t="s">
        <v>125</v>
      </c>
      <c r="C54" s="20">
        <v>177</v>
      </c>
    </row>
    <row r="55" spans="1:3" s="3" customFormat="1" ht="15.75" customHeight="1">
      <c r="A55" s="18">
        <v>53</v>
      </c>
      <c r="B55" s="23"/>
      <c r="C55" s="20" t="s">
        <v>126</v>
      </c>
    </row>
    <row r="56" spans="1:249" s="2" customFormat="1" ht="15.75" customHeight="1">
      <c r="A56" s="18">
        <v>54</v>
      </c>
      <c r="B56" s="23"/>
      <c r="C56" s="20" t="s">
        <v>127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</row>
    <row r="57" spans="1:249" s="2" customFormat="1" ht="15.75" customHeight="1">
      <c r="A57" s="18">
        <v>55</v>
      </c>
      <c r="B57" s="23"/>
      <c r="C57" s="20" t="s">
        <v>128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</row>
    <row r="58" spans="1:249" s="2" customFormat="1" ht="15.75" customHeight="1">
      <c r="A58" s="18">
        <v>56</v>
      </c>
      <c r="B58" s="23"/>
      <c r="C58" s="20" t="s">
        <v>129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</row>
    <row r="59" spans="1:249" s="2" customFormat="1" ht="15.75" customHeight="1">
      <c r="A59" s="18">
        <v>57</v>
      </c>
      <c r="B59" s="23"/>
      <c r="C59" s="20" t="s">
        <v>130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</row>
    <row r="60" spans="1:249" s="2" customFormat="1" ht="15.75" customHeight="1">
      <c r="A60" s="18">
        <v>58</v>
      </c>
      <c r="B60" s="23"/>
      <c r="C60" s="20" t="s">
        <v>131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</row>
    <row r="61" spans="1:249" s="2" customFormat="1" ht="15.75" customHeight="1">
      <c r="A61" s="18">
        <v>59</v>
      </c>
      <c r="B61" s="23"/>
      <c r="C61" s="20" t="s">
        <v>132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</row>
    <row r="62" spans="1:249" s="2" customFormat="1" ht="15.75" customHeight="1">
      <c r="A62" s="18">
        <v>60</v>
      </c>
      <c r="B62" s="23"/>
      <c r="C62" s="20" t="s">
        <v>133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</row>
    <row r="63" spans="1:249" s="2" customFormat="1" ht="15.75" customHeight="1">
      <c r="A63" s="18">
        <v>61</v>
      </c>
      <c r="B63" s="23"/>
      <c r="C63" s="20" t="s">
        <v>134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</row>
    <row r="64" spans="1:249" s="2" customFormat="1" ht="15.75" customHeight="1">
      <c r="A64" s="18">
        <v>62</v>
      </c>
      <c r="B64" s="23"/>
      <c r="C64" s="20">
        <v>702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</row>
    <row r="65" spans="1:249" s="2" customFormat="1" ht="15.75" customHeight="1">
      <c r="A65" s="18">
        <v>63</v>
      </c>
      <c r="B65" s="23"/>
      <c r="C65" s="20" t="s">
        <v>135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</row>
    <row r="66" spans="1:249" s="2" customFormat="1" ht="15.75" customHeight="1">
      <c r="A66" s="18">
        <v>64</v>
      </c>
      <c r="B66" s="23"/>
      <c r="C66" s="20" t="s">
        <v>136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</row>
    <row r="67" spans="1:249" s="2" customFormat="1" ht="15.75" customHeight="1">
      <c r="A67" s="18">
        <v>65</v>
      </c>
      <c r="B67" s="23"/>
      <c r="C67" s="20" t="s">
        <v>137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</row>
    <row r="68" spans="1:249" s="2" customFormat="1" ht="15.75" customHeight="1">
      <c r="A68" s="18">
        <v>66</v>
      </c>
      <c r="B68" s="23"/>
      <c r="C68" s="20" t="s">
        <v>138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</row>
    <row r="69" spans="1:249" s="2" customFormat="1" ht="15.75" customHeight="1">
      <c r="A69" s="18">
        <v>67</v>
      </c>
      <c r="B69" s="23"/>
      <c r="C69" s="20" t="s">
        <v>139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</row>
    <row r="70" spans="1:249" s="2" customFormat="1" ht="15.75" customHeight="1">
      <c r="A70" s="18">
        <v>68</v>
      </c>
      <c r="B70" s="23"/>
      <c r="C70" s="20" t="s">
        <v>140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</row>
    <row r="71" spans="1:249" s="2" customFormat="1" ht="15.75" customHeight="1">
      <c r="A71" s="18">
        <v>69</v>
      </c>
      <c r="B71" s="23"/>
      <c r="C71" s="20" t="s">
        <v>141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</row>
    <row r="72" spans="1:249" s="2" customFormat="1" ht="15.75" customHeight="1">
      <c r="A72" s="18">
        <v>70</v>
      </c>
      <c r="B72" s="23"/>
      <c r="C72" s="20" t="s">
        <v>142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</row>
    <row r="73" spans="1:249" s="2" customFormat="1" ht="15.75" customHeight="1">
      <c r="A73" s="18">
        <v>71</v>
      </c>
      <c r="B73" s="23"/>
      <c r="C73" s="20" t="s">
        <v>143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</row>
    <row r="74" spans="1:249" s="2" customFormat="1" ht="15.75" customHeight="1">
      <c r="A74" s="18">
        <v>72</v>
      </c>
      <c r="B74" s="23"/>
      <c r="C74" s="20" t="s">
        <v>144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</row>
    <row r="75" spans="1:249" s="2" customFormat="1" ht="15.75" customHeight="1">
      <c r="A75" s="18">
        <v>73</v>
      </c>
      <c r="B75" s="23"/>
      <c r="C75" s="20" t="s">
        <v>145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</row>
    <row r="76" spans="1:249" s="2" customFormat="1" ht="15.75" customHeight="1">
      <c r="A76" s="18">
        <v>74</v>
      </c>
      <c r="B76" s="23"/>
      <c r="C76" s="20" t="s">
        <v>146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</row>
    <row r="77" spans="1:249" s="2" customFormat="1" ht="12.75" customHeight="1">
      <c r="A77" s="18">
        <v>75</v>
      </c>
      <c r="B77" s="23"/>
      <c r="C77" s="20" t="s">
        <v>147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</row>
    <row r="78" spans="1:249" s="2" customFormat="1" ht="15.75" customHeight="1">
      <c r="A78" s="18">
        <v>76</v>
      </c>
      <c r="B78" s="23"/>
      <c r="C78" s="20" t="s">
        <v>148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</row>
    <row r="79" spans="1:249" s="2" customFormat="1" ht="15.75" customHeight="1">
      <c r="A79" s="18">
        <v>77</v>
      </c>
      <c r="B79" s="23"/>
      <c r="C79" s="20" t="s">
        <v>149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</row>
    <row r="80" spans="1:249" s="2" customFormat="1" ht="15.75" customHeight="1">
      <c r="A80" s="18">
        <v>78</v>
      </c>
      <c r="B80" s="23"/>
      <c r="C80" s="20" t="s">
        <v>150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</row>
    <row r="81" spans="1:249" s="2" customFormat="1" ht="15.75" customHeight="1">
      <c r="A81" s="18">
        <v>79</v>
      </c>
      <c r="B81" s="23"/>
      <c r="C81" s="20" t="s">
        <v>151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</row>
    <row r="82" spans="1:249" s="2" customFormat="1" ht="15.75" customHeight="1">
      <c r="A82" s="18">
        <v>80</v>
      </c>
      <c r="B82" s="23"/>
      <c r="C82" s="20" t="s">
        <v>152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</row>
    <row r="83" spans="1:3" s="3" customFormat="1" ht="15.75" customHeight="1">
      <c r="A83" s="18">
        <v>81</v>
      </c>
      <c r="B83" s="23"/>
      <c r="C83" s="20" t="s">
        <v>153</v>
      </c>
    </row>
    <row r="84" spans="1:3" s="3" customFormat="1" ht="15.75" customHeight="1">
      <c r="A84" s="18">
        <v>82</v>
      </c>
      <c r="B84" s="23"/>
      <c r="C84" s="20" t="s">
        <v>154</v>
      </c>
    </row>
    <row r="85" spans="1:249" s="2" customFormat="1" ht="15.75" customHeight="1">
      <c r="A85" s="18">
        <v>83</v>
      </c>
      <c r="B85" s="23"/>
      <c r="C85" s="20" t="s">
        <v>155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</row>
    <row r="86" spans="1:249" s="2" customFormat="1" ht="15.75" customHeight="1">
      <c r="A86" s="18">
        <v>84</v>
      </c>
      <c r="B86" s="23"/>
      <c r="C86" s="20" t="s">
        <v>156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</row>
    <row r="87" spans="1:249" s="2" customFormat="1" ht="15.75" customHeight="1">
      <c r="A87" s="18">
        <v>85</v>
      </c>
      <c r="B87" s="23"/>
      <c r="C87" s="20" t="s">
        <v>157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</row>
    <row r="88" spans="1:249" s="2" customFormat="1" ht="15.75" customHeight="1">
      <c r="A88" s="18">
        <v>86</v>
      </c>
      <c r="B88" s="23"/>
      <c r="C88" s="20" t="s">
        <v>158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</row>
    <row r="89" spans="1:249" s="2" customFormat="1" ht="15.75" customHeight="1">
      <c r="A89" s="18">
        <v>87</v>
      </c>
      <c r="B89" s="23"/>
      <c r="C89" s="20" t="s">
        <v>159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</row>
    <row r="90" spans="1:249" s="2" customFormat="1" ht="15.75" customHeight="1">
      <c r="A90" s="18">
        <v>88</v>
      </c>
      <c r="B90" s="23"/>
      <c r="C90" s="20" t="s">
        <v>160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</row>
    <row r="91" spans="1:249" s="2" customFormat="1" ht="15.75" customHeight="1">
      <c r="A91" s="18">
        <v>89</v>
      </c>
      <c r="B91" s="23"/>
      <c r="C91" s="20" t="s">
        <v>161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</row>
    <row r="92" spans="1:249" s="2" customFormat="1" ht="15.75" customHeight="1">
      <c r="A92" s="18">
        <v>90</v>
      </c>
      <c r="B92" s="23"/>
      <c r="C92" s="20" t="s">
        <v>162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</row>
    <row r="93" spans="1:249" s="2" customFormat="1" ht="15.75" customHeight="1">
      <c r="A93" s="18">
        <v>91</v>
      </c>
      <c r="B93" s="23"/>
      <c r="C93" s="20" t="s">
        <v>163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</row>
    <row r="94" spans="1:3" s="3" customFormat="1" ht="15.75" customHeight="1">
      <c r="A94" s="18">
        <v>92</v>
      </c>
      <c r="B94" s="23"/>
      <c r="C94" s="20" t="s">
        <v>164</v>
      </c>
    </row>
    <row r="95" spans="1:3" s="3" customFormat="1" ht="15.75" customHeight="1">
      <c r="A95" s="18">
        <v>93</v>
      </c>
      <c r="B95" s="23"/>
      <c r="C95" s="20" t="s">
        <v>165</v>
      </c>
    </row>
    <row r="96" spans="1:249" s="2" customFormat="1" ht="15.75" customHeight="1">
      <c r="A96" s="18">
        <v>94</v>
      </c>
      <c r="B96" s="23"/>
      <c r="C96" s="20" t="s">
        <v>166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</row>
    <row r="97" spans="1:249" s="2" customFormat="1" ht="15.75" customHeight="1">
      <c r="A97" s="18">
        <v>95</v>
      </c>
      <c r="B97" s="23"/>
      <c r="C97" s="20" t="s">
        <v>167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</row>
    <row r="98" spans="1:249" s="2" customFormat="1" ht="15.75" customHeight="1">
      <c r="A98" s="18">
        <v>96</v>
      </c>
      <c r="B98" s="23"/>
      <c r="C98" s="20" t="s">
        <v>168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</row>
    <row r="99" spans="1:249" s="2" customFormat="1" ht="15.75" customHeight="1">
      <c r="A99" s="18">
        <v>97</v>
      </c>
      <c r="B99" s="23"/>
      <c r="C99" s="20" t="s">
        <v>169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</row>
    <row r="100" spans="1:249" s="2" customFormat="1" ht="15.75" customHeight="1">
      <c r="A100" s="18">
        <v>98</v>
      </c>
      <c r="B100" s="23"/>
      <c r="C100" s="20" t="s">
        <v>170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</row>
    <row r="101" spans="1:249" s="2" customFormat="1" ht="15.75" customHeight="1">
      <c r="A101" s="18">
        <v>99</v>
      </c>
      <c r="B101" s="23"/>
      <c r="C101" s="20" t="s">
        <v>171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</row>
    <row r="102" spans="1:249" s="2" customFormat="1" ht="15.75" customHeight="1">
      <c r="A102" s="18">
        <v>100</v>
      </c>
      <c r="B102" s="23"/>
      <c r="C102" s="20" t="s">
        <v>172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</row>
    <row r="103" spans="1:249" s="2" customFormat="1" ht="15.75" customHeight="1">
      <c r="A103" s="18">
        <v>101</v>
      </c>
      <c r="B103" s="23"/>
      <c r="C103" s="20" t="s">
        <v>173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</row>
    <row r="104" spans="1:249" s="2" customFormat="1" ht="15.75" customHeight="1">
      <c r="A104" s="18">
        <v>102</v>
      </c>
      <c r="B104" s="23"/>
      <c r="C104" s="20" t="s">
        <v>174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</row>
    <row r="105" spans="1:249" s="2" customFormat="1" ht="15.75" customHeight="1">
      <c r="A105" s="18">
        <v>103</v>
      </c>
      <c r="B105" s="23"/>
      <c r="C105" s="20" t="s">
        <v>175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</row>
    <row r="106" spans="1:249" s="2" customFormat="1" ht="15.75" customHeight="1">
      <c r="A106" s="18">
        <v>104</v>
      </c>
      <c r="B106" s="23"/>
      <c r="C106" s="20" t="s">
        <v>176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</row>
    <row r="107" spans="1:249" s="2" customFormat="1" ht="15.75" customHeight="1">
      <c r="A107" s="18">
        <v>105</v>
      </c>
      <c r="B107" s="23"/>
      <c r="C107" s="20" t="s">
        <v>177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</row>
    <row r="108" spans="1:249" s="2" customFormat="1" ht="15.75" customHeight="1">
      <c r="A108" s="18">
        <v>106</v>
      </c>
      <c r="B108" s="23"/>
      <c r="C108" s="20" t="s">
        <v>178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</row>
    <row r="109" spans="1:249" s="2" customFormat="1" ht="15.75" customHeight="1">
      <c r="A109" s="18">
        <v>107</v>
      </c>
      <c r="B109" s="23"/>
      <c r="C109" s="20" t="s">
        <v>179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</row>
    <row r="110" spans="1:249" s="2" customFormat="1" ht="15.75" customHeight="1">
      <c r="A110" s="18">
        <v>108</v>
      </c>
      <c r="B110" s="23"/>
      <c r="C110" s="20" t="s">
        <v>180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</row>
    <row r="111" spans="1:249" s="2" customFormat="1" ht="15.75" customHeight="1">
      <c r="A111" s="18">
        <v>109</v>
      </c>
      <c r="B111" s="23"/>
      <c r="C111" s="20" t="s">
        <v>181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</row>
    <row r="112" spans="1:249" s="2" customFormat="1" ht="15.75" customHeight="1">
      <c r="A112" s="18">
        <v>110</v>
      </c>
      <c r="B112" s="23"/>
      <c r="C112" s="20" t="s">
        <v>182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</row>
    <row r="113" spans="1:249" s="2" customFormat="1" ht="15.75" customHeight="1">
      <c r="A113" s="18">
        <v>111</v>
      </c>
      <c r="B113" s="23"/>
      <c r="C113" s="20" t="s">
        <v>183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</row>
    <row r="114" spans="1:249" s="2" customFormat="1" ht="15.75" customHeight="1">
      <c r="A114" s="18">
        <v>112</v>
      </c>
      <c r="B114" s="23"/>
      <c r="C114" s="20" t="s">
        <v>184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</row>
    <row r="115" spans="1:249" s="2" customFormat="1" ht="15.75" customHeight="1">
      <c r="A115" s="18">
        <v>113</v>
      </c>
      <c r="B115" s="23"/>
      <c r="C115" s="20" t="s">
        <v>185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</row>
    <row r="116" spans="1:249" s="2" customFormat="1" ht="15.75" customHeight="1">
      <c r="A116" s="18">
        <v>114</v>
      </c>
      <c r="B116" s="23"/>
      <c r="C116" s="20" t="s">
        <v>186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</row>
    <row r="117" spans="1:249" s="2" customFormat="1" ht="15.75" customHeight="1">
      <c r="A117" s="18">
        <v>115</v>
      </c>
      <c r="B117" s="23"/>
      <c r="C117" s="20" t="s">
        <v>187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</row>
    <row r="118" spans="1:249" s="2" customFormat="1" ht="15.75" customHeight="1">
      <c r="A118" s="18">
        <v>116</v>
      </c>
      <c r="B118" s="24"/>
      <c r="C118" s="20" t="s">
        <v>188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</row>
    <row r="119" spans="1:249" s="2" customFormat="1" ht="15.75" customHeight="1">
      <c r="A119" s="18">
        <v>117</v>
      </c>
      <c r="B119" s="19" t="s">
        <v>189</v>
      </c>
      <c r="C119" s="20" t="s">
        <v>190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</row>
    <row r="120" spans="1:249" s="2" customFormat="1" ht="15.75" customHeight="1">
      <c r="A120" s="18">
        <v>118</v>
      </c>
      <c r="B120" s="22"/>
      <c r="C120" s="20" t="s">
        <v>191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</row>
    <row r="121" spans="1:249" s="2" customFormat="1" ht="15.75" customHeight="1">
      <c r="A121" s="18">
        <v>119</v>
      </c>
      <c r="B121" s="22"/>
      <c r="C121" s="20" t="s">
        <v>192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</row>
    <row r="122" spans="1:249" s="2" customFormat="1" ht="15.75" customHeight="1">
      <c r="A122" s="18">
        <v>120</v>
      </c>
      <c r="B122" s="22"/>
      <c r="C122" s="20" t="s">
        <v>193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</row>
    <row r="123" spans="1:249" s="2" customFormat="1" ht="15.75" customHeight="1">
      <c r="A123" s="18">
        <v>121</v>
      </c>
      <c r="B123" s="22"/>
      <c r="C123" s="20" t="s">
        <v>194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</row>
    <row r="124" spans="1:249" s="2" customFormat="1" ht="15.75" customHeight="1">
      <c r="A124" s="18">
        <v>122</v>
      </c>
      <c r="B124" s="22"/>
      <c r="C124" s="20" t="s">
        <v>195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</row>
    <row r="125" spans="1:249" s="2" customFormat="1" ht="15.75" customHeight="1">
      <c r="A125" s="18">
        <v>123</v>
      </c>
      <c r="B125" s="22"/>
      <c r="C125" s="20" t="s">
        <v>196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</row>
    <row r="126" spans="1:249" s="2" customFormat="1" ht="15.75" customHeight="1">
      <c r="A126" s="18">
        <v>124</v>
      </c>
      <c r="B126" s="22"/>
      <c r="C126" s="20" t="s">
        <v>197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</row>
    <row r="127" spans="1:249" s="2" customFormat="1" ht="15.75" customHeight="1">
      <c r="A127" s="18">
        <v>125</v>
      </c>
      <c r="B127" s="22"/>
      <c r="C127" s="20" t="s">
        <v>198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</row>
    <row r="128" spans="1:249" s="2" customFormat="1" ht="15.75" customHeight="1">
      <c r="A128" s="18">
        <v>126</v>
      </c>
      <c r="B128" s="22"/>
      <c r="C128" s="20" t="s">
        <v>199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</row>
    <row r="129" spans="1:249" s="2" customFormat="1" ht="15.75" customHeight="1">
      <c r="A129" s="18">
        <v>127</v>
      </c>
      <c r="B129" s="22"/>
      <c r="C129" s="20" t="s">
        <v>200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</row>
    <row r="130" spans="1:249" s="2" customFormat="1" ht="15.75" customHeight="1">
      <c r="A130" s="18">
        <v>128</v>
      </c>
      <c r="B130" s="22"/>
      <c r="C130" s="20" t="s">
        <v>201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</row>
    <row r="131" spans="1:249" s="2" customFormat="1" ht="15.75" customHeight="1">
      <c r="A131" s="18">
        <v>129</v>
      </c>
      <c r="B131" s="22"/>
      <c r="C131" s="20" t="s">
        <v>202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</row>
    <row r="132" spans="1:249" s="2" customFormat="1" ht="15.75" customHeight="1">
      <c r="A132" s="18">
        <v>130</v>
      </c>
      <c r="B132" s="22"/>
      <c r="C132" s="20" t="s">
        <v>203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</row>
    <row r="133" spans="1:249" s="2" customFormat="1" ht="15.75" customHeight="1">
      <c r="A133" s="18">
        <v>131</v>
      </c>
      <c r="B133" s="22"/>
      <c r="C133" s="20" t="s">
        <v>204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</row>
    <row r="134" spans="1:249" s="2" customFormat="1" ht="15.75" customHeight="1">
      <c r="A134" s="18">
        <v>132</v>
      </c>
      <c r="B134" s="22"/>
      <c r="C134" s="20">
        <v>2882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</row>
    <row r="135" spans="1:249" s="2" customFormat="1" ht="15.75" customHeight="1">
      <c r="A135" s="18">
        <v>133</v>
      </c>
      <c r="B135" s="22"/>
      <c r="C135" s="20" t="s">
        <v>205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</row>
    <row r="136" spans="1:249" s="2" customFormat="1" ht="15.75" customHeight="1">
      <c r="A136" s="18">
        <v>134</v>
      </c>
      <c r="B136" s="22"/>
      <c r="C136" s="20" t="s">
        <v>206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</row>
    <row r="137" spans="1:249" s="2" customFormat="1" ht="15.75" customHeight="1">
      <c r="A137" s="18">
        <v>135</v>
      </c>
      <c r="B137" s="22"/>
      <c r="C137" s="20" t="s">
        <v>207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</row>
    <row r="138" spans="1:249" s="2" customFormat="1" ht="15.75" customHeight="1">
      <c r="A138" s="18">
        <v>136</v>
      </c>
      <c r="B138" s="22"/>
      <c r="C138" s="20" t="s">
        <v>208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</row>
    <row r="139" spans="1:249" s="2" customFormat="1" ht="15.75" customHeight="1">
      <c r="A139" s="18">
        <v>137</v>
      </c>
      <c r="B139" s="22"/>
      <c r="C139" s="20" t="s">
        <v>209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</row>
    <row r="140" spans="1:249" s="2" customFormat="1" ht="15.75" customHeight="1">
      <c r="A140" s="18">
        <v>138</v>
      </c>
      <c r="B140" s="22"/>
      <c r="C140" s="20" t="s">
        <v>210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</row>
    <row r="141" spans="1:249" s="2" customFormat="1" ht="15.75" customHeight="1">
      <c r="A141" s="18">
        <v>139</v>
      </c>
      <c r="B141" s="22"/>
      <c r="C141" s="20" t="s">
        <v>211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</row>
    <row r="142" spans="1:249" s="2" customFormat="1" ht="15.75" customHeight="1">
      <c r="A142" s="18">
        <v>140</v>
      </c>
      <c r="B142" s="22"/>
      <c r="C142" s="20" t="s">
        <v>212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</row>
    <row r="143" spans="1:249" s="2" customFormat="1" ht="15.75" customHeight="1">
      <c r="A143" s="18">
        <v>141</v>
      </c>
      <c r="B143" s="22"/>
      <c r="C143" s="20" t="s">
        <v>213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</row>
    <row r="144" spans="1:249" s="2" customFormat="1" ht="15.75" customHeight="1">
      <c r="A144" s="18">
        <v>142</v>
      </c>
      <c r="B144" s="22"/>
      <c r="C144" s="20" t="s">
        <v>214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</row>
    <row r="145" spans="1:249" s="2" customFormat="1" ht="15.75" customHeight="1">
      <c r="A145" s="18">
        <v>143</v>
      </c>
      <c r="B145" s="22"/>
      <c r="C145" s="20" t="s">
        <v>215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</row>
    <row r="146" spans="1:249" s="2" customFormat="1" ht="15.75" customHeight="1">
      <c r="A146" s="18">
        <v>144</v>
      </c>
      <c r="B146" s="22"/>
      <c r="C146" s="20" t="s">
        <v>216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</row>
    <row r="147" spans="1:249" s="2" customFormat="1" ht="15.75" customHeight="1">
      <c r="A147" s="18">
        <v>145</v>
      </c>
      <c r="B147" s="22"/>
      <c r="C147" s="20" t="s">
        <v>217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</row>
    <row r="148" spans="1:249" s="2" customFormat="1" ht="15.75" customHeight="1">
      <c r="A148" s="18">
        <v>146</v>
      </c>
      <c r="B148" s="22"/>
      <c r="C148" s="20" t="s">
        <v>218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</row>
    <row r="149" spans="1:249" s="2" customFormat="1" ht="15.75" customHeight="1">
      <c r="A149" s="18">
        <v>147</v>
      </c>
      <c r="B149" s="22"/>
      <c r="C149" s="20" t="s">
        <v>219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</row>
    <row r="150" spans="1:249" s="2" customFormat="1" ht="15.75" customHeight="1">
      <c r="A150" s="18">
        <v>148</v>
      </c>
      <c r="B150" s="22"/>
      <c r="C150" s="20" t="s">
        <v>220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</row>
    <row r="151" spans="1:249" s="2" customFormat="1" ht="15.75" customHeight="1">
      <c r="A151" s="18">
        <v>149</v>
      </c>
      <c r="B151" s="22"/>
      <c r="C151" s="20" t="s">
        <v>221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</row>
    <row r="152" spans="1:249" s="2" customFormat="1" ht="15.75" customHeight="1">
      <c r="A152" s="18">
        <v>150</v>
      </c>
      <c r="B152" s="22"/>
      <c r="C152" s="20" t="s">
        <v>222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</row>
    <row r="153" spans="1:249" s="2" customFormat="1" ht="15.75" customHeight="1">
      <c r="A153" s="18">
        <v>151</v>
      </c>
      <c r="B153" s="22"/>
      <c r="C153" s="20" t="s">
        <v>223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</row>
    <row r="154" spans="1:249" s="2" customFormat="1" ht="15.75" customHeight="1">
      <c r="A154" s="18">
        <v>152</v>
      </c>
      <c r="B154" s="22"/>
      <c r="C154" s="20" t="s">
        <v>224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</row>
    <row r="155" spans="1:249" s="2" customFormat="1" ht="15.75" customHeight="1">
      <c r="A155" s="18">
        <v>153</v>
      </c>
      <c r="B155" s="22"/>
      <c r="C155" s="20" t="s">
        <v>225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</row>
    <row r="156" spans="1:249" s="2" customFormat="1" ht="15.75" customHeight="1">
      <c r="A156" s="18">
        <v>154</v>
      </c>
      <c r="B156" s="21"/>
      <c r="C156" s="20" t="s">
        <v>226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</row>
    <row r="157" spans="1:249" s="2" customFormat="1" ht="15.75" customHeight="1">
      <c r="A157" s="18">
        <v>155</v>
      </c>
      <c r="B157" s="23" t="s">
        <v>227</v>
      </c>
      <c r="C157" s="20" t="s">
        <v>228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</row>
    <row r="158" spans="1:249" s="2" customFormat="1" ht="15.75" customHeight="1">
      <c r="A158" s="18">
        <v>156</v>
      </c>
      <c r="B158" s="23"/>
      <c r="C158" s="20" t="s">
        <v>229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</row>
    <row r="159" spans="1:249" s="2" customFormat="1" ht="15.75" customHeight="1">
      <c r="A159" s="18">
        <v>157</v>
      </c>
      <c r="B159" s="23"/>
      <c r="C159" s="20" t="s">
        <v>230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</row>
    <row r="160" spans="1:249" s="2" customFormat="1" ht="15.75" customHeight="1">
      <c r="A160" s="18">
        <v>158</v>
      </c>
      <c r="B160" s="23"/>
      <c r="C160" s="20" t="s">
        <v>231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</row>
    <row r="161" spans="1:249" s="2" customFormat="1" ht="15.75" customHeight="1">
      <c r="A161" s="18">
        <v>159</v>
      </c>
      <c r="B161" s="23"/>
      <c r="C161" s="20" t="s">
        <v>232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</row>
    <row r="162" spans="1:249" s="2" customFormat="1" ht="15.75" customHeight="1">
      <c r="A162" s="18">
        <v>160</v>
      </c>
      <c r="B162" s="23"/>
      <c r="C162" s="20" t="s">
        <v>233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</row>
    <row r="163" spans="1:249" s="2" customFormat="1" ht="15.75" customHeight="1">
      <c r="A163" s="18">
        <v>161</v>
      </c>
      <c r="B163" s="23"/>
      <c r="C163" s="20" t="s">
        <v>234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</row>
    <row r="164" spans="1:249" s="2" customFormat="1" ht="15.75" customHeight="1">
      <c r="A164" s="18">
        <v>162</v>
      </c>
      <c r="B164" s="24"/>
      <c r="C164" s="20" t="s">
        <v>235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</row>
  </sheetData>
  <sheetProtection/>
  <mergeCells count="10">
    <mergeCell ref="A1:C1"/>
    <mergeCell ref="B3:B4"/>
    <mergeCell ref="B5:B12"/>
    <mergeCell ref="B13:B16"/>
    <mergeCell ref="B17:B19"/>
    <mergeCell ref="B20:B27"/>
    <mergeCell ref="B28:B53"/>
    <mergeCell ref="B54:B118"/>
    <mergeCell ref="B119:B156"/>
    <mergeCell ref="B157:B164"/>
  </mergeCells>
  <conditionalFormatting sqref="C12">
    <cfRule type="expression" priority="34" dxfId="0" stopIfTrue="1">
      <formula>AND(COUNTIF($C$12,C12)&gt;1,NOT(ISBLANK(C12)))</formula>
    </cfRule>
  </conditionalFormatting>
  <conditionalFormatting sqref="C13">
    <cfRule type="expression" priority="33" dxfId="0" stopIfTrue="1">
      <formula>AND(COUNTIF($C$13,C13)&gt;1,NOT(ISBLANK(C13)))</formula>
    </cfRule>
  </conditionalFormatting>
  <conditionalFormatting sqref="C14">
    <cfRule type="expression" priority="48" dxfId="0" stopIfTrue="1">
      <formula>AND(COUNTIF($C$14,C14)&gt;1,NOT(ISBLANK(C14)))</formula>
    </cfRule>
  </conditionalFormatting>
  <conditionalFormatting sqref="C42">
    <cfRule type="expression" priority="55" dxfId="0" stopIfTrue="1">
      <formula>AND(COUNTIF($C$42,C42)&gt;1,NOT(ISBLANK(C42)))</formula>
    </cfRule>
  </conditionalFormatting>
  <conditionalFormatting sqref="C43">
    <cfRule type="expression" priority="54" dxfId="0" stopIfTrue="1">
      <formula>AND(COUNTIF($C$43,C43)&gt;1,NOT(ISBLANK(C43)))</formula>
    </cfRule>
  </conditionalFormatting>
  <conditionalFormatting sqref="C50">
    <cfRule type="expression" priority="62" dxfId="0" stopIfTrue="1">
      <formula>AND(COUNTIF($C$50,C50)&gt;1,NOT(ISBLANK(C50)))</formula>
    </cfRule>
  </conditionalFormatting>
  <conditionalFormatting sqref="C51">
    <cfRule type="expression" priority="61" dxfId="0" stopIfTrue="1">
      <formula>AND(COUNTIF($C$51,C51)&gt;1,NOT(ISBLANK(C51)))</formula>
    </cfRule>
  </conditionalFormatting>
  <conditionalFormatting sqref="C81">
    <cfRule type="expression" priority="38" dxfId="0" stopIfTrue="1">
      <formula>AND(COUNTIF($C$81,C81)&gt;1,NOT(ISBLANK(C81)))</formula>
    </cfRule>
  </conditionalFormatting>
  <conditionalFormatting sqref="C116">
    <cfRule type="expression" priority="28" dxfId="0" stopIfTrue="1">
      <formula>AND(COUNTIF($C$116,C116)&gt;1,NOT(ISBLANK(C116)))</formula>
    </cfRule>
  </conditionalFormatting>
  <conditionalFormatting sqref="C117">
    <cfRule type="expression" priority="27" dxfId="0" stopIfTrue="1">
      <formula>AND(COUNTIF($C$117,C117)&gt;1,NOT(ISBLANK(C117)))</formula>
    </cfRule>
  </conditionalFormatting>
  <conditionalFormatting sqref="C118">
    <cfRule type="expression" priority="32" dxfId="0" stopIfTrue="1">
      <formula>AND(COUNTIF($C$118,C118)&gt;1,NOT(ISBLANK(C118)))</formula>
    </cfRule>
  </conditionalFormatting>
  <conditionalFormatting sqref="C125">
    <cfRule type="expression" priority="16" dxfId="0" stopIfTrue="1">
      <formula>AND(COUNTIF($C$125,C125)&gt;1,NOT(ISBLANK(C125)))</formula>
    </cfRule>
  </conditionalFormatting>
  <conditionalFormatting sqref="C126">
    <cfRule type="expression" priority="15" dxfId="0" stopIfTrue="1">
      <formula>AND(COUNTIF($C$126,C126)&gt;1,NOT(ISBLANK(C126)))</formula>
    </cfRule>
  </conditionalFormatting>
  <conditionalFormatting sqref="C127">
    <cfRule type="expression" priority="20" dxfId="0" stopIfTrue="1">
      <formula>AND(COUNTIF($C$127,C127)&gt;1,NOT(ISBLANK(C127)))</formula>
    </cfRule>
  </conditionalFormatting>
  <conditionalFormatting sqref="C133">
    <cfRule type="expression" priority="22" dxfId="0" stopIfTrue="1">
      <formula>AND(COUNTIF($C$133,C133)&gt;1,NOT(ISBLANK(C133)))</formula>
    </cfRule>
  </conditionalFormatting>
  <conditionalFormatting sqref="C134">
    <cfRule type="expression" priority="10" dxfId="0" stopIfTrue="1">
      <formula>AND(COUNTIF($C$134,C134)&gt;1,NOT(ISBLANK(C134)))</formula>
    </cfRule>
    <cfRule type="expression" priority="13" dxfId="0" stopIfTrue="1">
      <formula>AND(COUNTIF($C$134,C134)&gt;1,NOT(ISBLANK(C134)))</formula>
    </cfRule>
  </conditionalFormatting>
  <conditionalFormatting sqref="C135">
    <cfRule type="expression" priority="14" dxfId="0" stopIfTrue="1">
      <formula>AND(COUNTIF($C$135,C135)&gt;1,NOT(ISBLANK(C135)))</formula>
    </cfRule>
  </conditionalFormatting>
  <conditionalFormatting sqref="C142">
    <cfRule type="expression" priority="21" dxfId="0" stopIfTrue="1">
      <formula>AND(COUNTIF($C$142,C142)&gt;1,NOT(ISBLANK(C142)))</formula>
    </cfRule>
  </conditionalFormatting>
  <conditionalFormatting sqref="C143">
    <cfRule type="expression" priority="26" dxfId="0" stopIfTrue="1">
      <formula>AND(COUNTIF($C$143,C143)&gt;1,NOT(ISBLANK(C143)))</formula>
    </cfRule>
  </conditionalFormatting>
  <conditionalFormatting sqref="C150">
    <cfRule type="expression" priority="1" dxfId="0" stopIfTrue="1">
      <formula>AND(COUNTIF($C$150,C150)&gt;1,NOT(ISBLANK(C150)))</formula>
    </cfRule>
    <cfRule type="expression" priority="4" dxfId="0" stopIfTrue="1">
      <formula>AND(COUNTIF($C$150,C150)&gt;1,NOT(ISBLANK(C150)))</formula>
    </cfRule>
  </conditionalFormatting>
  <conditionalFormatting sqref="C151">
    <cfRule type="expression" priority="5" dxfId="0" stopIfTrue="1">
      <formula>AND(COUNTIF($C$151,C151)&gt;1,NOT(ISBLANK(C151)))</formula>
    </cfRule>
  </conditionalFormatting>
  <conditionalFormatting sqref="C163">
    <cfRule type="expression" priority="50" dxfId="0" stopIfTrue="1">
      <formula>AND(COUNTIF($C$163,C163)&gt;1,NOT(ISBLANK(C163)))</formula>
    </cfRule>
  </conditionalFormatting>
  <conditionalFormatting sqref="C164">
    <cfRule type="expression" priority="49" dxfId="0" stopIfTrue="1">
      <formula>AND(COUNTIF($C$164,C164)&gt;1,NOT(ISBLANK(C164)))</formula>
    </cfRule>
  </conditionalFormatting>
  <conditionalFormatting sqref="C4:C5">
    <cfRule type="expression" priority="36" dxfId="0" stopIfTrue="1">
      <formula>AND(COUNTIF($C$4:$C$5,C4)&gt;1,NOT(ISBLANK(C4)))</formula>
    </cfRule>
  </conditionalFormatting>
  <conditionalFormatting sqref="C15:C19">
    <cfRule type="expression" priority="45" dxfId="0" stopIfTrue="1">
      <formula>AND(COUNTIF($C$15:$C$19,C15)&gt;1,NOT(ISBLANK(C15)))</formula>
    </cfRule>
  </conditionalFormatting>
  <conditionalFormatting sqref="C17:C19">
    <cfRule type="expression" priority="46" dxfId="0" stopIfTrue="1">
      <formula>AND(COUNTIF($C$17:$C$19,C17)&gt;1,NOT(ISBLANK(C17)))</formula>
    </cfRule>
  </conditionalFormatting>
  <conditionalFormatting sqref="C34:C35">
    <cfRule type="expression" priority="57" dxfId="0" stopIfTrue="1">
      <formula>AND(COUNTIF($C$34:$C$35,C34)&gt;1,NOT(ISBLANK(C34)))</formula>
    </cfRule>
  </conditionalFormatting>
  <conditionalFormatting sqref="C53:C55">
    <cfRule type="expression" priority="64" dxfId="0" stopIfTrue="1">
      <formula>AND(COUNTIF($C$53:$C$55,C53)&gt;1,NOT(ISBLANK(C53)))</formula>
    </cfRule>
  </conditionalFormatting>
  <conditionalFormatting sqref="C65:C84">
    <cfRule type="expression" priority="44" dxfId="0" stopIfTrue="1">
      <formula>AND(COUNTIF($C$65:$C$84,C65)&gt;1,NOT(ISBLANK(C65)))</formula>
    </cfRule>
  </conditionalFormatting>
  <conditionalFormatting sqref="C69:C70">
    <cfRule type="expression" priority="41" dxfId="0" stopIfTrue="1">
      <formula>AND(COUNTIF($C$69:$C$70,C69)&gt;1,NOT(ISBLANK(C69)))</formula>
    </cfRule>
  </conditionalFormatting>
  <conditionalFormatting sqref="C78:C80">
    <cfRule type="expression" priority="39" dxfId="0" stopIfTrue="1">
      <formula>AND(COUNTIF($C$78:$C$80,C78)&gt;1,NOT(ISBLANK(C78)))</formula>
    </cfRule>
  </conditionalFormatting>
  <conditionalFormatting sqref="C83:C84">
    <cfRule type="expression" priority="43" dxfId="0" stopIfTrue="1">
      <formula>AND(COUNTIF($C$83:$C$84,C83)&gt;1,NOT(ISBLANK(C83)))</formula>
    </cfRule>
  </conditionalFormatting>
  <conditionalFormatting sqref="C94:C95">
    <cfRule type="expression" priority="59" dxfId="0" stopIfTrue="1">
      <formula>AND(COUNTIF($C$94:$C$95,C94)&gt;1,NOT(ISBLANK(C94)))</formula>
    </cfRule>
  </conditionalFormatting>
  <conditionalFormatting sqref="C108:C109">
    <cfRule type="expression" priority="52" dxfId="0" stopIfTrue="1">
      <formula>AND(COUNTIF($C$108:$C$109,C108)&gt;1,NOT(ISBLANK(C108)))</formula>
    </cfRule>
  </conditionalFormatting>
  <conditionalFormatting sqref="C116:C117">
    <cfRule type="expression" priority="31" dxfId="0" stopIfTrue="1">
      <formula>AND(COUNTIF($C$116:$C$117,C116)&gt;1,NOT(ISBLANK(C116)))</formula>
    </cfRule>
  </conditionalFormatting>
  <conditionalFormatting sqref="C125:C126">
    <cfRule type="expression" priority="19" dxfId="0" stopIfTrue="1">
      <formula>AND(COUNTIF($C$125:$C$126,C125)&gt;1,NOT(ISBLANK(C125)))</formula>
    </cfRule>
  </conditionalFormatting>
  <conditionalFormatting sqref="C128:C132">
    <cfRule type="expression" priority="17" dxfId="0" stopIfTrue="1">
      <formula>AND(COUNTIF($C$128:$C$132,C128)&gt;1,NOT(ISBLANK(C128)))</formula>
    </cfRule>
  </conditionalFormatting>
  <conditionalFormatting sqref="C130:C132">
    <cfRule type="expression" priority="18" dxfId="0" stopIfTrue="1">
      <formula>AND(COUNTIF($C$130:$C$132,C130)&gt;1,NOT(ISBLANK(C130)))</formula>
    </cfRule>
  </conditionalFormatting>
  <conditionalFormatting sqref="C136:C141">
    <cfRule type="expression" priority="11" dxfId="0" stopIfTrue="1">
      <formula>AND(COUNTIF($C$136:$C$141,C136)&gt;1,NOT(ISBLANK(C136)))</formula>
    </cfRule>
  </conditionalFormatting>
  <conditionalFormatting sqref="C139:C141">
    <cfRule type="expression" priority="12" dxfId="0" stopIfTrue="1">
      <formula>AND(COUNTIF($C$139:$C$141,C139)&gt;1,NOT(ISBLANK(C139)))</formula>
    </cfRule>
  </conditionalFormatting>
  <conditionalFormatting sqref="C144:C149">
    <cfRule type="expression" priority="23" dxfId="0" stopIfTrue="1">
      <formula>AND(COUNTIF($C$144:$C$149,C144)&gt;1,NOT(ISBLANK(C144)))</formula>
    </cfRule>
  </conditionalFormatting>
  <conditionalFormatting sqref="C147:C149">
    <cfRule type="expression" priority="24" dxfId="0" stopIfTrue="1">
      <formula>AND(COUNTIF($C$147:$C$149,C147)&gt;1,NOT(ISBLANK(C147)))</formula>
    </cfRule>
  </conditionalFormatting>
  <conditionalFormatting sqref="C152:C157">
    <cfRule type="expression" priority="2" dxfId="0" stopIfTrue="1">
      <formula>AND(COUNTIF($C$152:$C$157,C152)&gt;1,NOT(ISBLANK(C152)))</formula>
    </cfRule>
  </conditionalFormatting>
  <conditionalFormatting sqref="C154:C157">
    <cfRule type="expression" priority="3" dxfId="0" stopIfTrue="1">
      <formula>AND(COUNTIF($C$154:$C$157,C154)&gt;1,NOT(ISBLANK(C154)))</formula>
    </cfRule>
  </conditionalFormatting>
  <conditionalFormatting sqref="C158:C162">
    <cfRule type="expression" priority="29" dxfId="0" stopIfTrue="1">
      <formula>AND(COUNTIF($C$158:$C$162,C158)&gt;1,NOT(ISBLANK(C158)))</formula>
    </cfRule>
  </conditionalFormatting>
  <conditionalFormatting sqref="C160:C162">
    <cfRule type="expression" priority="30" dxfId="0" stopIfTrue="1">
      <formula>AND(COUNTIF($C$160:$C$162,C160)&gt;1,NOT(ISBLANK(C160)))</formula>
    </cfRule>
  </conditionalFormatting>
  <conditionalFormatting sqref="C3:C13 C93 C22">
    <cfRule type="expression" priority="47" dxfId="0" stopIfTrue="1">
      <formula>AND(COUNTIF($C$3:$C$13,C3)+COUNTIF($C$93,C3)+COUNTIF($C$22,C3)&gt;1,NOT(ISBLANK(C3)))</formula>
    </cfRule>
  </conditionalFormatting>
  <conditionalFormatting sqref="C3 C85:C87 C22">
    <cfRule type="expression" priority="37" dxfId="0" stopIfTrue="1">
      <formula>AND(COUNTIF($C$3,C3)+COUNTIF($C$85:$C$87,C3)+COUNTIF($C$22,C3)&gt;1,NOT(ISBLANK(C3)))</formula>
    </cfRule>
  </conditionalFormatting>
  <conditionalFormatting sqref="C6:C11 C88:C92">
    <cfRule type="expression" priority="35" dxfId="0" stopIfTrue="1">
      <formula>AND(COUNTIF($C$6:$C$11,C6)+COUNTIF($C$88:$C$92,C6)&gt;1,NOT(ISBLANK(C6)))</formula>
    </cfRule>
  </conditionalFormatting>
  <conditionalFormatting sqref="C20 C23:C24 C31:C33">
    <cfRule type="expression" priority="58" dxfId="0" stopIfTrue="1">
      <formula>AND(COUNTIF($C$20,C20)+COUNTIF($C$23:$C$24,C20)+COUNTIF($C$31:$C$33,C20)&gt;1,NOT(ISBLANK(C20)))</formula>
    </cfRule>
  </conditionalFormatting>
  <conditionalFormatting sqref="C21 C119">
    <cfRule type="expression" priority="67" dxfId="0" stopIfTrue="1">
      <formula>AND(COUNTIF($C$21,C21)+COUNTIF($C$119,C21)&gt;1,NOT(ISBLANK(C21)))</formula>
    </cfRule>
  </conditionalFormatting>
  <conditionalFormatting sqref="C36:C41 C25:C29">
    <cfRule type="expression" priority="56" dxfId="0" stopIfTrue="1">
      <formula>AND(COUNTIF($C$36:$C$41,C25)+COUNTIF($C$25:$C$29,C25)&gt;1,NOT(ISBLANK(C25)))</formula>
    </cfRule>
  </conditionalFormatting>
  <conditionalFormatting sqref="C30:C44 C94:C95">
    <cfRule type="expression" priority="60" dxfId="0" stopIfTrue="1">
      <formula>AND(COUNTIF($C$30:$C$44,C30)+COUNTIF($C$94:$C$95,C30)&gt;1,NOT(ISBLANK(C30)))</formula>
    </cfRule>
  </conditionalFormatting>
  <conditionalFormatting sqref="C45:C55 C122:C124">
    <cfRule type="expression" priority="65" dxfId="0" stopIfTrue="1">
      <formula>AND(COUNTIF($C$45:$C$55,C45)+COUNTIF($C$122:$C$124,C45)&gt;1,NOT(ISBLANK(C45)))</formula>
    </cfRule>
  </conditionalFormatting>
  <conditionalFormatting sqref="C45:C49 C120:C124">
    <cfRule type="expression" priority="63" dxfId="0" stopIfTrue="1">
      <formula>AND(COUNTIF($C$45:$C$49,C45)+COUNTIF($C$120:$C$124,C45)&gt;1,NOT(ISBLANK(C45)))</formula>
    </cfRule>
  </conditionalFormatting>
  <conditionalFormatting sqref="C56:C58 C66:C68">
    <cfRule type="expression" priority="42" dxfId="0" stopIfTrue="1">
      <formula>AND(COUNTIF($C$56:$C$58,C56)+COUNTIF($C$66:$C$68,C56)&gt;1,NOT(ISBLANK(C56)))</formula>
    </cfRule>
  </conditionalFormatting>
  <conditionalFormatting sqref="C59:C64 C71:C77">
    <cfRule type="expression" priority="40" dxfId="0" stopIfTrue="1">
      <formula>AND(COUNTIF($C$59:$C$64,C59)+COUNTIF($C$71:$C$77,C59)&gt;1,NOT(ISBLANK(C59)))</formula>
    </cfRule>
  </conditionalFormatting>
  <conditionalFormatting sqref="C105:C107 C96:C98">
    <cfRule type="expression" priority="53" dxfId="0" stopIfTrue="1">
      <formula>AND(COUNTIF($C$105:$C$107,C96)+COUNTIF($C$96:$C$98,C96)&gt;1,NOT(ISBLANK(C96)))</formula>
    </cfRule>
  </conditionalFormatting>
  <conditionalFormatting sqref="C110:C115 C99:C103">
    <cfRule type="expression" priority="51" dxfId="0" stopIfTrue="1">
      <formula>AND(COUNTIF($C$110:$C$115,C99)+COUNTIF($C$99:$C$103,C99)&gt;1,NOT(ISBLANK(C99)))</formula>
    </cfRule>
  </conditionalFormatting>
  <conditionalFormatting sqref="C104:C115 C163:C164">
    <cfRule type="expression" priority="66" dxfId="0" stopIfTrue="1">
      <formula>AND(COUNTIF($C$104:$C$115,C104)+COUNTIF($C$163:$C$164,C104)&gt;1,NOT(ISBLANK(C104)))</formula>
    </cfRule>
  </conditionalFormatting>
  <conditionalFormatting sqref="C133 C142">
    <cfRule type="expression" priority="25" dxfId="0" stopIfTrue="1">
      <formula>AND(COUNTIF($C$133,C133)+COUNTIF($C$142,C133)&gt;1,NOT(ISBLANK(C133)))</formula>
    </cfRule>
  </conditionalFormatting>
  <printOptions/>
  <pageMargins left="0.7868055555555555" right="0.7083333333333334" top="0.6298611111111111" bottom="0.4722222222222222" header="0.3145833333333333" footer="0.62986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O128"/>
  <sheetViews>
    <sheetView workbookViewId="0" topLeftCell="A100">
      <selection activeCell="A87" sqref="A87"/>
    </sheetView>
  </sheetViews>
  <sheetFormatPr defaultColWidth="8.8515625" defaultRowHeight="15"/>
  <cols>
    <col min="1" max="1" width="15.140625" style="1" customWidth="1"/>
    <col min="2" max="2" width="35.00390625" style="1" customWidth="1"/>
    <col min="3" max="3" width="35.00390625" style="4" customWidth="1"/>
    <col min="4" max="249" width="9.00390625" style="5" bestFit="1" customWidth="1"/>
  </cols>
  <sheetData>
    <row r="1" spans="1:3" s="1" customFormat="1" ht="78" customHeight="1">
      <c r="A1" s="6" t="s">
        <v>67</v>
      </c>
      <c r="B1" s="6"/>
      <c r="C1" s="6"/>
    </row>
    <row r="2" spans="1:3" s="1" customFormat="1" ht="33" customHeight="1">
      <c r="A2" s="7" t="s">
        <v>1</v>
      </c>
      <c r="B2" s="7" t="s">
        <v>2</v>
      </c>
      <c r="C2" s="8" t="s">
        <v>3</v>
      </c>
    </row>
    <row r="3" spans="1:249" s="2" customFormat="1" ht="15.75" customHeight="1">
      <c r="A3" s="9">
        <v>1</v>
      </c>
      <c r="B3" s="10" t="s">
        <v>236</v>
      </c>
      <c r="C3" s="11" t="s">
        <v>237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s="2" customFormat="1" ht="15.75" customHeight="1">
      <c r="A4" s="9">
        <v>2</v>
      </c>
      <c r="B4" s="10"/>
      <c r="C4" s="11" t="s">
        <v>238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pans="1:249" s="2" customFormat="1" ht="15.75" customHeight="1">
      <c r="A5" s="9">
        <v>3</v>
      </c>
      <c r="B5" s="10"/>
      <c r="C5" s="11" t="s">
        <v>239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2" customFormat="1" ht="15.75" customHeight="1">
      <c r="A6" s="9">
        <v>4</v>
      </c>
      <c r="B6" s="10"/>
      <c r="C6" s="11" t="s">
        <v>240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s="2" customFormat="1" ht="15.75" customHeight="1">
      <c r="A7" s="9">
        <v>5</v>
      </c>
      <c r="B7" s="10"/>
      <c r="C7" s="11" t="s">
        <v>241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2" customFormat="1" ht="15.75" customHeight="1">
      <c r="A8" s="9">
        <v>6</v>
      </c>
      <c r="B8" s="10"/>
      <c r="C8" s="11" t="s">
        <v>242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s="2" customFormat="1" ht="15.75" customHeight="1">
      <c r="A9" s="9">
        <v>7</v>
      </c>
      <c r="B9" s="10"/>
      <c r="C9" s="11" t="s">
        <v>243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s="2" customFormat="1" ht="15.75" customHeight="1">
      <c r="A10" s="9">
        <v>8</v>
      </c>
      <c r="B10" s="10"/>
      <c r="C10" s="11" t="s">
        <v>244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2" customFormat="1" ht="15.75" customHeight="1">
      <c r="A11" s="9">
        <v>9</v>
      </c>
      <c r="B11" s="10"/>
      <c r="C11" s="11" t="s">
        <v>245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2" customFormat="1" ht="15.75" customHeight="1">
      <c r="A12" s="9">
        <v>10</v>
      </c>
      <c r="B12" s="10"/>
      <c r="C12" s="11" t="s">
        <v>246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s="2" customFormat="1" ht="15.75" customHeight="1">
      <c r="A13" s="9">
        <v>11</v>
      </c>
      <c r="B13" s="10"/>
      <c r="C13" s="11" t="s">
        <v>247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spans="1:249" s="2" customFormat="1" ht="15.75" customHeight="1">
      <c r="A14" s="9">
        <v>12</v>
      </c>
      <c r="B14" s="10"/>
      <c r="C14" s="11" t="s">
        <v>248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</row>
    <row r="15" spans="1:249" s="2" customFormat="1" ht="15.75" customHeight="1">
      <c r="A15" s="9">
        <v>13</v>
      </c>
      <c r="B15" s="10"/>
      <c r="C15" s="11" t="s">
        <v>249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spans="1:249" s="2" customFormat="1" ht="15.75" customHeight="1">
      <c r="A16" s="9">
        <v>14</v>
      </c>
      <c r="B16" s="10"/>
      <c r="C16" s="11" t="s">
        <v>250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pans="1:249" s="2" customFormat="1" ht="15.75" customHeight="1">
      <c r="A17" s="9">
        <v>15</v>
      </c>
      <c r="B17" s="10"/>
      <c r="C17" s="11" t="s">
        <v>251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  <row r="18" spans="1:249" s="2" customFormat="1" ht="15.75" customHeight="1">
      <c r="A18" s="9">
        <v>16</v>
      </c>
      <c r="B18" s="10"/>
      <c r="C18" s="11" t="s">
        <v>252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spans="1:249" s="2" customFormat="1" ht="15.75" customHeight="1">
      <c r="A19" s="9">
        <v>17</v>
      </c>
      <c r="B19" s="10"/>
      <c r="C19" s="11" t="s">
        <v>253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</row>
    <row r="20" spans="1:249" s="2" customFormat="1" ht="15.75" customHeight="1">
      <c r="A20" s="9">
        <v>18</v>
      </c>
      <c r="B20" s="10"/>
      <c r="C20" s="11" t="s">
        <v>254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</row>
    <row r="21" spans="1:249" s="2" customFormat="1" ht="30" customHeight="1">
      <c r="A21" s="9">
        <v>19</v>
      </c>
      <c r="B21" s="12" t="s">
        <v>255</v>
      </c>
      <c r="C21" s="11">
        <v>1439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</row>
    <row r="22" spans="1:249" s="2" customFormat="1" ht="15.75" customHeight="1">
      <c r="A22" s="9">
        <v>20</v>
      </c>
      <c r="B22" s="12" t="s">
        <v>256</v>
      </c>
      <c r="C22" s="11" t="s">
        <v>257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spans="1:249" s="2" customFormat="1" ht="15.75" customHeight="1">
      <c r="A23" s="9">
        <v>21</v>
      </c>
      <c r="B23" s="10"/>
      <c r="C23" s="11" t="s">
        <v>258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spans="1:249" s="2" customFormat="1" ht="15.75" customHeight="1">
      <c r="A24" s="9">
        <v>22</v>
      </c>
      <c r="B24" s="10"/>
      <c r="C24" s="11" t="s">
        <v>259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spans="1:249" s="2" customFormat="1" ht="15.75" customHeight="1">
      <c r="A25" s="9">
        <v>23</v>
      </c>
      <c r="B25" s="13"/>
      <c r="C25" s="11" t="s">
        <v>260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spans="1:249" s="2" customFormat="1" ht="15.75" customHeight="1">
      <c r="A26" s="9">
        <v>24</v>
      </c>
      <c r="B26" s="12" t="s">
        <v>261</v>
      </c>
      <c r="C26" s="11" t="s">
        <v>262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pans="1:249" s="2" customFormat="1" ht="15.75" customHeight="1">
      <c r="A27" s="9">
        <v>25</v>
      </c>
      <c r="B27" s="10"/>
      <c r="C27" s="11" t="s">
        <v>263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pans="1:249" s="2" customFormat="1" ht="15.75" customHeight="1">
      <c r="A28" s="9">
        <v>26</v>
      </c>
      <c r="B28" s="10"/>
      <c r="C28" s="11" t="s">
        <v>264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pans="1:249" s="2" customFormat="1" ht="15.75" customHeight="1">
      <c r="A29" s="9">
        <v>27</v>
      </c>
      <c r="B29" s="10"/>
      <c r="C29" s="11" t="s">
        <v>265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</row>
    <row r="30" spans="1:249" s="2" customFormat="1" ht="15.75" customHeight="1">
      <c r="A30" s="9">
        <v>28</v>
      </c>
      <c r="B30" s="10"/>
      <c r="C30" s="11" t="s">
        <v>266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spans="1:249" s="2" customFormat="1" ht="15.75" customHeight="1">
      <c r="A31" s="9">
        <v>29</v>
      </c>
      <c r="B31" s="10"/>
      <c r="C31" s="11" t="s">
        <v>267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</row>
    <row r="32" spans="1:249" s="2" customFormat="1" ht="15.75" customHeight="1">
      <c r="A32" s="9">
        <v>30</v>
      </c>
      <c r="B32" s="10"/>
      <c r="C32" s="11" t="s">
        <v>268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</row>
    <row r="33" spans="1:249" s="2" customFormat="1" ht="15.75" customHeight="1">
      <c r="A33" s="9">
        <v>31</v>
      </c>
      <c r="B33" s="10"/>
      <c r="C33" s="11" t="s">
        <v>269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</row>
    <row r="34" spans="1:249" s="2" customFormat="1" ht="15.75" customHeight="1">
      <c r="A34" s="9">
        <v>32</v>
      </c>
      <c r="B34" s="10"/>
      <c r="C34" s="11" t="s">
        <v>270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</row>
    <row r="35" spans="1:249" s="2" customFormat="1" ht="15.75" customHeight="1">
      <c r="A35" s="9">
        <v>33</v>
      </c>
      <c r="B35" s="10"/>
      <c r="C35" s="11" t="s">
        <v>271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</row>
    <row r="36" spans="1:249" s="2" customFormat="1" ht="15.75" customHeight="1">
      <c r="A36" s="9">
        <v>34</v>
      </c>
      <c r="B36" s="10"/>
      <c r="C36" s="11" t="s">
        <v>272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</row>
    <row r="37" spans="1:249" s="2" customFormat="1" ht="15.75" customHeight="1">
      <c r="A37" s="9">
        <v>35</v>
      </c>
      <c r="B37" s="10"/>
      <c r="C37" s="11" t="s">
        <v>273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</row>
    <row r="38" spans="1:249" s="2" customFormat="1" ht="15.75" customHeight="1">
      <c r="A38" s="9">
        <v>36</v>
      </c>
      <c r="B38" s="10"/>
      <c r="C38" s="11" t="s">
        <v>274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</row>
    <row r="39" spans="1:249" s="2" customFormat="1" ht="15.75" customHeight="1">
      <c r="A39" s="9">
        <v>37</v>
      </c>
      <c r="B39" s="10"/>
      <c r="C39" s="11" t="s">
        <v>275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</row>
    <row r="40" spans="1:249" s="2" customFormat="1" ht="15.75" customHeight="1">
      <c r="A40" s="9">
        <v>38</v>
      </c>
      <c r="B40" s="10"/>
      <c r="C40" s="11" t="s">
        <v>276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</row>
    <row r="41" spans="1:249" s="2" customFormat="1" ht="15.75" customHeight="1">
      <c r="A41" s="9">
        <v>39</v>
      </c>
      <c r="B41" s="10"/>
      <c r="C41" s="11" t="s">
        <v>277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</row>
    <row r="42" spans="1:249" s="2" customFormat="1" ht="15.75" customHeight="1">
      <c r="A42" s="9">
        <v>40</v>
      </c>
      <c r="B42" s="10"/>
      <c r="C42" s="11" t="s">
        <v>278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</row>
    <row r="43" spans="1:249" s="2" customFormat="1" ht="15.75" customHeight="1">
      <c r="A43" s="9">
        <v>41</v>
      </c>
      <c r="B43" s="10"/>
      <c r="C43" s="11" t="s">
        <v>279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</row>
    <row r="44" spans="1:249" s="2" customFormat="1" ht="15.75" customHeight="1">
      <c r="A44" s="9">
        <v>42</v>
      </c>
      <c r="B44" s="13"/>
      <c r="C44" s="11" t="s">
        <v>280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</row>
    <row r="45" spans="1:249" s="2" customFormat="1" ht="18" customHeight="1">
      <c r="A45" s="9">
        <v>43</v>
      </c>
      <c r="B45" s="12" t="s">
        <v>281</v>
      </c>
      <c r="C45" s="11" t="s">
        <v>282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</row>
    <row r="46" spans="1:249" s="2" customFormat="1" ht="18" customHeight="1">
      <c r="A46" s="9">
        <v>44</v>
      </c>
      <c r="B46" s="10"/>
      <c r="C46" s="11" t="s">
        <v>283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</row>
    <row r="47" spans="1:249" s="2" customFormat="1" ht="18" customHeight="1">
      <c r="A47" s="9">
        <v>45</v>
      </c>
      <c r="B47" s="10"/>
      <c r="C47" s="11" t="s">
        <v>284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</row>
    <row r="48" spans="1:249" s="2" customFormat="1" ht="18" customHeight="1">
      <c r="A48" s="9">
        <v>46</v>
      </c>
      <c r="B48" s="10"/>
      <c r="C48" s="11" t="s">
        <v>285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</row>
    <row r="49" spans="1:249" s="2" customFormat="1" ht="18" customHeight="1">
      <c r="A49" s="9">
        <v>47</v>
      </c>
      <c r="B49" s="10"/>
      <c r="C49" s="11" t="s">
        <v>286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</row>
    <row r="50" spans="1:249" s="2" customFormat="1" ht="18" customHeight="1">
      <c r="A50" s="9">
        <v>48</v>
      </c>
      <c r="B50" s="10"/>
      <c r="C50" s="11" t="s">
        <v>287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</row>
    <row r="51" spans="1:249" s="2" customFormat="1" ht="18" customHeight="1">
      <c r="A51" s="9">
        <v>49</v>
      </c>
      <c r="B51" s="10"/>
      <c r="C51" s="11" t="s">
        <v>288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</row>
    <row r="52" spans="1:3" s="3" customFormat="1" ht="18" customHeight="1">
      <c r="A52" s="9">
        <v>50</v>
      </c>
      <c r="B52" s="10"/>
      <c r="C52" s="11" t="s">
        <v>289</v>
      </c>
    </row>
    <row r="53" spans="1:3" s="3" customFormat="1" ht="18" customHeight="1">
      <c r="A53" s="9">
        <v>51</v>
      </c>
      <c r="B53" s="10"/>
      <c r="C53" s="11" t="s">
        <v>290</v>
      </c>
    </row>
    <row r="54" spans="1:249" s="2" customFormat="1" ht="18" customHeight="1">
      <c r="A54" s="9">
        <v>52</v>
      </c>
      <c r="B54" s="10"/>
      <c r="C54" s="11" t="s">
        <v>291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</row>
    <row r="55" spans="1:249" s="2" customFormat="1" ht="18" customHeight="1">
      <c r="A55" s="9">
        <v>53</v>
      </c>
      <c r="B55" s="10"/>
      <c r="C55" s="11" t="s">
        <v>292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</row>
    <row r="56" spans="1:249" s="2" customFormat="1" ht="18" customHeight="1">
      <c r="A56" s="9">
        <v>54</v>
      </c>
      <c r="B56" s="10"/>
      <c r="C56" s="11" t="s">
        <v>293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</row>
    <row r="57" spans="1:249" s="2" customFormat="1" ht="18" customHeight="1">
      <c r="A57" s="9">
        <v>55</v>
      </c>
      <c r="B57" s="10"/>
      <c r="C57" s="11" t="s">
        <v>294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</row>
    <row r="58" spans="1:249" s="2" customFormat="1" ht="18" customHeight="1">
      <c r="A58" s="9">
        <v>56</v>
      </c>
      <c r="B58" s="10"/>
      <c r="C58" s="11" t="s">
        <v>295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</row>
    <row r="59" spans="1:249" s="2" customFormat="1" ht="18" customHeight="1">
      <c r="A59" s="9">
        <v>57</v>
      </c>
      <c r="B59" s="10"/>
      <c r="C59" s="11" t="s">
        <v>296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</row>
    <row r="60" spans="1:249" s="2" customFormat="1" ht="18" customHeight="1">
      <c r="A60" s="9">
        <v>58</v>
      </c>
      <c r="B60" s="10"/>
      <c r="C60" s="11" t="s">
        <v>297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</row>
    <row r="61" spans="1:249" s="2" customFormat="1" ht="18" customHeight="1">
      <c r="A61" s="9">
        <v>59</v>
      </c>
      <c r="B61" s="10"/>
      <c r="C61" s="11" t="s">
        <v>298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</row>
    <row r="62" spans="1:249" s="2" customFormat="1" ht="18" customHeight="1">
      <c r="A62" s="9">
        <v>60</v>
      </c>
      <c r="B62" s="10"/>
      <c r="C62" s="11" t="s">
        <v>299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</row>
    <row r="63" spans="1:249" s="2" customFormat="1" ht="18" customHeight="1">
      <c r="A63" s="9">
        <v>61</v>
      </c>
      <c r="B63" s="10"/>
      <c r="C63" s="11" t="s">
        <v>300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</row>
    <row r="64" spans="1:249" s="2" customFormat="1" ht="18" customHeight="1">
      <c r="A64" s="9">
        <v>62</v>
      </c>
      <c r="B64" s="10"/>
      <c r="C64" s="11" t="s">
        <v>301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</row>
    <row r="65" spans="1:249" s="2" customFormat="1" ht="18" customHeight="1">
      <c r="A65" s="9">
        <v>63</v>
      </c>
      <c r="B65" s="10"/>
      <c r="C65" s="11" t="s">
        <v>302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</row>
    <row r="66" spans="1:249" s="2" customFormat="1" ht="18" customHeight="1">
      <c r="A66" s="9">
        <v>64</v>
      </c>
      <c r="B66" s="10"/>
      <c r="C66" s="11" t="s">
        <v>303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</row>
    <row r="67" spans="1:249" s="2" customFormat="1" ht="18" customHeight="1">
      <c r="A67" s="9">
        <v>65</v>
      </c>
      <c r="B67" s="10"/>
      <c r="C67" s="11" t="s">
        <v>304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</row>
    <row r="68" spans="1:249" s="2" customFormat="1" ht="18" customHeight="1">
      <c r="A68" s="9">
        <v>66</v>
      </c>
      <c r="B68" s="10"/>
      <c r="C68" s="11" t="s">
        <v>305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</row>
    <row r="69" spans="1:249" s="2" customFormat="1" ht="18" customHeight="1">
      <c r="A69" s="9">
        <v>67</v>
      </c>
      <c r="B69" s="10"/>
      <c r="C69" s="11" t="s">
        <v>306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</row>
    <row r="70" spans="1:249" s="2" customFormat="1" ht="18" customHeight="1">
      <c r="A70" s="9">
        <v>68</v>
      </c>
      <c r="B70" s="10"/>
      <c r="C70" s="11" t="s">
        <v>307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</row>
    <row r="71" spans="1:249" s="2" customFormat="1" ht="18" customHeight="1">
      <c r="A71" s="9">
        <v>69</v>
      </c>
      <c r="B71" s="10"/>
      <c r="C71" s="11" t="s">
        <v>308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</row>
    <row r="72" spans="1:249" s="2" customFormat="1" ht="18" customHeight="1">
      <c r="A72" s="9">
        <v>70</v>
      </c>
      <c r="B72" s="10"/>
      <c r="C72" s="11" t="s">
        <v>309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</row>
    <row r="73" spans="1:249" s="2" customFormat="1" ht="18" customHeight="1">
      <c r="A73" s="9">
        <v>71</v>
      </c>
      <c r="B73" s="10"/>
      <c r="C73" s="11" t="s">
        <v>310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</row>
    <row r="74" spans="1:249" s="2" customFormat="1" ht="18" customHeight="1">
      <c r="A74" s="9">
        <v>72</v>
      </c>
      <c r="B74" s="10"/>
      <c r="C74" s="11" t="s">
        <v>311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</row>
    <row r="75" spans="1:249" s="2" customFormat="1" ht="18" customHeight="1">
      <c r="A75" s="9">
        <v>73</v>
      </c>
      <c r="B75" s="10"/>
      <c r="C75" s="11" t="s">
        <v>312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</row>
    <row r="76" spans="1:249" s="2" customFormat="1" ht="18" customHeight="1">
      <c r="A76" s="9">
        <v>74</v>
      </c>
      <c r="B76" s="10"/>
      <c r="C76" s="11" t="s">
        <v>313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</row>
    <row r="77" spans="1:3" s="3" customFormat="1" ht="18" customHeight="1">
      <c r="A77" s="9">
        <v>75</v>
      </c>
      <c r="B77" s="10"/>
      <c r="C77" s="11" t="s">
        <v>314</v>
      </c>
    </row>
    <row r="78" spans="1:3" s="3" customFormat="1" ht="18" customHeight="1">
      <c r="A78" s="9">
        <v>76</v>
      </c>
      <c r="B78" s="10"/>
      <c r="C78" s="11" t="s">
        <v>315</v>
      </c>
    </row>
    <row r="79" spans="1:249" s="2" customFormat="1" ht="18" customHeight="1">
      <c r="A79" s="9">
        <v>77</v>
      </c>
      <c r="B79" s="10"/>
      <c r="C79" s="11" t="s">
        <v>316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</row>
    <row r="80" spans="1:249" s="2" customFormat="1" ht="18" customHeight="1">
      <c r="A80" s="9">
        <v>78</v>
      </c>
      <c r="B80" s="10"/>
      <c r="C80" s="11" t="s">
        <v>317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</row>
    <row r="81" spans="1:249" s="2" customFormat="1" ht="18" customHeight="1">
      <c r="A81" s="9">
        <v>79</v>
      </c>
      <c r="B81" s="10"/>
      <c r="C81" s="11" t="s">
        <v>318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</row>
    <row r="82" spans="1:249" s="2" customFormat="1" ht="18" customHeight="1">
      <c r="A82" s="9">
        <v>80</v>
      </c>
      <c r="B82" s="10"/>
      <c r="C82" s="11" t="s">
        <v>319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</row>
    <row r="83" spans="1:249" s="2" customFormat="1" ht="18" customHeight="1">
      <c r="A83" s="9">
        <v>81</v>
      </c>
      <c r="B83" s="10"/>
      <c r="C83" s="11" t="s">
        <v>320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</row>
    <row r="84" spans="1:249" s="2" customFormat="1" ht="18" customHeight="1">
      <c r="A84" s="9">
        <v>82</v>
      </c>
      <c r="B84" s="10"/>
      <c r="C84" s="11" t="s">
        <v>321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</row>
    <row r="85" spans="1:249" s="2" customFormat="1" ht="18" customHeight="1">
      <c r="A85" s="9">
        <v>83</v>
      </c>
      <c r="B85" s="10"/>
      <c r="C85" s="11" t="s">
        <v>322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</row>
    <row r="86" spans="1:249" s="2" customFormat="1" ht="18" customHeight="1">
      <c r="A86" s="9">
        <v>84</v>
      </c>
      <c r="B86" s="10"/>
      <c r="C86" s="11" t="s">
        <v>323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</row>
    <row r="87" spans="1:249" s="2" customFormat="1" ht="18" customHeight="1">
      <c r="A87" s="9">
        <v>85</v>
      </c>
      <c r="B87" s="13"/>
      <c r="C87" s="11" t="s">
        <v>324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</row>
    <row r="88" spans="1:3" s="3" customFormat="1" ht="15.75" customHeight="1">
      <c r="A88" s="9">
        <v>86</v>
      </c>
      <c r="B88" s="12" t="s">
        <v>325</v>
      </c>
      <c r="C88" s="11" t="s">
        <v>326</v>
      </c>
    </row>
    <row r="89" spans="1:3" s="3" customFormat="1" ht="15.75" customHeight="1">
      <c r="A89" s="9">
        <v>87</v>
      </c>
      <c r="B89" s="10"/>
      <c r="C89" s="11" t="s">
        <v>327</v>
      </c>
    </row>
    <row r="90" spans="1:249" s="2" customFormat="1" ht="15.75" customHeight="1">
      <c r="A90" s="9">
        <v>88</v>
      </c>
      <c r="B90" s="10"/>
      <c r="C90" s="11" t="s">
        <v>328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</row>
    <row r="91" spans="1:249" s="2" customFormat="1" ht="15.75" customHeight="1">
      <c r="A91" s="9">
        <v>89</v>
      </c>
      <c r="B91" s="10"/>
      <c r="C91" s="11" t="s">
        <v>329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</row>
    <row r="92" spans="1:249" s="2" customFormat="1" ht="15.75" customHeight="1">
      <c r="A92" s="9">
        <v>90</v>
      </c>
      <c r="B92" s="10"/>
      <c r="C92" s="11" t="s">
        <v>330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</row>
    <row r="93" spans="1:249" s="2" customFormat="1" ht="15.75" customHeight="1">
      <c r="A93" s="9">
        <v>91</v>
      </c>
      <c r="B93" s="10"/>
      <c r="C93" s="11" t="s">
        <v>331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</row>
    <row r="94" spans="1:249" s="2" customFormat="1" ht="15.75" customHeight="1">
      <c r="A94" s="9">
        <v>92</v>
      </c>
      <c r="B94" s="10"/>
      <c r="C94" s="11" t="s">
        <v>332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</row>
    <row r="95" spans="1:249" s="2" customFormat="1" ht="15.75" customHeight="1">
      <c r="A95" s="9">
        <v>93</v>
      </c>
      <c r="B95" s="10"/>
      <c r="C95" s="11" t="s">
        <v>333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</row>
    <row r="96" spans="1:249" s="2" customFormat="1" ht="15.75" customHeight="1">
      <c r="A96" s="9">
        <v>94</v>
      </c>
      <c r="B96" s="10"/>
      <c r="C96" s="11" t="s">
        <v>334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</row>
    <row r="97" spans="1:249" s="2" customFormat="1" ht="15.75" customHeight="1">
      <c r="A97" s="9">
        <v>95</v>
      </c>
      <c r="B97" s="10"/>
      <c r="C97" s="11" t="s">
        <v>335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</row>
    <row r="98" spans="1:249" s="2" customFormat="1" ht="15.75" customHeight="1">
      <c r="A98" s="9">
        <v>96</v>
      </c>
      <c r="B98" s="10"/>
      <c r="C98" s="11" t="s">
        <v>336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</row>
    <row r="99" spans="1:249" s="2" customFormat="1" ht="15.75" customHeight="1">
      <c r="A99" s="9">
        <v>97</v>
      </c>
      <c r="B99" s="10"/>
      <c r="C99" s="11" t="s">
        <v>337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</row>
    <row r="100" spans="1:249" s="2" customFormat="1" ht="15.75" customHeight="1">
      <c r="A100" s="9">
        <v>98</v>
      </c>
      <c r="B100" s="10"/>
      <c r="C100" s="11" t="s">
        <v>338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</row>
    <row r="101" spans="1:249" s="2" customFormat="1" ht="15.75" customHeight="1">
      <c r="A101" s="9">
        <v>99</v>
      </c>
      <c r="B101" s="10"/>
      <c r="C101" s="11" t="s">
        <v>339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</row>
    <row r="102" spans="1:249" s="2" customFormat="1" ht="15.75" customHeight="1">
      <c r="A102" s="9">
        <v>100</v>
      </c>
      <c r="B102" s="10"/>
      <c r="C102" s="11" t="s">
        <v>340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</row>
    <row r="103" spans="1:249" s="2" customFormat="1" ht="15.75" customHeight="1">
      <c r="A103" s="9">
        <v>101</v>
      </c>
      <c r="B103" s="12" t="s">
        <v>341</v>
      </c>
      <c r="C103" s="11" t="s">
        <v>342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</row>
    <row r="104" spans="1:249" s="2" customFormat="1" ht="15.75" customHeight="1">
      <c r="A104" s="9">
        <v>102</v>
      </c>
      <c r="B104" s="13"/>
      <c r="C104" s="11" t="s">
        <v>343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</row>
    <row r="105" spans="1:249" s="2" customFormat="1" ht="15.75" customHeight="1">
      <c r="A105" s="9">
        <v>103</v>
      </c>
      <c r="B105" s="12" t="s">
        <v>344</v>
      </c>
      <c r="C105" s="11" t="s">
        <v>345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</row>
    <row r="106" spans="1:249" s="2" customFormat="1" ht="15.75" customHeight="1">
      <c r="A106" s="9">
        <v>104</v>
      </c>
      <c r="B106" s="10"/>
      <c r="C106" s="11" t="s">
        <v>346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</row>
    <row r="107" spans="1:249" s="2" customFormat="1" ht="15.75" customHeight="1">
      <c r="A107" s="9">
        <v>105</v>
      </c>
      <c r="B107" s="10"/>
      <c r="C107" s="11" t="s">
        <v>347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</row>
    <row r="108" spans="1:249" s="2" customFormat="1" ht="15.75" customHeight="1">
      <c r="A108" s="9">
        <v>106</v>
      </c>
      <c r="B108" s="10"/>
      <c r="C108" s="11" t="s">
        <v>348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</row>
    <row r="109" spans="1:249" s="2" customFormat="1" ht="15.75" customHeight="1">
      <c r="A109" s="9">
        <v>107</v>
      </c>
      <c r="B109" s="10"/>
      <c r="C109" s="11" t="s">
        <v>349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</row>
    <row r="110" spans="1:249" s="2" customFormat="1" ht="15.75" customHeight="1">
      <c r="A110" s="9">
        <v>108</v>
      </c>
      <c r="B110" s="10"/>
      <c r="C110" s="11" t="s">
        <v>350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</row>
    <row r="111" spans="1:249" s="2" customFormat="1" ht="15.75" customHeight="1">
      <c r="A111" s="9">
        <v>109</v>
      </c>
      <c r="B111" s="10"/>
      <c r="C111" s="11" t="s">
        <v>351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</row>
    <row r="112" spans="1:249" s="2" customFormat="1" ht="15.75" customHeight="1">
      <c r="A112" s="9">
        <v>110</v>
      </c>
      <c r="B112" s="10"/>
      <c r="C112" s="11" t="s">
        <v>352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</row>
    <row r="113" spans="1:249" s="2" customFormat="1" ht="15.75" customHeight="1">
      <c r="A113" s="9">
        <v>111</v>
      </c>
      <c r="B113" s="10"/>
      <c r="C113" s="11" t="s">
        <v>353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</row>
    <row r="114" spans="1:249" s="2" customFormat="1" ht="15.75" customHeight="1">
      <c r="A114" s="9">
        <v>112</v>
      </c>
      <c r="B114" s="10"/>
      <c r="C114" s="11" t="s">
        <v>354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</row>
    <row r="115" spans="1:249" s="2" customFormat="1" ht="15.75" customHeight="1">
      <c r="A115" s="9">
        <v>113</v>
      </c>
      <c r="B115" s="10"/>
      <c r="C115" s="11" t="s">
        <v>355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</row>
    <row r="116" spans="1:249" s="2" customFormat="1" ht="15.75" customHeight="1">
      <c r="A116" s="9">
        <v>114</v>
      </c>
      <c r="B116" s="10"/>
      <c r="C116" s="11" t="s">
        <v>356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</row>
    <row r="117" spans="1:249" s="2" customFormat="1" ht="15.75" customHeight="1">
      <c r="A117" s="9">
        <v>115</v>
      </c>
      <c r="B117" s="10"/>
      <c r="C117" s="11" t="s">
        <v>357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</row>
    <row r="118" spans="1:249" s="2" customFormat="1" ht="15.75" customHeight="1">
      <c r="A118" s="9">
        <v>116</v>
      </c>
      <c r="B118" s="10"/>
      <c r="C118" s="11" t="s">
        <v>358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</row>
    <row r="119" spans="1:249" s="2" customFormat="1" ht="15.75" customHeight="1">
      <c r="A119" s="9">
        <v>117</v>
      </c>
      <c r="B119" s="10"/>
      <c r="C119" s="11" t="s">
        <v>359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</row>
    <row r="120" spans="1:249" s="2" customFormat="1" ht="15.75" customHeight="1">
      <c r="A120" s="9">
        <v>118</v>
      </c>
      <c r="B120" s="10"/>
      <c r="C120" s="11" t="s">
        <v>360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</row>
    <row r="121" spans="1:249" s="2" customFormat="1" ht="15.75" customHeight="1">
      <c r="A121" s="9">
        <v>119</v>
      </c>
      <c r="B121" s="10"/>
      <c r="C121" s="11" t="s">
        <v>361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</row>
    <row r="122" spans="1:249" s="2" customFormat="1" ht="15.75" customHeight="1">
      <c r="A122" s="9">
        <v>120</v>
      </c>
      <c r="B122" s="10"/>
      <c r="C122" s="11" t="s">
        <v>362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</row>
    <row r="123" spans="1:249" s="2" customFormat="1" ht="15.75" customHeight="1">
      <c r="A123" s="9">
        <v>121</v>
      </c>
      <c r="B123" s="10"/>
      <c r="C123" s="11" t="s">
        <v>363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</row>
    <row r="124" spans="1:249" s="2" customFormat="1" ht="15.75" customHeight="1">
      <c r="A124" s="9">
        <v>122</v>
      </c>
      <c r="B124" s="10"/>
      <c r="C124" s="11" t="s">
        <v>364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</row>
    <row r="125" spans="1:249" s="2" customFormat="1" ht="15.75" customHeight="1">
      <c r="A125" s="9">
        <v>123</v>
      </c>
      <c r="B125" s="10"/>
      <c r="C125" s="11" t="s">
        <v>365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</row>
    <row r="126" spans="1:249" s="2" customFormat="1" ht="15.75" customHeight="1">
      <c r="A126" s="9">
        <v>124</v>
      </c>
      <c r="B126" s="10"/>
      <c r="C126" s="11" t="s">
        <v>366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</row>
    <row r="127" spans="1:249" s="2" customFormat="1" ht="15.75" customHeight="1">
      <c r="A127" s="9">
        <v>125</v>
      </c>
      <c r="B127" s="10"/>
      <c r="C127" s="11" t="s">
        <v>367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</row>
    <row r="128" spans="1:249" s="2" customFormat="1" ht="15.75" customHeight="1">
      <c r="A128" s="9">
        <v>126</v>
      </c>
      <c r="B128" s="13"/>
      <c r="C128" s="11" t="s">
        <v>368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</row>
  </sheetData>
  <sheetProtection/>
  <mergeCells count="8">
    <mergeCell ref="A1:C1"/>
    <mergeCell ref="B3:B20"/>
    <mergeCell ref="B22:B25"/>
    <mergeCell ref="B26:B44"/>
    <mergeCell ref="B45:B87"/>
    <mergeCell ref="B88:B102"/>
    <mergeCell ref="B103:B104"/>
    <mergeCell ref="B105:B128"/>
  </mergeCells>
  <conditionalFormatting sqref="C12">
    <cfRule type="expression" priority="35" dxfId="0" stopIfTrue="1">
      <formula>AND(COUNTIF($C$12,C12)&gt;1,NOT(ISBLANK(C12)))</formula>
    </cfRule>
  </conditionalFormatting>
  <conditionalFormatting sqref="C13">
    <cfRule type="expression" priority="34" dxfId="0" stopIfTrue="1">
      <formula>AND(COUNTIF($C$13,C13)&gt;1,NOT(ISBLANK(C13)))</formula>
    </cfRule>
  </conditionalFormatting>
  <conditionalFormatting sqref="C14">
    <cfRule type="expression" priority="49" dxfId="0" stopIfTrue="1">
      <formula>AND(COUNTIF($C$14,C14)&gt;1,NOT(ISBLANK(C14)))</formula>
    </cfRule>
  </conditionalFormatting>
  <conditionalFormatting sqref="C42">
    <cfRule type="expression" priority="56" dxfId="0" stopIfTrue="1">
      <formula>AND(COUNTIF($C$42,C42)&gt;1,NOT(ISBLANK(C42)))</formula>
    </cfRule>
  </conditionalFormatting>
  <conditionalFormatting sqref="C43">
    <cfRule type="expression" priority="55" dxfId="0" stopIfTrue="1">
      <formula>AND(COUNTIF($C$43,C43)&gt;1,NOT(ISBLANK(C43)))</formula>
    </cfRule>
  </conditionalFormatting>
  <conditionalFormatting sqref="C50">
    <cfRule type="expression" priority="62" dxfId="0" stopIfTrue="1">
      <formula>AND(COUNTIF($C$50,C50)&gt;1,NOT(ISBLANK(C50)))</formula>
    </cfRule>
  </conditionalFormatting>
  <conditionalFormatting sqref="C74">
    <cfRule type="expression" priority="40" dxfId="0" stopIfTrue="1">
      <formula>AND(COUNTIF($C$74,C74)&gt;1,NOT(ISBLANK(C74)))</formula>
    </cfRule>
  </conditionalFormatting>
  <conditionalFormatting sqref="C75">
    <cfRule type="expression" priority="39" dxfId="0" stopIfTrue="1">
      <formula>AND(COUNTIF($C$75,C75)&gt;1,NOT(ISBLANK(C75)))</formula>
    </cfRule>
  </conditionalFormatting>
  <conditionalFormatting sqref="C97">
    <cfRule type="expression" priority="1" dxfId="0" stopIfTrue="1">
      <formula>AND(COUNTIF($C$97,C97)&gt;1,NOT(ISBLANK(C97)))</formula>
    </cfRule>
  </conditionalFormatting>
  <conditionalFormatting sqref="C111">
    <cfRule type="expression" priority="29" dxfId="0" stopIfTrue="1">
      <formula>AND(COUNTIF($C$111,C111)&gt;1,NOT(ISBLANK(C111)))</formula>
    </cfRule>
  </conditionalFormatting>
  <conditionalFormatting sqref="C112">
    <cfRule type="expression" priority="28" dxfId="0" stopIfTrue="1">
      <formula>AND(COUNTIF($C$112,C112)&gt;1,NOT(ISBLANK(C112)))</formula>
    </cfRule>
  </conditionalFormatting>
  <conditionalFormatting sqref="C113">
    <cfRule type="expression" priority="33" dxfId="0" stopIfTrue="1">
      <formula>AND(COUNTIF($C$113,C113)&gt;1,NOT(ISBLANK(C113)))</formula>
    </cfRule>
  </conditionalFormatting>
  <conditionalFormatting sqref="C119">
    <cfRule type="expression" priority="51" dxfId="0" stopIfTrue="1">
      <formula>AND(COUNTIF($C$119,C119)&gt;1,NOT(ISBLANK(C119)))</formula>
    </cfRule>
  </conditionalFormatting>
  <conditionalFormatting sqref="C120">
    <cfRule type="expression" priority="50" dxfId="0" stopIfTrue="1">
      <formula>AND(COUNTIF($C$120,C120)&gt;1,NOT(ISBLANK(C120)))</formula>
    </cfRule>
  </conditionalFormatting>
  <conditionalFormatting sqref="C127">
    <cfRule type="expression" priority="17" dxfId="0" stopIfTrue="1">
      <formula>AND(COUNTIF($C$127,C127)&gt;1,NOT(ISBLANK(C127)))</formula>
    </cfRule>
  </conditionalFormatting>
  <conditionalFormatting sqref="C128">
    <cfRule type="expression" priority="16" dxfId="0" stopIfTrue="1">
      <formula>AND(COUNTIF($C$128,C128)&gt;1,NOT(ISBLANK(C128)))</formula>
    </cfRule>
  </conditionalFormatting>
  <conditionalFormatting sqref="C4:C5">
    <cfRule type="expression" priority="37" dxfId="0" stopIfTrue="1">
      <formula>AND(COUNTIF($C$4:$C$5,C4)&gt;1,NOT(ISBLANK(C4)))</formula>
    </cfRule>
  </conditionalFormatting>
  <conditionalFormatting sqref="C15:C19">
    <cfRule type="expression" priority="46" dxfId="0" stopIfTrue="1">
      <formula>AND(COUNTIF($C$15:$C$19,C15)&gt;1,NOT(ISBLANK(C15)))</formula>
    </cfRule>
  </conditionalFormatting>
  <conditionalFormatting sqref="C17:C19">
    <cfRule type="expression" priority="47" dxfId="0" stopIfTrue="1">
      <formula>AND(COUNTIF($C$17:$C$19,C17)&gt;1,NOT(ISBLANK(C17)))</formula>
    </cfRule>
  </conditionalFormatting>
  <conditionalFormatting sqref="C34:C35">
    <cfRule type="expression" priority="58" dxfId="0" stopIfTrue="1">
      <formula>AND(COUNTIF($C$34:$C$35,C34)&gt;1,NOT(ISBLANK(C34)))</formula>
    </cfRule>
  </conditionalFormatting>
  <conditionalFormatting sqref="C52:C53">
    <cfRule type="expression" priority="65" dxfId="0" stopIfTrue="1">
      <formula>AND(COUNTIF($C$52:$C$53,C52)&gt;1,NOT(ISBLANK(C52)))</formula>
    </cfRule>
  </conditionalFormatting>
  <conditionalFormatting sqref="C62:C78">
    <cfRule type="expression" priority="45" dxfId="0" stopIfTrue="1">
      <formula>AND(COUNTIF($C$62:$C$78,C62)&gt;1,NOT(ISBLANK(C62)))</formula>
    </cfRule>
  </conditionalFormatting>
  <conditionalFormatting sqref="C66:C67">
    <cfRule type="expression" priority="42" dxfId="0" stopIfTrue="1">
      <formula>AND(COUNTIF($C$66:$C$67,C66)&gt;1,NOT(ISBLANK(C66)))</formula>
    </cfRule>
  </conditionalFormatting>
  <conditionalFormatting sqref="C77:C78">
    <cfRule type="expression" priority="44" dxfId="0" stopIfTrue="1">
      <formula>AND(COUNTIF($C$77:$C$78,C77)&gt;1,NOT(ISBLANK(C77)))</formula>
    </cfRule>
  </conditionalFormatting>
  <conditionalFormatting sqref="C88:C89">
    <cfRule type="expression" priority="60" dxfId="0" stopIfTrue="1">
      <formula>AND(COUNTIF($C$88:$C$89,C88)&gt;1,NOT(ISBLANK(C88)))</formula>
    </cfRule>
  </conditionalFormatting>
  <conditionalFormatting sqref="C103:C104">
    <cfRule type="expression" priority="53" dxfId="0" stopIfTrue="1">
      <formula>AND(COUNTIF($C$103:$C$104,C103)&gt;1,NOT(ISBLANK(C103)))</formula>
    </cfRule>
  </conditionalFormatting>
  <conditionalFormatting sqref="C111:C112">
    <cfRule type="expression" priority="32" dxfId="0" stopIfTrue="1">
      <formula>AND(COUNTIF($C$111:$C$112,C111)&gt;1,NOT(ISBLANK(C111)))</formula>
    </cfRule>
  </conditionalFormatting>
  <conditionalFormatting sqref="C114:C118">
    <cfRule type="expression" priority="30" dxfId="0" stopIfTrue="1">
      <formula>AND(COUNTIF($C$114:$C$118,C114)&gt;1,NOT(ISBLANK(C114)))</formula>
    </cfRule>
  </conditionalFormatting>
  <conditionalFormatting sqref="C116:C118">
    <cfRule type="expression" priority="31" dxfId="0" stopIfTrue="1">
      <formula>AND(COUNTIF($C$116:$C$118,C116)&gt;1,NOT(ISBLANK(C116)))</formula>
    </cfRule>
  </conditionalFormatting>
  <conditionalFormatting sqref="C127:C128">
    <cfRule type="expression" priority="20" dxfId="0" stopIfTrue="1">
      <formula>AND(COUNTIF($C$127:$C$128,C127)&gt;1,NOT(ISBLANK(C127)))</formula>
    </cfRule>
  </conditionalFormatting>
  <conditionalFormatting sqref="C3:C13 C87 C22">
    <cfRule type="expression" priority="48" dxfId="0" stopIfTrue="1">
      <formula>AND(COUNTIF($C$3:$C$13,C3)+COUNTIF($C$87,C3)+COUNTIF($C$22,C3)&gt;1,NOT(ISBLANK(C3)))</formula>
    </cfRule>
  </conditionalFormatting>
  <conditionalFormatting sqref="C3 C79:C81 C22">
    <cfRule type="expression" priority="38" dxfId="0" stopIfTrue="1">
      <formula>AND(COUNTIF($C$3,C3)+COUNTIF($C$79:$C$81,C3)+COUNTIF($C$22,C3)&gt;1,NOT(ISBLANK(C3)))</formula>
    </cfRule>
  </conditionalFormatting>
  <conditionalFormatting sqref="C6:C11 C82:C86">
    <cfRule type="expression" priority="36" dxfId="0" stopIfTrue="1">
      <formula>AND(COUNTIF($C$6:$C$11,C6)+COUNTIF($C$82:$C$86,C6)&gt;1,NOT(ISBLANK(C6)))</formula>
    </cfRule>
  </conditionalFormatting>
  <conditionalFormatting sqref="C20 C23:C24 C31:C33">
    <cfRule type="expression" priority="59" dxfId="0" stopIfTrue="1">
      <formula>AND(COUNTIF($C$20,C20)+COUNTIF($C$23:$C$24,C20)+COUNTIF($C$31:$C$33,C20)&gt;1,NOT(ISBLANK(C20)))</formula>
    </cfRule>
  </conditionalFormatting>
  <conditionalFormatting sqref="C21 C121">
    <cfRule type="expression" priority="68" dxfId="0" stopIfTrue="1">
      <formula>AND(COUNTIF($C$21,C21)+COUNTIF($C$121,C21)&gt;1,NOT(ISBLANK(C21)))</formula>
    </cfRule>
  </conditionalFormatting>
  <conditionalFormatting sqref="C36:C41 C25:C29">
    <cfRule type="expression" priority="57" dxfId="0" stopIfTrue="1">
      <formula>AND(COUNTIF($C$36:$C$41,C25)+COUNTIF($C$25:$C$29,C25)&gt;1,NOT(ISBLANK(C25)))</formula>
    </cfRule>
  </conditionalFormatting>
  <conditionalFormatting sqref="C30:C44 C88:C89">
    <cfRule type="expression" priority="61" dxfId="0" stopIfTrue="1">
      <formula>AND(COUNTIF($C$30:$C$44,C30)+COUNTIF($C$88:$C$89,C30)&gt;1,NOT(ISBLANK(C30)))</formula>
    </cfRule>
  </conditionalFormatting>
  <conditionalFormatting sqref="C45:C47 C124:C126 C50:C53">
    <cfRule type="expression" priority="66" dxfId="0" stopIfTrue="1">
      <formula>AND(COUNTIF($C$45:$C$47,C45)+COUNTIF($C$124:$C$126,C45)+COUNTIF($C$50:$C$53,C45)&gt;1,NOT(ISBLANK(C45)))</formula>
    </cfRule>
  </conditionalFormatting>
  <conditionalFormatting sqref="C45:C47 C122:C126">
    <cfRule type="expression" priority="64" dxfId="0" stopIfTrue="1">
      <formula>AND(COUNTIF($C$45:$C$47,C45)+COUNTIF($C$122:$C$126,C45)&gt;1,NOT(ISBLANK(C45)))</formula>
    </cfRule>
  </conditionalFormatting>
  <conditionalFormatting sqref="C63:C65 C54:C56">
    <cfRule type="expression" priority="43" dxfId="0" stopIfTrue="1">
      <formula>AND(COUNTIF($C$63:$C$65,C54)+COUNTIF($C$54:$C$56,C54)&gt;1,NOT(ISBLANK(C54)))</formula>
    </cfRule>
  </conditionalFormatting>
  <conditionalFormatting sqref="C68:C73 C57:C61">
    <cfRule type="expression" priority="41" dxfId="0" stopIfTrue="1">
      <formula>AND(COUNTIF($C$68:$C$73,C57)+COUNTIF($C$57:$C$61,C57)&gt;1,NOT(ISBLANK(C57)))</formula>
    </cfRule>
  </conditionalFormatting>
  <conditionalFormatting sqref="C90:C92 C100:C102">
    <cfRule type="expression" priority="54" dxfId="0" stopIfTrue="1">
      <formula>AND(COUNTIF($C$90:$C$92,C90)+COUNTIF($C$100:$C$102,C90)&gt;1,NOT(ISBLANK(C90)))</formula>
    </cfRule>
  </conditionalFormatting>
  <conditionalFormatting sqref="C93:C96 C105:C110 C98">
    <cfRule type="expression" priority="52" dxfId="0" stopIfTrue="1">
      <formula>AND(COUNTIF($C$93:$C$96,C93)+COUNTIF($C$105:$C$110,C93)+COUNTIF($C$98,C93)&gt;1,NOT(ISBLANK(C93)))</formula>
    </cfRule>
  </conditionalFormatting>
  <conditionalFormatting sqref="C99:C110 C119:C120">
    <cfRule type="expression" priority="67" dxfId="0" stopIfTrue="1">
      <formula>AND(COUNTIF($C$99:$C$110,C99)+COUNTIF($C$119:$C$120,C99)&gt;1,NOT(ISBLANK(C99)))</formula>
    </cfRule>
  </conditionalFormatting>
  <printOptions/>
  <pageMargins left="0.7868055555555555" right="0.7083333333333334" top="0.6298611111111111" bottom="0.4722222222222222" header="0.3145833333333333" footer="0.6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Spectermoon</cp:lastModifiedBy>
  <cp:lastPrinted>2016-04-19T08:35:12Z</cp:lastPrinted>
  <dcterms:created xsi:type="dcterms:W3CDTF">2006-09-13T11:21:51Z</dcterms:created>
  <dcterms:modified xsi:type="dcterms:W3CDTF">2021-06-11T03:34:53Z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D1C1A302B1514CD29A35004B2B28C541</vt:lpwstr>
  </property>
  <property fmtid="{D5CDD505-2E9C-101B-9397-08002B2CF9AE}" pid="4" name="KSOProductBuildV">
    <vt:lpwstr>2052-11.1.0.10577</vt:lpwstr>
  </property>
</Properties>
</file>