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费员登记表（必填）" sheetId="1" r:id="rId1"/>
    <sheet name="汇总" sheetId="2" state="hidden" r:id="rId2"/>
    <sheet name="Sheet2" sheetId="3" state="hidden" r:id="rId3"/>
    <sheet name="Sheet1" sheetId="4" state="hidden" r:id="rId4"/>
    <sheet name="汇总表（必填）" sheetId="5" r:id="rId5"/>
  </sheets>
  <definedNames/>
  <calcPr fullCalcOnLoad="1"/>
</workbook>
</file>

<file path=xl/comments5.xml><?xml version="1.0" encoding="utf-8"?>
<comments xmlns="http://schemas.openxmlformats.org/spreadsheetml/2006/main">
  <authors>
    <author>郑宇</author>
  </authors>
  <commentList>
    <comment ref="G3" authorId="0">
      <text>
        <r>
          <rPr>
            <sz val="9"/>
            <rFont val="宋体"/>
            <family val="0"/>
          </rPr>
          <t>年满二十八岁的为群众。政治面貌：中共党员、共青团员、群众……</t>
        </r>
      </text>
    </comment>
  </commentList>
</comments>
</file>

<file path=xl/sharedStrings.xml><?xml version="1.0" encoding="utf-8"?>
<sst xmlns="http://schemas.openxmlformats.org/spreadsheetml/2006/main" count="1896" uniqueCount="899">
  <si>
    <t>湖北交投鄂西高速公路运营管理有限公司
收费员报名登记表</t>
  </si>
  <si>
    <t>姓  名</t>
  </si>
  <si>
    <t>性  别</t>
  </si>
  <si>
    <t>出生年月
(现年  岁)</t>
  </si>
  <si>
    <t>照片
（请粘贴电子版照片）</t>
  </si>
  <si>
    <t>籍  贯</t>
  </si>
  <si>
    <t>民  族</t>
  </si>
  <si>
    <t>参加工作时间</t>
  </si>
  <si>
    <t>政治面貌</t>
  </si>
  <si>
    <t>联系电话</t>
  </si>
  <si>
    <t>专业技术职务及取得时间、发证机关</t>
  </si>
  <si>
    <t>学历学位</t>
  </si>
  <si>
    <t>毕业院校系、专业、毕业时间</t>
  </si>
  <si>
    <t>在职教育</t>
  </si>
  <si>
    <t>身份证号码</t>
  </si>
  <si>
    <t>身份证详细住址</t>
  </si>
  <si>
    <t xml:space="preserve">
学习工作简历                 （自高中起填写）                       </t>
  </si>
  <si>
    <t>起止时间</t>
  </si>
  <si>
    <t>学习或工作单位</t>
  </si>
  <si>
    <t>职务</t>
  </si>
  <si>
    <t>家庭主要成员</t>
  </si>
  <si>
    <t>姓名</t>
  </si>
  <si>
    <t>与本人关系</t>
  </si>
  <si>
    <t>出生年月</t>
  </si>
  <si>
    <t>工作单位及职务</t>
  </si>
  <si>
    <t>工作地点意向</t>
  </si>
  <si>
    <t>恩施市 □              利川市 □</t>
  </si>
  <si>
    <t>宣恩县 □              来凤县 □</t>
  </si>
  <si>
    <t>咸丰县 □         鹤峰县 □         建始县 □</t>
  </si>
  <si>
    <t>是否服从调剂</t>
  </si>
  <si>
    <t>是    □</t>
  </si>
  <si>
    <t>否    □</t>
  </si>
  <si>
    <t>备注（如特长、爱好、曾获得荣誉）</t>
  </si>
  <si>
    <t>报名人签名：</t>
  </si>
  <si>
    <t>高速公路招聘人员报名汇总表</t>
  </si>
  <si>
    <t>序号</t>
  </si>
  <si>
    <t>性别</t>
  </si>
  <si>
    <t>现有年龄</t>
  </si>
  <si>
    <t>电话号码</t>
  </si>
  <si>
    <t>文化程度</t>
  </si>
  <si>
    <t>毕业学校(第一学历本科的请在备注中注明)</t>
  </si>
  <si>
    <t>学习专业</t>
  </si>
  <si>
    <t>毕业时间</t>
  </si>
  <si>
    <t>特长</t>
  </si>
  <si>
    <t>现工作单位</t>
  </si>
  <si>
    <t>职务及任职时间</t>
  </si>
  <si>
    <t>申报岗位</t>
  </si>
  <si>
    <t>身高</t>
  </si>
  <si>
    <t>备注</t>
  </si>
  <si>
    <t>工作地点意愿</t>
  </si>
  <si>
    <t>曾令召</t>
  </si>
  <si>
    <t>男</t>
  </si>
  <si>
    <t>群众</t>
  </si>
  <si>
    <t>422802198804212133</t>
  </si>
  <si>
    <t>大专</t>
  </si>
  <si>
    <t>三峡大学</t>
  </si>
  <si>
    <t>建筑工程技术</t>
  </si>
  <si>
    <t>湖北交通工程检测中心有限公司</t>
  </si>
  <si>
    <t>检测员/2016年9月</t>
  </si>
  <si>
    <t>收费员</t>
  </si>
  <si>
    <t>利川</t>
  </si>
  <si>
    <t>陈仟</t>
  </si>
  <si>
    <t>女</t>
  </si>
  <si>
    <t>党员</t>
  </si>
  <si>
    <t>422825199112150428</t>
  </si>
  <si>
    <t>中国人民解放军南京政治学院</t>
  </si>
  <si>
    <t>经济与行政管理</t>
  </si>
  <si>
    <t>排球</t>
  </si>
  <si>
    <t xml:space="preserve"> 宣恩县公安局反恐特警队</t>
  </si>
  <si>
    <t xml:space="preserve">      队员</t>
  </si>
  <si>
    <t>胡恒</t>
  </si>
  <si>
    <t>团员</t>
  </si>
  <si>
    <t>422802199105113456</t>
  </si>
  <si>
    <t>湖北民族学院</t>
  </si>
  <si>
    <t>市场营销</t>
  </si>
  <si>
    <t>打篮球，游泳，长跑</t>
  </si>
  <si>
    <t>利川市红森汽车销售有限公司</t>
  </si>
  <si>
    <t xml:space="preserve"> 销售顾问             2016年12月至今 </t>
  </si>
  <si>
    <t>167cm</t>
  </si>
  <si>
    <t>黄睿</t>
  </si>
  <si>
    <t>422802199203083932</t>
  </si>
  <si>
    <t>武汉生物工程学院</t>
  </si>
  <si>
    <t>工程造价</t>
  </si>
  <si>
    <t>篮球</t>
  </si>
  <si>
    <t>无</t>
  </si>
  <si>
    <t>172CM</t>
  </si>
  <si>
    <t>姜启竞</t>
  </si>
  <si>
    <t>422801198910141010</t>
  </si>
  <si>
    <t>本科</t>
  </si>
  <si>
    <t>机械电子工程</t>
  </si>
  <si>
    <t>桌球、跑步</t>
  </si>
  <si>
    <t>申通公司恩施总部</t>
  </si>
  <si>
    <t>仓库分类</t>
  </si>
  <si>
    <t>恩施市（服从调剂）</t>
  </si>
  <si>
    <t>胡珍珍</t>
  </si>
  <si>
    <t>422823199402020629</t>
  </si>
  <si>
    <t>湖北民族学院科技学院</t>
  </si>
  <si>
    <t>财务管理</t>
  </si>
  <si>
    <t>兴州公司</t>
  </si>
  <si>
    <t>人事助理</t>
  </si>
  <si>
    <t>高速收费人员</t>
  </si>
  <si>
    <t>恩施</t>
  </si>
  <si>
    <t>雷小凡</t>
  </si>
  <si>
    <t>422826199605025023</t>
  </si>
  <si>
    <t>中央民族大学</t>
  </si>
  <si>
    <t>空中乘务</t>
  </si>
  <si>
    <t>2015.7.10</t>
  </si>
  <si>
    <t>唱歌、游泳</t>
  </si>
  <si>
    <t>正中Home Mall</t>
  </si>
  <si>
    <t>导购 2017.9.14</t>
  </si>
  <si>
    <t>恩施市或咸丰县</t>
  </si>
  <si>
    <t>刘思军</t>
  </si>
  <si>
    <t>422802199212082114</t>
  </si>
  <si>
    <t>体育教育</t>
  </si>
  <si>
    <t>羽毛球，书法</t>
  </si>
  <si>
    <t>恩施市小渡船街道办事处</t>
  </si>
  <si>
    <t>文化志愿者 6个月</t>
  </si>
  <si>
    <t>高速收费员</t>
  </si>
  <si>
    <t>169cm</t>
  </si>
  <si>
    <t>爱岗敬业</t>
  </si>
  <si>
    <t>恩施市</t>
  </si>
  <si>
    <t>刘娅</t>
  </si>
  <si>
    <t>422802198806251021</t>
  </si>
  <si>
    <t>江汉大学</t>
  </si>
  <si>
    <t>电子商务</t>
  </si>
  <si>
    <t>篮球、羽毛球、唱歌</t>
  </si>
  <si>
    <t>利川市齐岳山综合开发管理办公室</t>
  </si>
  <si>
    <t>工作人员、2014年</t>
  </si>
  <si>
    <t>恩施利川</t>
  </si>
  <si>
    <t>满俊林</t>
  </si>
  <si>
    <t>共青团员</t>
  </si>
  <si>
    <t>422826199408255065</t>
  </si>
  <si>
    <t>黄冈职业技术学院</t>
  </si>
  <si>
    <t>护理学</t>
  </si>
  <si>
    <t>书写</t>
  </si>
  <si>
    <t>咸丰县质量技术监督局</t>
  </si>
  <si>
    <t>办公室人员</t>
  </si>
  <si>
    <t>牟雷</t>
  </si>
  <si>
    <t>28岁</t>
  </si>
  <si>
    <t>422802198901140012</t>
  </si>
  <si>
    <t>湖北文理学院</t>
  </si>
  <si>
    <t>2014年</t>
  </si>
  <si>
    <t>网球，定向越野等运动</t>
  </si>
  <si>
    <t>湖北省利川市精工机械厂</t>
  </si>
  <si>
    <t>员工任职一年</t>
  </si>
  <si>
    <t>湖北交投鄂西高速公路有限公司高速公路收费员</t>
  </si>
  <si>
    <t>利川或者恩施</t>
  </si>
  <si>
    <t>秦冬</t>
  </si>
  <si>
    <t>422826199412134020</t>
  </si>
  <si>
    <t>武汉大学医学职业技术学院</t>
  </si>
  <si>
    <t>体育，手工</t>
  </si>
  <si>
    <t>恩施圣亚妇科中医院</t>
  </si>
  <si>
    <t>临床护士</t>
  </si>
  <si>
    <t>高速公路收费员</t>
  </si>
  <si>
    <t xml:space="preserve"> 秦艳姣</t>
  </si>
  <si>
    <t xml:space="preserve"> 女</t>
  </si>
  <si>
    <t xml:space="preserve"> 群众</t>
  </si>
  <si>
    <t>410622199005053020</t>
  </si>
  <si>
    <t>15239265271</t>
  </si>
  <si>
    <t xml:space="preserve"> 大专</t>
  </si>
  <si>
    <t xml:space="preserve"> 湖北职业技术学院</t>
  </si>
  <si>
    <t xml:space="preserve"> 护理</t>
  </si>
  <si>
    <t xml:space="preserve"> 无</t>
  </si>
  <si>
    <t xml:space="preserve"> 暂无</t>
  </si>
  <si>
    <t>苏瑶</t>
  </si>
  <si>
    <t>422825199012241066</t>
  </si>
  <si>
    <t>长江大学</t>
  </si>
  <si>
    <t>沙道沟镇人民政府</t>
  </si>
  <si>
    <t>办事人员2017</t>
  </si>
  <si>
    <t>宣恩县</t>
  </si>
  <si>
    <t>谭尧</t>
  </si>
  <si>
    <t>422802199104090029</t>
  </si>
  <si>
    <t>城市园林规划与设计</t>
  </si>
  <si>
    <t>2013.6.30</t>
  </si>
  <si>
    <t>谭喆</t>
  </si>
  <si>
    <t>422826199211215537</t>
  </si>
  <si>
    <t>武昌工学院（本科）</t>
  </si>
  <si>
    <t>艺术设计</t>
  </si>
  <si>
    <t>2016.6.30</t>
  </si>
  <si>
    <t>篮球、绘画、唱歌</t>
  </si>
  <si>
    <t>184cm</t>
  </si>
  <si>
    <t>唐国恩</t>
  </si>
  <si>
    <t>422826198910085538</t>
  </si>
  <si>
    <t>15327051095</t>
  </si>
  <si>
    <t>中央广播电视大学</t>
  </si>
  <si>
    <t>计算机信息管理</t>
  </si>
  <si>
    <t>计算机运用、电工专业</t>
  </si>
  <si>
    <t>湖北交投鄂西高速公路朝阳寺管理所</t>
  </si>
  <si>
    <t>水电工、2014.11</t>
  </si>
  <si>
    <t>173（cm)</t>
  </si>
  <si>
    <t>咸丰</t>
  </si>
  <si>
    <t>田琼</t>
  </si>
  <si>
    <t>422827199412011422</t>
  </si>
  <si>
    <t>仙桃职业学院</t>
  </si>
  <si>
    <t>会计</t>
  </si>
  <si>
    <t>2016年6月</t>
  </si>
  <si>
    <t>唱歌、跳舞、电竞。</t>
  </si>
  <si>
    <t>155CM</t>
  </si>
  <si>
    <t>利川市</t>
  </si>
  <si>
    <t>吴茂琦</t>
  </si>
  <si>
    <t>422802199104120312</t>
  </si>
  <si>
    <t>13310543481</t>
  </si>
  <si>
    <t>城镇规划</t>
  </si>
  <si>
    <t>尚品宜家装饰公司</t>
  </si>
  <si>
    <t>设计师  2年</t>
  </si>
  <si>
    <t>165CM</t>
  </si>
  <si>
    <t>夏芳</t>
  </si>
  <si>
    <t>422825199002251084</t>
  </si>
  <si>
    <t>恩施职业技术学院</t>
  </si>
  <si>
    <t>宣恩县沙道沟镇人民政府</t>
  </si>
  <si>
    <t>办事员2017年</t>
  </si>
  <si>
    <t>164cm</t>
  </si>
  <si>
    <t>恩施市、宣恩县</t>
  </si>
  <si>
    <t>肖宗兰</t>
  </si>
  <si>
    <t>422801199609171418</t>
  </si>
  <si>
    <t>国家开放大学</t>
  </si>
  <si>
    <t>行政管理</t>
  </si>
  <si>
    <t>打羽毛球</t>
  </si>
  <si>
    <t>许争艳</t>
  </si>
  <si>
    <t>422802198809182121</t>
  </si>
  <si>
    <t>语文教育</t>
  </si>
  <si>
    <t>2009年6月30</t>
  </si>
  <si>
    <t>湖北省福人家园商贸有限公司</t>
  </si>
  <si>
    <t>财务出纳</t>
  </si>
  <si>
    <t>1.63M</t>
  </si>
  <si>
    <t>杨鎧源</t>
  </si>
  <si>
    <t>422826199410121031</t>
  </si>
  <si>
    <t>17771667513</t>
  </si>
  <si>
    <t>仙桃职业技术学院</t>
  </si>
  <si>
    <t>打篮球</t>
  </si>
  <si>
    <t>咸丰县(愿意服从调剂）</t>
  </si>
  <si>
    <t>余坤锷</t>
  </si>
  <si>
    <t>422827199508101203</t>
  </si>
  <si>
    <t>湖北民院</t>
  </si>
  <si>
    <t>护理</t>
  </si>
  <si>
    <t>记忆力不错 ，爱笑</t>
  </si>
  <si>
    <t>张俊</t>
  </si>
  <si>
    <t>420521199209290714</t>
  </si>
  <si>
    <t>大学本科</t>
  </si>
  <si>
    <t>中国地质大学江城学院</t>
  </si>
  <si>
    <t>勘查技术与工程</t>
  </si>
  <si>
    <t>篮球 乒乓球</t>
  </si>
  <si>
    <t>已离职</t>
  </si>
  <si>
    <t>暂无</t>
  </si>
  <si>
    <t>170cm</t>
  </si>
  <si>
    <t>来凤县</t>
  </si>
  <si>
    <t>安坤鹏</t>
  </si>
  <si>
    <t>422826198912153338</t>
  </si>
  <si>
    <t>武汉软件工程职业学院</t>
  </si>
  <si>
    <t>电气自动化</t>
  </si>
  <si>
    <t>重庆黔龙卷烟材料有限公司</t>
  </si>
  <si>
    <t>机长</t>
  </si>
  <si>
    <t>陈畅</t>
  </si>
  <si>
    <t>422201198903157898</t>
  </si>
  <si>
    <t>长沙理工大学</t>
  </si>
  <si>
    <t>交通土建</t>
  </si>
  <si>
    <t>2012.12.30</t>
  </si>
  <si>
    <t>运动</t>
  </si>
  <si>
    <t>湖北交投智能检测公司</t>
  </si>
  <si>
    <t>检测员 2011.07</t>
  </si>
  <si>
    <t>180cm</t>
  </si>
  <si>
    <t>来凤</t>
  </si>
  <si>
    <t>陈冠儒</t>
  </si>
  <si>
    <t>422825199412232011</t>
  </si>
  <si>
    <t>湖北三峡职业技术学院</t>
  </si>
  <si>
    <t>计算机应用技术</t>
  </si>
  <si>
    <t>体育特长生、体育特长生、篮球、电竞、游泳</t>
  </si>
  <si>
    <t>恩施恒信奥龙汽车销售服务有限公司</t>
  </si>
  <si>
    <t>销售顾问，2017.3</t>
  </si>
  <si>
    <t>高速公里收费员</t>
  </si>
  <si>
    <t>陈艳</t>
  </si>
  <si>
    <t>422827199105280024</t>
  </si>
  <si>
    <t>湖北中医药高等专科学校</t>
  </si>
  <si>
    <t>针灸推拿</t>
  </si>
  <si>
    <t>中医针灸推拿、唱歌</t>
  </si>
  <si>
    <t>来凤县旅投公司</t>
  </si>
  <si>
    <t>营销文员、2016.5</t>
  </si>
  <si>
    <t>郭彩虹</t>
  </si>
  <si>
    <t>422822199409292524</t>
  </si>
  <si>
    <t>武汉交通职业学院</t>
  </si>
  <si>
    <t>跳舞，主持</t>
  </si>
  <si>
    <t>自己创业有彩虹姻媛婚庆和绘之舞工作室</t>
  </si>
  <si>
    <t>自己当辅导老师和主持人</t>
  </si>
  <si>
    <t>湖北交投鄂西高速公路有限公司</t>
  </si>
  <si>
    <t/>
  </si>
  <si>
    <t>黄波</t>
  </si>
  <si>
    <t>422802199303191711</t>
  </si>
  <si>
    <t>湖北财税职业学院</t>
  </si>
  <si>
    <t>金融保险</t>
  </si>
  <si>
    <t>两年</t>
  </si>
  <si>
    <t>篮球，写作</t>
  </si>
  <si>
    <t>黄开</t>
  </si>
  <si>
    <t>422825199208130616</t>
  </si>
  <si>
    <t>湖北理工学院</t>
  </si>
  <si>
    <t>机械制造与自动化</t>
  </si>
  <si>
    <t>熟悉各类办公及设计软件</t>
  </si>
  <si>
    <t>168cm</t>
  </si>
  <si>
    <t>宣恩 恩施</t>
  </si>
  <si>
    <t>刘燕</t>
  </si>
  <si>
    <t>500231198605086020</t>
  </si>
  <si>
    <t>工商管理</t>
  </si>
  <si>
    <t>唱歌</t>
  </si>
  <si>
    <t>自营洗车行</t>
  </si>
  <si>
    <t>洗车工   2年</t>
  </si>
  <si>
    <t>全小娅</t>
  </si>
  <si>
    <t>422801199411153628</t>
  </si>
  <si>
    <t>写作、唱歌、跳舞</t>
  </si>
  <si>
    <t>腾讯大楚网恩施站</t>
  </si>
  <si>
    <t>常务副主编2014年1月到至今</t>
  </si>
  <si>
    <t>净身高</t>
  </si>
  <si>
    <t>冉红丹</t>
  </si>
  <si>
    <t>中共党员</t>
  </si>
  <si>
    <t>422802199201195041</t>
  </si>
  <si>
    <t>汉语言文学</t>
  </si>
  <si>
    <t>唱歌、写作、阅读</t>
  </si>
  <si>
    <t>160cm</t>
  </si>
  <si>
    <t>覃杰</t>
  </si>
  <si>
    <t>422825199203020418</t>
  </si>
  <si>
    <t>湖北生态工程职业技术学院</t>
  </si>
  <si>
    <t>室内设计技术</t>
  </si>
  <si>
    <t>2014.7.1</t>
  </si>
  <si>
    <t>熟悉各种软件，打篮球</t>
  </si>
  <si>
    <t>恩施壹品装饰设计有限公司</t>
  </si>
  <si>
    <t>项目经理 2016.10</t>
  </si>
  <si>
    <t>湖北交投鄂西高速收费员</t>
  </si>
  <si>
    <t>宣恩</t>
  </si>
  <si>
    <t>汤玲</t>
  </si>
  <si>
    <t xml:space="preserve">42280119950827424X </t>
  </si>
  <si>
    <t>中南财经政法大学</t>
  </si>
  <si>
    <t>嘉友考场</t>
  </si>
  <si>
    <t>文职</t>
  </si>
  <si>
    <t>唐文</t>
  </si>
  <si>
    <t>422822199007063534</t>
  </si>
  <si>
    <t>18171569938</t>
  </si>
  <si>
    <t>恩施职业技术学院（本科函授于2018七月毕业）</t>
  </si>
  <si>
    <t>专科：会计；     本科：财务管理</t>
  </si>
  <si>
    <t>专科：2015年7月1日  本科：2018年7月1日</t>
  </si>
  <si>
    <t>银行前台业务操作</t>
  </si>
  <si>
    <t>-</t>
  </si>
  <si>
    <t>恩施市、利川市</t>
  </si>
  <si>
    <t>张立敏</t>
  </si>
  <si>
    <t>422802198709210017</t>
  </si>
  <si>
    <t>湖北恩施职业技术学院</t>
  </si>
  <si>
    <t>计算机网络技术</t>
  </si>
  <si>
    <t>钢琴，唱歌</t>
  </si>
  <si>
    <t>刚外地回来，现无业</t>
  </si>
  <si>
    <t>恩施、利川、咸丰</t>
  </si>
  <si>
    <t>张维维</t>
  </si>
  <si>
    <t>422823199003134469</t>
  </si>
  <si>
    <t>13277532021</t>
  </si>
  <si>
    <t>大学专科</t>
  </si>
  <si>
    <t>湖北民院科技学院</t>
  </si>
  <si>
    <t>恩施新塘乡中心卫生院</t>
  </si>
  <si>
    <t>2014年护士</t>
  </si>
  <si>
    <t>赵娅晗</t>
  </si>
  <si>
    <t>422826199211295000</t>
  </si>
  <si>
    <t>羽毛球</t>
  </si>
  <si>
    <t>咸丰县人民医院</t>
  </si>
  <si>
    <t>护士201510</t>
  </si>
  <si>
    <t>咸丰县收费员</t>
  </si>
  <si>
    <t>163cm</t>
  </si>
  <si>
    <t>咸丰县</t>
  </si>
  <si>
    <t>钟韵</t>
  </si>
  <si>
    <t>422802198807133465</t>
  </si>
  <si>
    <t>重庆西南大学（大专）</t>
  </si>
  <si>
    <t>绘图</t>
  </si>
  <si>
    <t>离职</t>
  </si>
  <si>
    <t>陈运齐</t>
  </si>
  <si>
    <t>42282219941101307X</t>
  </si>
  <si>
    <t>江西科技师范大学理工学院</t>
  </si>
  <si>
    <t>具有良好的团队精神和人际关系，对待工作认真负责、勤恳耐劳，耐心细心</t>
  </si>
  <si>
    <t>恩施、宣恩、利川、咸丰</t>
  </si>
  <si>
    <t>杜鼎</t>
  </si>
  <si>
    <t>422801199512133212</t>
  </si>
  <si>
    <t>解樱</t>
  </si>
  <si>
    <t>4228261996022044652</t>
  </si>
  <si>
    <t>荆州职业技术学院</t>
  </si>
  <si>
    <t>旅游管理</t>
  </si>
  <si>
    <t>计算机</t>
  </si>
  <si>
    <t>162cm</t>
  </si>
  <si>
    <t>黎席席</t>
  </si>
  <si>
    <t>422826198805051520</t>
  </si>
  <si>
    <t>兵乓球</t>
  </si>
  <si>
    <t>丁寨乡人力资源和社会保障服务中心</t>
  </si>
  <si>
    <t>协管员、2016年6月起</t>
  </si>
  <si>
    <t>服从分配</t>
  </si>
  <si>
    <t>李杭棋</t>
  </si>
  <si>
    <t>420583199412220710</t>
  </si>
  <si>
    <t>文华学院</t>
  </si>
  <si>
    <t>环境工程</t>
  </si>
  <si>
    <t>宜昌市精睿建设工程检测有限公司</t>
  </si>
  <si>
    <t>检测员 2017年8月</t>
  </si>
  <si>
    <t>158cm</t>
  </si>
  <si>
    <t>刘瑶</t>
  </si>
  <si>
    <t>422826198710163327</t>
  </si>
  <si>
    <t>13886760611</t>
  </si>
  <si>
    <t>2014.07</t>
  </si>
  <si>
    <t>徒步，羽毛球</t>
  </si>
  <si>
    <t>156</t>
  </si>
  <si>
    <t>卢前东</t>
  </si>
  <si>
    <t>422823199412100016</t>
  </si>
  <si>
    <t>18372559488</t>
  </si>
  <si>
    <t>2017年6月</t>
  </si>
  <si>
    <t>球类运动、数字类游戏</t>
  </si>
  <si>
    <t>175</t>
  </si>
  <si>
    <t>恩施、利川</t>
  </si>
  <si>
    <t>冉婧</t>
  </si>
  <si>
    <t>422801199508263428</t>
  </si>
  <si>
    <t>18372527987</t>
  </si>
  <si>
    <t>2017.6.30</t>
  </si>
  <si>
    <t>写字，爬山</t>
  </si>
  <si>
    <t>恩施市白果乡桑树坝村民委员会</t>
  </si>
  <si>
    <t>后备干部/2017.3</t>
  </si>
  <si>
    <t>粟显海</t>
  </si>
  <si>
    <t>422827199311170010</t>
  </si>
  <si>
    <t>18627784269</t>
  </si>
  <si>
    <t>武汉工程职业技术学院</t>
  </si>
  <si>
    <t>2015年6月</t>
  </si>
  <si>
    <t>北京任仕达企业管理责任有限公司</t>
  </si>
  <si>
    <t>检测人员/3个月</t>
  </si>
  <si>
    <t>175cm</t>
  </si>
  <si>
    <t>谭骞</t>
  </si>
  <si>
    <t>422802199108200037</t>
  </si>
  <si>
    <t>武汉东湖学院</t>
  </si>
  <si>
    <t>法学</t>
  </si>
  <si>
    <t>足球</t>
  </si>
  <si>
    <t>171cm</t>
  </si>
  <si>
    <t>第一学历大学本科</t>
  </si>
  <si>
    <t>谭淼</t>
  </si>
  <si>
    <t>420527198710235317</t>
  </si>
  <si>
    <t>踢足球 乒乓球 象棋</t>
  </si>
  <si>
    <t>武汉中环地产</t>
  </si>
  <si>
    <t>置业顾问 1年6个月</t>
  </si>
  <si>
    <t>汤琼</t>
  </si>
  <si>
    <t>42282519880727182X</t>
  </si>
  <si>
    <t>广告设计与制作</t>
  </si>
  <si>
    <t>画画</t>
  </si>
  <si>
    <t>恩施宣恩</t>
  </si>
  <si>
    <t>周雪婷</t>
  </si>
  <si>
    <t>422801199401010041</t>
  </si>
  <si>
    <t>13647189942</t>
  </si>
  <si>
    <t>华中师范大学</t>
  </si>
  <si>
    <t>学前教育</t>
  </si>
  <si>
    <t>2014年12月</t>
  </si>
  <si>
    <t>绘画</t>
  </si>
  <si>
    <t>中大国际幼儿园</t>
  </si>
  <si>
    <t>教师、2015年2月</t>
  </si>
  <si>
    <t>甄才慧</t>
  </si>
  <si>
    <t>422826199411045560</t>
  </si>
  <si>
    <t>高级护理</t>
  </si>
  <si>
    <t>唱歌画画</t>
  </si>
  <si>
    <t>155cm</t>
  </si>
  <si>
    <t>服从调剂</t>
  </si>
  <si>
    <t>易珊</t>
  </si>
  <si>
    <t>湖北科技职业学院</t>
  </si>
  <si>
    <t>投资与理财</t>
  </si>
  <si>
    <t>2016–06</t>
  </si>
  <si>
    <t>舞蹈</t>
  </si>
  <si>
    <t>北门幼儿园</t>
  </si>
  <si>
    <t>杨柳</t>
  </si>
  <si>
    <t>422801199403062224</t>
  </si>
  <si>
    <t>湖北大学</t>
  </si>
  <si>
    <t>工商企业管理</t>
  </si>
  <si>
    <t>绘画 跳舞</t>
  </si>
  <si>
    <t>新长城集团</t>
  </si>
  <si>
    <t>客服经理 2017.5月</t>
  </si>
  <si>
    <t>向彪</t>
  </si>
  <si>
    <t>422826199006085032</t>
  </si>
  <si>
    <t xml:space="preserve">13517148890
</t>
  </si>
  <si>
    <t>武汉理工大学</t>
  </si>
  <si>
    <t>道路桥梁工程</t>
  </si>
  <si>
    <t>体育</t>
  </si>
  <si>
    <t>胡馨怡</t>
  </si>
  <si>
    <t>422825199201180821</t>
  </si>
  <si>
    <t>鄂西管理处</t>
  </si>
  <si>
    <t>廖攀</t>
  </si>
  <si>
    <t>422801199306074610</t>
  </si>
  <si>
    <t>科技管理</t>
  </si>
  <si>
    <t>篮球、唱歌</t>
  </si>
  <si>
    <t>恩施九立方</t>
  </si>
  <si>
    <t>胡雪</t>
  </si>
  <si>
    <t>422826199309080722</t>
  </si>
  <si>
    <t>武警医院</t>
  </si>
  <si>
    <t>符正华</t>
  </si>
  <si>
    <t>422825199011260011</t>
  </si>
  <si>
    <t>恩施传输局咸丰分局</t>
  </si>
  <si>
    <t>高珊</t>
  </si>
  <si>
    <t>422826199404145045</t>
  </si>
  <si>
    <t>湖北民族学院科技职业学院</t>
  </si>
  <si>
    <t>学生</t>
  </si>
  <si>
    <t>陆运齐</t>
  </si>
  <si>
    <t>42282219941101307x</t>
  </si>
  <si>
    <t>刘潇</t>
  </si>
  <si>
    <t>422826199103075530</t>
  </si>
  <si>
    <t>建筑装饰工程技术</t>
  </si>
  <si>
    <t>恩施玉锦装饰工程有限公司</t>
  </si>
  <si>
    <t>项目管理</t>
  </si>
  <si>
    <t>杜腾</t>
  </si>
  <si>
    <t>422802199506232130</t>
  </si>
  <si>
    <t>医院检验技术</t>
  </si>
  <si>
    <t>篮球、健身</t>
  </si>
  <si>
    <t>李先明</t>
  </si>
  <si>
    <t>422823199406093673</t>
  </si>
  <si>
    <t>人文地理与城乡规划</t>
  </si>
  <si>
    <t>巴东县水布垭镇水坡小学</t>
  </si>
  <si>
    <t>班主任</t>
  </si>
  <si>
    <t>龙伟</t>
  </si>
  <si>
    <t>422802199203155019</t>
  </si>
  <si>
    <t>旅游服务与管理</t>
  </si>
  <si>
    <t>鄂西高速管理处</t>
  </si>
  <si>
    <t>监控员</t>
  </si>
  <si>
    <t>饶晗</t>
  </si>
  <si>
    <t>422826199008251559</t>
  </si>
  <si>
    <t>机电一体化</t>
  </si>
  <si>
    <t>咸丰县丁寨水电站</t>
  </si>
  <si>
    <t>李蒙</t>
  </si>
  <si>
    <t>422802199409240315</t>
  </si>
  <si>
    <t>湖北工程学院</t>
  </si>
  <si>
    <t>公共事务管理</t>
  </si>
  <si>
    <t>刘洋</t>
  </si>
  <si>
    <t>422827199102222048</t>
  </si>
  <si>
    <t>医学检验</t>
  </si>
  <si>
    <t>户外运动</t>
  </si>
  <si>
    <t>来凤县三胡乡中心卫生院</t>
  </si>
  <si>
    <t>宋洋</t>
  </si>
  <si>
    <t>422826198812252515</t>
  </si>
  <si>
    <t>武汉轻工大学</t>
  </si>
  <si>
    <t>建筑经济管理</t>
  </si>
  <si>
    <t>咸丰县建夏工程监理有限公司</t>
  </si>
  <si>
    <t>宋睿</t>
  </si>
  <si>
    <t>422803199110244479</t>
  </si>
  <si>
    <t>中南民族大学生命科学学院</t>
  </si>
  <si>
    <t>生物技术</t>
  </si>
  <si>
    <t>电影城</t>
  </si>
  <si>
    <t>陈鑫</t>
  </si>
  <si>
    <t>422801199605011011</t>
  </si>
  <si>
    <t>黄婷</t>
  </si>
  <si>
    <t>422801199003290025</t>
  </si>
  <si>
    <t>董航</t>
  </si>
  <si>
    <t>42280119941021402X</t>
  </si>
  <si>
    <t>恩施州中心医院</t>
  </si>
  <si>
    <t>刘文奥</t>
  </si>
  <si>
    <t>422826199211205013</t>
  </si>
  <si>
    <t>湖北林红水电开发有限公司</t>
  </si>
  <si>
    <t>王惟怡</t>
  </si>
  <si>
    <t>422825199602280815</t>
  </si>
  <si>
    <t>物流管理</t>
  </si>
  <si>
    <t>陈奕池</t>
  </si>
  <si>
    <t>422826198806265520</t>
  </si>
  <si>
    <t>音乐学</t>
  </si>
  <si>
    <t>咸丰格林春天装饰公司</t>
  </si>
  <si>
    <t>潭骞</t>
  </si>
  <si>
    <t>段红丹</t>
  </si>
  <si>
    <t>422826199009023523</t>
  </si>
  <si>
    <t>嘉兴学院国际经济与贸易</t>
  </si>
  <si>
    <t>国际经济与贸易</t>
  </si>
  <si>
    <t>申艳</t>
  </si>
  <si>
    <t>422801199405181622</t>
  </si>
  <si>
    <t>湖北民族学院艺术学院</t>
  </si>
  <si>
    <t>恩施总工会</t>
  </si>
  <si>
    <t>蒋媛媛</t>
  </si>
  <si>
    <t>422801199307270429</t>
  </si>
  <si>
    <t>会计学</t>
  </si>
  <si>
    <t>共青团恩施州委</t>
  </si>
  <si>
    <t>财务</t>
  </si>
  <si>
    <t>龙薪兵</t>
  </si>
  <si>
    <t>422827198911051811</t>
  </si>
  <si>
    <t>刘腾</t>
  </si>
  <si>
    <t>422826199710174725</t>
  </si>
  <si>
    <t>咸丰县药房</t>
  </si>
  <si>
    <t>滕媛媛</t>
  </si>
  <si>
    <t>422801199105231026</t>
  </si>
  <si>
    <t>新闻学</t>
  </si>
  <si>
    <t>张娥</t>
  </si>
  <si>
    <t>422822198904293028</t>
  </si>
  <si>
    <t>数控技术</t>
  </si>
  <si>
    <t>吴悠</t>
  </si>
  <si>
    <t>422802199412140315</t>
  </si>
  <si>
    <t>蒋文</t>
  </si>
  <si>
    <t>422802199112290311</t>
  </si>
  <si>
    <t>利川市人社局</t>
  </si>
  <si>
    <t>杨中华</t>
  </si>
  <si>
    <t>422825198804270012</t>
  </si>
  <si>
    <t>广西电力职业技术学院</t>
  </si>
  <si>
    <t>应用电子</t>
  </si>
  <si>
    <t>刘雅微</t>
  </si>
  <si>
    <r>
      <t>4</t>
    </r>
    <r>
      <rPr>
        <sz val="10"/>
        <rFont val="宋体"/>
        <family val="0"/>
      </rPr>
      <t>22825199405290029</t>
    </r>
  </si>
  <si>
    <t>汉口学院传媒学院</t>
  </si>
  <si>
    <t>广播电视编导</t>
  </si>
  <si>
    <t>郑嫚</t>
  </si>
  <si>
    <r>
      <t>4</t>
    </r>
    <r>
      <rPr>
        <sz val="10"/>
        <rFont val="宋体"/>
        <family val="0"/>
      </rPr>
      <t>20112199006222422</t>
    </r>
  </si>
  <si>
    <t>看书</t>
  </si>
  <si>
    <t>武汉中聚能源有限公司</t>
  </si>
  <si>
    <t>职员</t>
  </si>
  <si>
    <t>向姣</t>
  </si>
  <si>
    <r>
      <t>4</t>
    </r>
    <r>
      <rPr>
        <sz val="10"/>
        <rFont val="宋体"/>
        <family val="0"/>
      </rPr>
      <t>22827199310181447</t>
    </r>
  </si>
  <si>
    <t>上海应用技术学院</t>
  </si>
  <si>
    <t>商务管理</t>
  </si>
  <si>
    <t>写作</t>
  </si>
  <si>
    <t>来凤县政府</t>
  </si>
  <si>
    <t>办事员</t>
  </si>
  <si>
    <t>陈杨</t>
  </si>
  <si>
    <r>
      <t>4</t>
    </r>
    <r>
      <rPr>
        <sz val="10"/>
        <rFont val="宋体"/>
        <family val="0"/>
      </rPr>
      <t>22825199310090016</t>
    </r>
  </si>
  <si>
    <t>湖北体育职业学院</t>
  </si>
  <si>
    <t>运动训练</t>
  </si>
  <si>
    <t>篮球、游泳</t>
  </si>
  <si>
    <t>宣恩今典百货</t>
  </si>
  <si>
    <t>楼层经理</t>
  </si>
  <si>
    <t>向杰</t>
  </si>
  <si>
    <r>
      <t>4</t>
    </r>
    <r>
      <rPr>
        <sz val="10"/>
        <rFont val="宋体"/>
        <family val="0"/>
      </rPr>
      <t>2282619920825501x</t>
    </r>
  </si>
  <si>
    <t>黄金洞民族中小学</t>
  </si>
  <si>
    <t>老师</t>
  </si>
  <si>
    <t>向飚</t>
  </si>
  <si>
    <r>
      <t>4</t>
    </r>
    <r>
      <rPr>
        <sz val="10"/>
        <rFont val="宋体"/>
        <family val="0"/>
      </rPr>
      <t>22826199006085032</t>
    </r>
  </si>
  <si>
    <t>道路桥梁工程技术</t>
  </si>
  <si>
    <t>曹清华</t>
  </si>
  <si>
    <r>
      <t>4</t>
    </r>
    <r>
      <rPr>
        <sz val="10"/>
        <rFont val="宋体"/>
        <family val="0"/>
      </rPr>
      <t>22802198907252111</t>
    </r>
  </si>
  <si>
    <t>环境科学</t>
  </si>
  <si>
    <t>邱子林</t>
  </si>
  <si>
    <r>
      <t>4</t>
    </r>
    <r>
      <rPr>
        <sz val="10"/>
        <rFont val="宋体"/>
        <family val="0"/>
      </rPr>
      <t>22802199306045031</t>
    </r>
  </si>
  <si>
    <t>汉江师范学院</t>
  </si>
  <si>
    <t>文秘</t>
  </si>
  <si>
    <r>
      <t>4</t>
    </r>
    <r>
      <rPr>
        <sz val="10"/>
        <rFont val="宋体"/>
        <family val="0"/>
      </rPr>
      <t>20583199412220710</t>
    </r>
  </si>
  <si>
    <t>文化学院</t>
  </si>
  <si>
    <t>贺茜</t>
  </si>
  <si>
    <r>
      <t>4</t>
    </r>
    <r>
      <rPr>
        <sz val="10"/>
        <rFont val="宋体"/>
        <family val="0"/>
      </rPr>
      <t>22802199103273421</t>
    </r>
  </si>
  <si>
    <t>经济管理学院</t>
  </si>
  <si>
    <t>王亚飞</t>
  </si>
  <si>
    <r>
      <t>4</t>
    </r>
    <r>
      <rPr>
        <sz val="10"/>
        <rFont val="宋体"/>
        <family val="0"/>
      </rPr>
      <t>22826199304224045</t>
    </r>
  </si>
  <si>
    <t>焦富林</t>
  </si>
  <si>
    <r>
      <t>4</t>
    </r>
    <r>
      <rPr>
        <sz val="10"/>
        <rFont val="宋体"/>
        <family val="0"/>
      </rPr>
      <t>22826199110192524</t>
    </r>
  </si>
  <si>
    <t>彭振</t>
  </si>
  <si>
    <r>
      <t>4</t>
    </r>
    <r>
      <rPr>
        <sz val="10"/>
        <rFont val="宋体"/>
        <family val="0"/>
      </rPr>
      <t>22826199104014019</t>
    </r>
  </si>
  <si>
    <t>恩施职业技术学院计算机应用专业</t>
  </si>
  <si>
    <t>健身</t>
  </si>
  <si>
    <t>邓昱</t>
  </si>
  <si>
    <r>
      <t>4</t>
    </r>
    <r>
      <rPr>
        <sz val="10"/>
        <rFont val="宋体"/>
        <family val="0"/>
      </rPr>
      <t>22802199109013479</t>
    </r>
  </si>
  <si>
    <t>上海电力学院能源与环境工程学院</t>
  </si>
  <si>
    <t>化学工程与工艺</t>
  </si>
  <si>
    <r>
      <t>4</t>
    </r>
    <r>
      <rPr>
        <sz val="10"/>
        <rFont val="宋体"/>
        <family val="0"/>
      </rPr>
      <t>20527198710235317</t>
    </r>
  </si>
  <si>
    <t>乒乓球、象棋</t>
  </si>
  <si>
    <t>严琦</t>
  </si>
  <si>
    <t>422801199608230025</t>
  </si>
  <si>
    <t>湖北交通职业技术学院</t>
  </si>
  <si>
    <t>栗显海</t>
  </si>
  <si>
    <t>机电系</t>
  </si>
  <si>
    <t>篮球、羽毛球</t>
  </si>
  <si>
    <t>张澜</t>
  </si>
  <si>
    <t>422826199307025543</t>
  </si>
  <si>
    <t>鄂州职业大学建筑工程技术</t>
  </si>
  <si>
    <t>工程预算技术方向</t>
  </si>
  <si>
    <t>冉琴</t>
  </si>
  <si>
    <t>422826199403121527</t>
  </si>
  <si>
    <t>中南民族大学</t>
  </si>
  <si>
    <t>社会体育</t>
  </si>
  <si>
    <t>陈偲</t>
  </si>
  <si>
    <t>422801199106230244</t>
  </si>
  <si>
    <t>田小倩</t>
  </si>
  <si>
    <t>422827199506150263</t>
  </si>
  <si>
    <t>随州职业技术学院</t>
  </si>
  <si>
    <t>会计与统计核算</t>
  </si>
  <si>
    <t>文静</t>
  </si>
  <si>
    <t>422802199308240025</t>
  </si>
  <si>
    <t>湖北生物科技学院</t>
  </si>
  <si>
    <t>生物制药</t>
  </si>
  <si>
    <t>姜玲</t>
  </si>
  <si>
    <t>422822199501010010</t>
  </si>
  <si>
    <t>重庆城市管理职业学院</t>
  </si>
  <si>
    <t>酒店管理</t>
  </si>
  <si>
    <t>赵鹏</t>
  </si>
  <si>
    <t>422825198811280000</t>
  </si>
  <si>
    <t>唐琴</t>
  </si>
  <si>
    <t>422827198806230041</t>
  </si>
  <si>
    <t>南昌工程学院</t>
  </si>
  <si>
    <t>计算机应用管理</t>
  </si>
  <si>
    <t>李珊</t>
  </si>
  <si>
    <t>422802199110123026</t>
  </si>
  <si>
    <t>黄佳</t>
  </si>
  <si>
    <t>42282519951123002X</t>
  </si>
  <si>
    <t>襄阳职业技术学院</t>
  </si>
  <si>
    <t>张荔</t>
  </si>
  <si>
    <t>422301199301291379</t>
  </si>
  <si>
    <t>数控专业</t>
  </si>
  <si>
    <t>杨鑫</t>
  </si>
  <si>
    <t>42282619950625201X</t>
  </si>
  <si>
    <t>武汉警官职业学院</t>
  </si>
  <si>
    <t>刑事侦查技术</t>
  </si>
  <si>
    <t>2016年-09月</t>
  </si>
  <si>
    <t>爱打篮球、唱唱歌</t>
  </si>
  <si>
    <t>是</t>
  </si>
  <si>
    <t>余偲</t>
  </si>
  <si>
    <r>
      <t>4</t>
    </r>
    <r>
      <rPr>
        <sz val="10"/>
        <rFont val="宋体"/>
        <family val="0"/>
      </rPr>
      <t>22802199408110711</t>
    </r>
  </si>
  <si>
    <t>江西工程学院</t>
  </si>
  <si>
    <t>办公软件</t>
  </si>
  <si>
    <t>苏州圣美有限责任公司</t>
  </si>
  <si>
    <t>谭森耀</t>
  </si>
  <si>
    <t>422802199303113932</t>
  </si>
  <si>
    <t>三峡大学科技学院土木水电系</t>
  </si>
  <si>
    <t>工程管理</t>
  </si>
  <si>
    <t>刘春利</t>
  </si>
  <si>
    <t>422802199312053425</t>
  </si>
  <si>
    <t>三峡大学科技学院经管</t>
  </si>
  <si>
    <r>
      <t>4</t>
    </r>
    <r>
      <rPr>
        <sz val="10"/>
        <rFont val="宋体"/>
        <family val="0"/>
      </rPr>
      <t>22826199411045560</t>
    </r>
  </si>
  <si>
    <t>湖北民院科技</t>
  </si>
  <si>
    <t>罗佳</t>
  </si>
  <si>
    <r>
      <t>4</t>
    </r>
    <r>
      <rPr>
        <sz val="10"/>
        <rFont val="宋体"/>
        <family val="0"/>
      </rPr>
      <t>22826199408144066</t>
    </r>
  </si>
  <si>
    <t>萧小远网络科技有限公司</t>
  </si>
  <si>
    <t>张贵</t>
  </si>
  <si>
    <t>预备党员</t>
  </si>
  <si>
    <r>
      <t>4</t>
    </r>
    <r>
      <rPr>
        <sz val="10"/>
        <rFont val="宋体"/>
        <family val="0"/>
      </rPr>
      <t>22802198712186855</t>
    </r>
  </si>
  <si>
    <t>利川市新世界国际酒店</t>
  </si>
  <si>
    <t>杨慧岚</t>
  </si>
  <si>
    <r>
      <t>4</t>
    </r>
    <r>
      <rPr>
        <sz val="10"/>
        <rFont val="宋体"/>
        <family val="0"/>
      </rPr>
      <t>22801198912233461</t>
    </r>
  </si>
  <si>
    <t>重庆西南大学</t>
  </si>
  <si>
    <t>土木工程</t>
  </si>
  <si>
    <t>重庆移动公司合川分公司</t>
  </si>
  <si>
    <t>谢云辉</t>
  </si>
  <si>
    <r>
      <t>4</t>
    </r>
    <r>
      <rPr>
        <sz val="10"/>
        <rFont val="宋体"/>
        <family val="0"/>
      </rPr>
      <t>22802199209115018</t>
    </r>
  </si>
  <si>
    <t>鄂州职业大学管理学院</t>
  </si>
  <si>
    <t>湖北省利川市建南镇人民政府扶贫办</t>
  </si>
  <si>
    <t>资料员</t>
  </si>
  <si>
    <t>蒋艾芯</t>
  </si>
  <si>
    <r>
      <t>4</t>
    </r>
    <r>
      <rPr>
        <sz val="10"/>
        <rFont val="宋体"/>
        <family val="0"/>
      </rPr>
      <t>22826199706275523</t>
    </r>
  </si>
  <si>
    <t>湖北省咸丰县高乐山镇中医院</t>
  </si>
  <si>
    <t>进修护士</t>
  </si>
  <si>
    <t>翟鹏</t>
  </si>
  <si>
    <r>
      <t>4</t>
    </r>
    <r>
      <rPr>
        <sz val="10"/>
        <rFont val="宋体"/>
        <family val="0"/>
      </rPr>
      <t>22826199411215531</t>
    </r>
  </si>
  <si>
    <t>公路与桥梁</t>
  </si>
  <si>
    <t>鄂西高速利川管理所</t>
  </si>
  <si>
    <t>李甜英</t>
  </si>
  <si>
    <r>
      <t>4</t>
    </r>
    <r>
      <rPr>
        <sz val="10"/>
        <rFont val="宋体"/>
        <family val="0"/>
      </rPr>
      <t>22823199709252723</t>
    </r>
  </si>
  <si>
    <t>恩施服务区</t>
  </si>
  <si>
    <t>营业员</t>
  </si>
  <si>
    <t>杨东京</t>
  </si>
  <si>
    <r>
      <t>4</t>
    </r>
    <r>
      <rPr>
        <sz val="10"/>
        <rFont val="宋体"/>
        <family val="0"/>
      </rPr>
      <t>22825199401130853</t>
    </r>
  </si>
  <si>
    <t>武汉船舶职业技术学院</t>
  </si>
  <si>
    <t>轮机工程技术</t>
  </si>
  <si>
    <t>夏蕾</t>
  </si>
  <si>
    <r>
      <t>4</t>
    </r>
    <r>
      <rPr>
        <sz val="10"/>
        <rFont val="宋体"/>
        <family val="0"/>
      </rPr>
      <t>22802199106232166</t>
    </r>
  </si>
  <si>
    <t>计算机科学与技术</t>
  </si>
  <si>
    <t>湖北省利川市</t>
  </si>
  <si>
    <t>王亚南</t>
  </si>
  <si>
    <r>
      <t>4</t>
    </r>
    <r>
      <rPr>
        <sz val="10"/>
        <rFont val="宋体"/>
        <family val="0"/>
      </rPr>
      <t>22801199104131337</t>
    </r>
  </si>
  <si>
    <t>武汉体育学院科技学院</t>
  </si>
  <si>
    <t>中国石化销售有限公司重庆江津石油分公司</t>
  </si>
  <si>
    <t>陈英</t>
  </si>
  <si>
    <r>
      <t>4</t>
    </r>
    <r>
      <rPr>
        <sz val="10"/>
        <rFont val="宋体"/>
        <family val="0"/>
      </rPr>
      <t>22802199509043028</t>
    </r>
  </si>
  <si>
    <t>四川师范</t>
  </si>
  <si>
    <t>会计电算化</t>
  </si>
  <si>
    <t>白羊塘收费站</t>
  </si>
  <si>
    <t>张家溢</t>
  </si>
  <si>
    <r>
      <t>4</t>
    </r>
    <r>
      <rPr>
        <sz val="10"/>
        <rFont val="宋体"/>
        <family val="0"/>
      </rPr>
      <t>22826199107035552</t>
    </r>
  </si>
  <si>
    <t>电气工程及其自动化</t>
  </si>
  <si>
    <t>湖北楚天视讯网络有限公司恩施分公司宣恩支公司</t>
  </si>
  <si>
    <t>技术员</t>
  </si>
  <si>
    <t>李静</t>
  </si>
  <si>
    <r>
      <t>4</t>
    </r>
    <r>
      <rPr>
        <sz val="10"/>
        <rFont val="宋体"/>
        <family val="0"/>
      </rPr>
      <t>22825199309211423</t>
    </r>
  </si>
  <si>
    <t>恩施市宝利通融资担保公司</t>
  </si>
  <si>
    <t>客户经理</t>
  </si>
  <si>
    <t>龚文静</t>
  </si>
  <si>
    <r>
      <t>4</t>
    </r>
    <r>
      <rPr>
        <sz val="10"/>
        <rFont val="宋体"/>
        <family val="0"/>
      </rPr>
      <t>22801199108292027</t>
    </r>
  </si>
  <si>
    <t>华龙集团房地产按揭部</t>
  </si>
  <si>
    <t>按揭专员</t>
  </si>
  <si>
    <t>蒋颖</t>
  </si>
  <si>
    <r>
      <t>4</t>
    </r>
    <r>
      <rPr>
        <sz val="10"/>
        <rFont val="宋体"/>
        <family val="0"/>
      </rPr>
      <t>2280219890921344X</t>
    </r>
  </si>
  <si>
    <t>经济贸易</t>
  </si>
  <si>
    <t>姚琴</t>
  </si>
  <si>
    <r>
      <t>4</t>
    </r>
    <r>
      <rPr>
        <sz val="10"/>
        <rFont val="宋体"/>
        <family val="0"/>
      </rPr>
      <t>22826199611035543</t>
    </r>
  </si>
  <si>
    <t>荆楚理工学院医学院</t>
  </si>
  <si>
    <t>田娜</t>
  </si>
  <si>
    <r>
      <t>4</t>
    </r>
    <r>
      <rPr>
        <sz val="10"/>
        <rFont val="宋体"/>
        <family val="0"/>
      </rPr>
      <t>22825199402100429</t>
    </r>
  </si>
  <si>
    <t>口腔医学技术</t>
  </si>
  <si>
    <t>陈咏梅</t>
  </si>
  <si>
    <t>422826199312275029</t>
  </si>
  <si>
    <t>园林</t>
  </si>
  <si>
    <t>咸丰县建筑规划设计院</t>
  </si>
  <si>
    <t>田闯</t>
  </si>
  <si>
    <t>422828199207232310</t>
  </si>
  <si>
    <t>武汉体育学院</t>
  </si>
  <si>
    <t>待业</t>
  </si>
  <si>
    <t>罗玉凤</t>
  </si>
  <si>
    <t>422826199512194020</t>
  </si>
  <si>
    <t>李茂瑜</t>
  </si>
  <si>
    <t>422826199203185542</t>
  </si>
  <si>
    <t>重庆市工商职业学院</t>
  </si>
  <si>
    <t>环境技术设计</t>
  </si>
  <si>
    <t>李定璐</t>
  </si>
  <si>
    <t>422827199108011831</t>
  </si>
  <si>
    <t>建筑工程系</t>
  </si>
  <si>
    <t>刘念</t>
  </si>
  <si>
    <r>
      <t>4</t>
    </r>
    <r>
      <rPr>
        <sz val="10"/>
        <rFont val="宋体"/>
        <family val="0"/>
      </rPr>
      <t>22801199006181449</t>
    </r>
  </si>
  <si>
    <t>英语教育专业</t>
  </si>
  <si>
    <t>恩施三岔镇阳天坪村委会</t>
  </si>
  <si>
    <r>
      <t>4</t>
    </r>
    <r>
      <rPr>
        <sz val="10"/>
        <rFont val="宋体"/>
        <family val="0"/>
      </rPr>
      <t>22801199401010041</t>
    </r>
  </si>
  <si>
    <t>华中师范大学学前教育</t>
  </si>
  <si>
    <t>中大国际</t>
  </si>
  <si>
    <t>曾琳舒</t>
  </si>
  <si>
    <r>
      <t>4</t>
    </r>
    <r>
      <rPr>
        <sz val="10"/>
        <rFont val="宋体"/>
        <family val="0"/>
      </rPr>
      <t>22826199411175525</t>
    </r>
  </si>
  <si>
    <t>建筑工程</t>
  </si>
  <si>
    <t>胡怡慧</t>
  </si>
  <si>
    <r>
      <t>4</t>
    </r>
    <r>
      <rPr>
        <sz val="10"/>
        <rFont val="宋体"/>
        <family val="0"/>
      </rPr>
      <t>22825199303052724</t>
    </r>
  </si>
  <si>
    <t>湖北职业技术学院</t>
  </si>
  <si>
    <t>宣恩县人民医院</t>
  </si>
  <si>
    <t>谭建琴</t>
  </si>
  <si>
    <r>
      <t>4</t>
    </r>
    <r>
      <rPr>
        <sz val="10"/>
        <rFont val="宋体"/>
        <family val="0"/>
      </rPr>
      <t>22823199307032357</t>
    </r>
  </si>
  <si>
    <t>武汉体育学院体育科技学院</t>
  </si>
  <si>
    <t>罗鹏</t>
  </si>
  <si>
    <r>
      <t>4</t>
    </r>
    <r>
      <rPr>
        <sz val="10"/>
        <rFont val="宋体"/>
        <family val="0"/>
      </rPr>
      <t>22827199201080014</t>
    </r>
  </si>
  <si>
    <t>黄海</t>
  </si>
  <si>
    <r>
      <t>4</t>
    </r>
    <r>
      <rPr>
        <sz val="10"/>
        <rFont val="宋体"/>
        <family val="0"/>
      </rPr>
      <t>22826198812245550</t>
    </r>
  </si>
  <si>
    <t>武汉工商学院</t>
  </si>
  <si>
    <t xml:space="preserve"> </t>
  </si>
  <si>
    <t>苏建铭</t>
  </si>
  <si>
    <r>
      <t>4</t>
    </r>
    <r>
      <rPr>
        <sz val="10"/>
        <rFont val="宋体"/>
        <family val="0"/>
      </rPr>
      <t>22825198901180019</t>
    </r>
  </si>
  <si>
    <t>宣恩县电信公司</t>
  </si>
  <si>
    <t>栗丹丹</t>
  </si>
  <si>
    <r>
      <t>4</t>
    </r>
    <r>
      <rPr>
        <sz val="10"/>
        <rFont val="宋体"/>
        <family val="0"/>
      </rPr>
      <t>22822199106240049</t>
    </r>
  </si>
  <si>
    <t>湖北民族学院经济与管理学院</t>
  </si>
  <si>
    <t>黄燕妮</t>
  </si>
  <si>
    <r>
      <t>4</t>
    </r>
    <r>
      <rPr>
        <sz val="10"/>
        <rFont val="宋体"/>
        <family val="0"/>
      </rPr>
      <t>22802199508154447</t>
    </r>
  </si>
  <si>
    <t>金晓琴</t>
  </si>
  <si>
    <r>
      <t>4</t>
    </r>
    <r>
      <rPr>
        <sz val="10"/>
        <rFont val="宋体"/>
        <family val="0"/>
      </rPr>
      <t>22802199304044422</t>
    </r>
  </si>
  <si>
    <t>室内设计</t>
  </si>
  <si>
    <t>广东省移动通信</t>
  </si>
  <si>
    <t>谭能</t>
  </si>
  <si>
    <r>
      <t>4</t>
    </r>
    <r>
      <rPr>
        <sz val="10"/>
        <rFont val="宋体"/>
        <family val="0"/>
      </rPr>
      <t>22826199309142540</t>
    </r>
  </si>
  <si>
    <t>武汉科技大学</t>
  </si>
  <si>
    <t>永鑫不锈钢制品有限公司</t>
  </si>
  <si>
    <t>张静</t>
  </si>
  <si>
    <r>
      <t>4</t>
    </r>
    <r>
      <rPr>
        <sz val="10"/>
        <rFont val="宋体"/>
        <family val="0"/>
      </rPr>
      <t>22826199310221529</t>
    </r>
  </si>
  <si>
    <t>黄冈师范学院</t>
  </si>
  <si>
    <t>坪坝营镇初级中学</t>
  </si>
  <si>
    <t>教师</t>
  </si>
  <si>
    <t>杨婷</t>
  </si>
  <si>
    <r>
      <t>4</t>
    </r>
    <r>
      <rPr>
        <sz val="10"/>
        <rFont val="宋体"/>
        <family val="0"/>
      </rPr>
      <t>22826198812125540</t>
    </r>
  </si>
  <si>
    <t>中南民族大学工商学院</t>
  </si>
  <si>
    <t>覃琳容</t>
  </si>
  <si>
    <r>
      <t>4</t>
    </r>
    <r>
      <rPr>
        <sz val="10"/>
        <rFont val="宋体"/>
        <family val="0"/>
      </rPr>
      <t>22828199207240046</t>
    </r>
  </si>
  <si>
    <t>吴彦君</t>
  </si>
  <si>
    <r>
      <t>4</t>
    </r>
    <r>
      <rPr>
        <sz val="10"/>
        <rFont val="宋体"/>
        <family val="0"/>
      </rPr>
      <t>22828199308270025</t>
    </r>
  </si>
  <si>
    <t>专科</t>
  </si>
  <si>
    <t>田小波</t>
  </si>
  <si>
    <t>422827199401110281</t>
  </si>
  <si>
    <t>向科光</t>
  </si>
  <si>
    <t>422827199208170039</t>
  </si>
  <si>
    <t>江西先锋软件职业技术学校</t>
  </si>
  <si>
    <t>朱弘芫</t>
  </si>
  <si>
    <t>422825199509040067</t>
  </si>
  <si>
    <t>武汉传媒学院</t>
  </si>
  <si>
    <t>王诗琪</t>
  </si>
  <si>
    <t>422827199406020023</t>
  </si>
  <si>
    <t>徐华艳</t>
  </si>
  <si>
    <t>422801199004291222</t>
  </si>
  <si>
    <t>郭甜</t>
  </si>
  <si>
    <t>422826199203243327</t>
  </si>
  <si>
    <t>湖北文理学院理工学院</t>
  </si>
  <si>
    <t>张莉</t>
  </si>
  <si>
    <t>422801198906212824</t>
  </si>
  <si>
    <t>师范高等专科学校</t>
  </si>
  <si>
    <t>应用日语</t>
  </si>
  <si>
    <t>陈建州</t>
  </si>
  <si>
    <t>422825198807140010</t>
  </si>
  <si>
    <t>苏州港大恩培科技职业学院</t>
  </si>
  <si>
    <t>国际贸易实务</t>
  </si>
  <si>
    <t>伍笑雪</t>
  </si>
  <si>
    <t>422801199412200828</t>
  </si>
  <si>
    <t>黄玮</t>
  </si>
  <si>
    <t>42280119950311102X</t>
  </si>
  <si>
    <t>洪豆</t>
  </si>
  <si>
    <t>422820199103215521</t>
  </si>
  <si>
    <t>李娟</t>
  </si>
  <si>
    <t>422801199412082227</t>
  </si>
  <si>
    <t>游单</t>
  </si>
  <si>
    <t>42282519911121002X</t>
  </si>
  <si>
    <t>湖北省电力职业技术学院</t>
  </si>
  <si>
    <t>龚娟</t>
  </si>
  <si>
    <t>422802199012172166</t>
  </si>
  <si>
    <t>闽南师范大学</t>
  </si>
  <si>
    <t>何福晓</t>
  </si>
  <si>
    <t>422802199102143019</t>
  </si>
  <si>
    <t>黄淇</t>
  </si>
  <si>
    <t>422826199409105528</t>
  </si>
  <si>
    <t>邹文静</t>
  </si>
  <si>
    <t>422801199411121028</t>
  </si>
  <si>
    <t>湖北第二师范学院</t>
  </si>
  <si>
    <t>刘赟</t>
  </si>
  <si>
    <t>422825199410010626</t>
  </si>
  <si>
    <t>湖北生物科技职业学院</t>
  </si>
  <si>
    <t>园林技术</t>
  </si>
  <si>
    <t>湖北交投鄂西高速公路运营管理有限公司收费员报名信息汇总表</t>
  </si>
  <si>
    <t>年龄</t>
  </si>
  <si>
    <t>毕业院校</t>
  </si>
  <si>
    <t>所学专业</t>
  </si>
  <si>
    <t>例</t>
  </si>
  <si>
    <t>张三</t>
  </si>
  <si>
    <t>例：2012.07-2018.08 行政主管</t>
  </si>
  <si>
    <t>175CM</t>
  </si>
  <si>
    <t>全日制教育</t>
  </si>
  <si>
    <t>现居住详细地址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</si>
</sst>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);\(0\)"/>
    <numFmt numFmtId="180" formatCode="0.0_);[Red]\(0.0\)"/>
    <numFmt numFmtId="181" formatCode="000000"/>
  </numFmts>
  <fonts count="6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小标宋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10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b/>
      <sz val="14"/>
      <color rgb="FFFF0000"/>
      <name val="仿宋_GB2312"/>
      <family val="3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0" fillId="33" borderId="11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 vertical="center"/>
    </xf>
    <xf numFmtId="49" fontId="62" fillId="34" borderId="11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0" fillId="34" borderId="13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60" fillId="34" borderId="13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6" fillId="0" borderId="0" xfId="40" applyNumberFormat="1" applyFont="1" applyBorder="1" applyAlignment="1">
      <alignment horizontal="center" vertical="center" wrapText="1"/>
      <protection/>
    </xf>
    <xf numFmtId="49" fontId="6" fillId="0" borderId="0" xfId="40" applyNumberFormat="1" applyFont="1" applyBorder="1" applyAlignment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57" fontId="61" fillId="0" borderId="11" xfId="0" applyNumberFormat="1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49" fontId="61" fillId="0" borderId="11" xfId="0" applyNumberFormat="1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vertical="center" wrapText="1"/>
      <protection/>
    </xf>
    <xf numFmtId="0" fontId="61" fillId="0" borderId="11" xfId="0" applyFont="1" applyBorder="1" applyAlignment="1" applyProtection="1">
      <alignment wrapText="1"/>
      <protection/>
    </xf>
    <xf numFmtId="57" fontId="61" fillId="0" borderId="11" xfId="0" applyNumberFormat="1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64" fillId="0" borderId="11" xfId="0" applyFont="1" applyBorder="1" applyAlignment="1" applyProtection="1">
      <alignment vertical="center" wrapText="1"/>
      <protection/>
    </xf>
    <xf numFmtId="49" fontId="6" fillId="0" borderId="0" xfId="40" applyNumberFormat="1" applyFont="1" applyFill="1" applyBorder="1" applyAlignment="1">
      <alignment horizontal="center" vertical="center" wrapText="1"/>
      <protection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176" fontId="2" fillId="0" borderId="11" xfId="0" applyNumberFormat="1" applyFont="1" applyBorder="1" applyAlignment="1" quotePrefix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49" fontId="61" fillId="0" borderId="11" xfId="0" applyNumberFormat="1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4" fillId="0" borderId="17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vertical="center" wrapText="1"/>
      <protection/>
    </xf>
    <xf numFmtId="0" fontId="61" fillId="0" borderId="16" xfId="0" applyFont="1" applyBorder="1" applyAlignment="1" applyProtection="1">
      <alignment horizontal="center" vertical="center"/>
      <protection/>
    </xf>
    <xf numFmtId="0" fontId="61" fillId="0" borderId="17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49" fontId="64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vertical="center" wrapText="1"/>
      <protection/>
    </xf>
    <xf numFmtId="49" fontId="9" fillId="0" borderId="18" xfId="0" applyNumberFormat="1" applyFont="1" applyBorder="1" applyAlignment="1" applyProtection="1">
      <alignment vertical="center" wrapText="1"/>
      <protection/>
    </xf>
    <xf numFmtId="0" fontId="61" fillId="0" borderId="12" xfId="0" applyFont="1" applyBorder="1" applyAlignment="1" applyProtection="1">
      <alignment horizontal="center" vertical="center" textRotation="255" wrapText="1"/>
      <protection/>
    </xf>
    <xf numFmtId="0" fontId="61" fillId="0" borderId="13" xfId="0" applyFont="1" applyBorder="1" applyAlignment="1" applyProtection="1">
      <alignment horizontal="center" vertical="center" textRotation="255" wrapText="1"/>
      <protection/>
    </xf>
    <xf numFmtId="0" fontId="61" fillId="0" borderId="10" xfId="0" applyFont="1" applyBorder="1" applyAlignment="1" applyProtection="1">
      <alignment horizontal="center" vertical="center" textRotation="255" wrapText="1"/>
      <protection/>
    </xf>
    <xf numFmtId="0" fontId="61" fillId="0" borderId="12" xfId="0" applyFont="1" applyBorder="1" applyAlignment="1" applyProtection="1">
      <alignment vertical="center" textRotation="255" wrapText="1"/>
      <protection/>
    </xf>
    <xf numFmtId="0" fontId="61" fillId="0" borderId="13" xfId="0" applyFont="1" applyBorder="1" applyAlignment="1" applyProtection="1">
      <alignment vertical="center" textRotation="255" wrapText="1"/>
      <protection/>
    </xf>
    <xf numFmtId="0" fontId="61" fillId="0" borderId="10" xfId="0" applyFont="1" applyBorder="1" applyAlignment="1" applyProtection="1">
      <alignment vertical="center" textRotation="255" wrapText="1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8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 topLeftCell="A1">
      <selection activeCell="I5" sqref="I5"/>
    </sheetView>
  </sheetViews>
  <sheetFormatPr defaultColWidth="9.00390625" defaultRowHeight="14.25"/>
  <cols>
    <col min="1" max="3" width="12.625" style="75" customWidth="1"/>
    <col min="4" max="4" width="12.875" style="75" customWidth="1"/>
    <col min="5" max="7" width="12.625" style="75" customWidth="1"/>
    <col min="8" max="249" width="9.00390625" style="76" customWidth="1"/>
  </cols>
  <sheetData>
    <row r="1" spans="1:7" ht="46.5" customHeight="1">
      <c r="A1" s="94" t="s">
        <v>0</v>
      </c>
      <c r="B1" s="94"/>
      <c r="C1" s="94"/>
      <c r="D1" s="94"/>
      <c r="E1" s="94"/>
      <c r="F1" s="94"/>
      <c r="G1" s="94"/>
    </row>
    <row r="2" spans="1:7" ht="27" customHeight="1">
      <c r="A2" s="77" t="s">
        <v>1</v>
      </c>
      <c r="B2" s="77"/>
      <c r="C2" s="77" t="s">
        <v>2</v>
      </c>
      <c r="D2" s="77"/>
      <c r="E2" s="77" t="s">
        <v>3</v>
      </c>
      <c r="F2" s="78"/>
      <c r="G2" s="95" t="s">
        <v>4</v>
      </c>
    </row>
    <row r="3" spans="1:7" ht="27" customHeight="1">
      <c r="A3" s="77" t="s">
        <v>5</v>
      </c>
      <c r="B3" s="77"/>
      <c r="C3" s="77" t="s">
        <v>6</v>
      </c>
      <c r="D3" s="79"/>
      <c r="E3" s="77" t="s">
        <v>7</v>
      </c>
      <c r="F3" s="78"/>
      <c r="G3" s="96"/>
    </row>
    <row r="4" spans="1:7" ht="27" customHeight="1">
      <c r="A4" s="77" t="s">
        <v>8</v>
      </c>
      <c r="B4" s="77"/>
      <c r="C4" s="77" t="s">
        <v>9</v>
      </c>
      <c r="D4" s="95"/>
      <c r="E4" s="95"/>
      <c r="F4" s="95"/>
      <c r="G4" s="96"/>
    </row>
    <row r="5" spans="1:7" ht="27" customHeight="1">
      <c r="A5" s="95" t="s">
        <v>10</v>
      </c>
      <c r="B5" s="96"/>
      <c r="C5" s="95"/>
      <c r="D5" s="95"/>
      <c r="E5" s="95"/>
      <c r="F5" s="95"/>
      <c r="G5" s="96"/>
    </row>
    <row r="6" spans="1:7" ht="27" customHeight="1">
      <c r="A6" s="95" t="s">
        <v>11</v>
      </c>
      <c r="B6" s="77" t="s">
        <v>897</v>
      </c>
      <c r="C6" s="77"/>
      <c r="D6" s="77" t="s">
        <v>12</v>
      </c>
      <c r="E6" s="95"/>
      <c r="F6" s="95"/>
      <c r="G6" s="95"/>
    </row>
    <row r="7" spans="1:7" ht="27" customHeight="1">
      <c r="A7" s="95"/>
      <c r="B7" s="77" t="s">
        <v>13</v>
      </c>
      <c r="C7" s="77"/>
      <c r="D7" s="77" t="s">
        <v>12</v>
      </c>
      <c r="E7" s="95"/>
      <c r="F7" s="95"/>
      <c r="G7" s="95"/>
    </row>
    <row r="8" spans="1:7" ht="27" customHeight="1">
      <c r="A8" s="95" t="s">
        <v>14</v>
      </c>
      <c r="B8" s="95"/>
      <c r="C8" s="97"/>
      <c r="D8" s="97"/>
      <c r="E8" s="97"/>
      <c r="F8" s="97"/>
      <c r="G8" s="97"/>
    </row>
    <row r="9" spans="1:7" ht="27" customHeight="1">
      <c r="A9" s="95" t="s">
        <v>15</v>
      </c>
      <c r="B9" s="95"/>
      <c r="C9" s="95"/>
      <c r="D9" s="95"/>
      <c r="E9" s="95"/>
      <c r="F9" s="95"/>
      <c r="G9" s="95"/>
    </row>
    <row r="10" spans="1:7" ht="27" customHeight="1">
      <c r="A10" s="95" t="s">
        <v>898</v>
      </c>
      <c r="B10" s="95"/>
      <c r="C10" s="95"/>
      <c r="D10" s="95"/>
      <c r="E10" s="95"/>
      <c r="F10" s="95"/>
      <c r="G10" s="95"/>
    </row>
    <row r="11" spans="1:7" ht="27" customHeight="1">
      <c r="A11" s="112" t="s">
        <v>16</v>
      </c>
      <c r="B11" s="98" t="s">
        <v>17</v>
      </c>
      <c r="C11" s="99"/>
      <c r="D11" s="98" t="s">
        <v>18</v>
      </c>
      <c r="E11" s="100"/>
      <c r="F11" s="101"/>
      <c r="G11" s="77" t="s">
        <v>19</v>
      </c>
    </row>
    <row r="12" spans="1:7" ht="27" customHeight="1">
      <c r="A12" s="113"/>
      <c r="B12" s="102"/>
      <c r="C12" s="103"/>
      <c r="D12" s="102"/>
      <c r="E12" s="103"/>
      <c r="F12" s="103"/>
      <c r="G12" s="79"/>
    </row>
    <row r="13" spans="1:7" ht="27" customHeight="1">
      <c r="A13" s="113"/>
      <c r="B13" s="95"/>
      <c r="C13" s="95"/>
      <c r="D13" s="95"/>
      <c r="E13" s="104"/>
      <c r="F13" s="104"/>
      <c r="G13" s="77"/>
    </row>
    <row r="14" spans="1:7" ht="27" customHeight="1">
      <c r="A14" s="113"/>
      <c r="B14" s="95"/>
      <c r="C14" s="95"/>
      <c r="D14" s="95"/>
      <c r="E14" s="104"/>
      <c r="F14" s="104"/>
      <c r="G14" s="82"/>
    </row>
    <row r="15" spans="1:7" ht="27" customHeight="1">
      <c r="A15" s="113"/>
      <c r="B15" s="105"/>
      <c r="C15" s="105"/>
      <c r="D15" s="105"/>
      <c r="E15" s="105"/>
      <c r="F15" s="105"/>
      <c r="G15" s="84"/>
    </row>
    <row r="16" spans="1:7" ht="27" customHeight="1">
      <c r="A16" s="114"/>
      <c r="B16" s="105"/>
      <c r="C16" s="105"/>
      <c r="D16" s="105"/>
      <c r="E16" s="105"/>
      <c r="F16" s="105"/>
      <c r="G16" s="84"/>
    </row>
    <row r="17" spans="1:7" ht="27" customHeight="1">
      <c r="A17" s="115" t="s">
        <v>20</v>
      </c>
      <c r="B17" s="77" t="s">
        <v>21</v>
      </c>
      <c r="C17" s="77" t="s">
        <v>22</v>
      </c>
      <c r="D17" s="77" t="s">
        <v>23</v>
      </c>
      <c r="E17" s="77" t="s">
        <v>8</v>
      </c>
      <c r="F17" s="95" t="s">
        <v>24</v>
      </c>
      <c r="G17" s="95"/>
    </row>
    <row r="18" spans="1:7" ht="27" customHeight="1">
      <c r="A18" s="116"/>
      <c r="B18" s="79"/>
      <c r="C18" s="79"/>
      <c r="D18" s="85"/>
      <c r="E18" s="77"/>
      <c r="F18" s="86"/>
      <c r="G18" s="87"/>
    </row>
    <row r="19" spans="1:7" ht="27" customHeight="1">
      <c r="A19" s="116"/>
      <c r="B19" s="79"/>
      <c r="C19" s="79"/>
      <c r="D19" s="85"/>
      <c r="E19" s="77"/>
      <c r="F19" s="86"/>
      <c r="G19" s="87"/>
    </row>
    <row r="20" spans="1:7" ht="27" customHeight="1">
      <c r="A20" s="116"/>
      <c r="B20" s="79"/>
      <c r="C20" s="79"/>
      <c r="D20" s="85"/>
      <c r="E20" s="77"/>
      <c r="F20" s="77"/>
      <c r="G20" s="80"/>
    </row>
    <row r="21" spans="1:7" ht="27" customHeight="1">
      <c r="A21" s="117"/>
      <c r="B21" s="79"/>
      <c r="C21" s="79"/>
      <c r="D21" s="79"/>
      <c r="E21" s="77"/>
      <c r="F21" s="83"/>
      <c r="G21" s="87"/>
    </row>
    <row r="22" spans="1:7" ht="27" customHeight="1">
      <c r="A22" s="118" t="s">
        <v>25</v>
      </c>
      <c r="B22" s="119"/>
      <c r="C22" s="120"/>
      <c r="D22" s="106" t="s">
        <v>26</v>
      </c>
      <c r="E22" s="107"/>
      <c r="F22" s="107"/>
      <c r="G22" s="108"/>
    </row>
    <row r="23" spans="1:7" ht="27" customHeight="1">
      <c r="A23" s="121"/>
      <c r="B23" s="122"/>
      <c r="C23" s="123"/>
      <c r="D23" s="106" t="s">
        <v>27</v>
      </c>
      <c r="E23" s="107"/>
      <c r="F23" s="107"/>
      <c r="G23" s="108"/>
    </row>
    <row r="24" spans="1:7" ht="27" customHeight="1">
      <c r="A24" s="124"/>
      <c r="B24" s="125"/>
      <c r="C24" s="126"/>
      <c r="D24" s="106" t="s">
        <v>28</v>
      </c>
      <c r="E24" s="107"/>
      <c r="F24" s="107"/>
      <c r="G24" s="108"/>
    </row>
    <row r="25" spans="1:7" ht="27" customHeight="1">
      <c r="A25" s="106" t="s">
        <v>29</v>
      </c>
      <c r="B25" s="107"/>
      <c r="C25" s="108"/>
      <c r="D25" s="106" t="s">
        <v>30</v>
      </c>
      <c r="E25" s="108"/>
      <c r="F25" s="98" t="s">
        <v>31</v>
      </c>
      <c r="G25" s="99"/>
    </row>
    <row r="26" spans="1:7" ht="96" customHeight="1">
      <c r="A26" s="81" t="s">
        <v>32</v>
      </c>
      <c r="B26" s="97"/>
      <c r="C26" s="109"/>
      <c r="D26" s="109"/>
      <c r="E26" s="109"/>
      <c r="F26" s="109"/>
      <c r="G26" s="109"/>
    </row>
    <row r="27" spans="1:7" ht="43.5" customHeight="1">
      <c r="A27" s="110" t="s">
        <v>33</v>
      </c>
      <c r="B27" s="111"/>
      <c r="C27" s="111"/>
      <c r="D27" s="111"/>
      <c r="E27" s="111"/>
      <c r="F27" s="111"/>
      <c r="G27" s="111"/>
    </row>
    <row r="28" spans="5:7" ht="27.75" customHeight="1">
      <c r="E28" s="88"/>
      <c r="F28" s="88"/>
      <c r="G28" s="88"/>
    </row>
    <row r="29" spans="5:7" ht="27.75" customHeight="1">
      <c r="E29" s="88"/>
      <c r="F29" s="88"/>
      <c r="G29" s="88"/>
    </row>
    <row r="30" spans="5:7" ht="10.5" customHeight="1">
      <c r="E30" s="88"/>
      <c r="F30" s="88"/>
      <c r="G30" s="88"/>
    </row>
    <row r="31" spans="5:7" ht="14.25">
      <c r="E31" s="88"/>
      <c r="F31" s="88"/>
      <c r="G31" s="88"/>
    </row>
    <row r="32" spans="5:7" ht="14.25">
      <c r="E32" s="88"/>
      <c r="F32" s="88"/>
      <c r="G32" s="88"/>
    </row>
    <row r="33" spans="5:7" ht="14.25">
      <c r="E33" s="88"/>
      <c r="F33" s="88"/>
      <c r="G33" s="88"/>
    </row>
    <row r="34" spans="5:7" ht="14.25">
      <c r="E34" s="88"/>
      <c r="F34" s="88"/>
      <c r="G34" s="88"/>
    </row>
    <row r="35" spans="5:7" ht="14.25">
      <c r="E35" s="88"/>
      <c r="F35" s="88"/>
      <c r="G35" s="88"/>
    </row>
    <row r="36" spans="5:7" ht="14.25">
      <c r="E36" s="88"/>
      <c r="F36" s="88"/>
      <c r="G36" s="88"/>
    </row>
    <row r="37" spans="5:7" ht="14.25">
      <c r="E37" s="88"/>
      <c r="F37" s="88"/>
      <c r="G37" s="88"/>
    </row>
    <row r="38" spans="5:7" ht="14.25">
      <c r="E38" s="88"/>
      <c r="F38" s="88"/>
      <c r="G38" s="88"/>
    </row>
    <row r="39" spans="5:7" ht="14.25">
      <c r="E39" s="88"/>
      <c r="F39" s="88"/>
      <c r="G39" s="88"/>
    </row>
    <row r="40" spans="5:7" ht="14.25">
      <c r="E40" s="88"/>
      <c r="F40" s="88"/>
      <c r="G40" s="88"/>
    </row>
    <row r="41" spans="5:7" ht="14.25">
      <c r="E41" s="88"/>
      <c r="F41" s="88"/>
      <c r="G41" s="88"/>
    </row>
    <row r="42" spans="5:7" ht="14.25">
      <c r="E42" s="88"/>
      <c r="F42" s="88"/>
      <c r="G42" s="88"/>
    </row>
    <row r="43" spans="5:7" ht="14.25">
      <c r="E43" s="88"/>
      <c r="F43" s="88"/>
      <c r="G43" s="88"/>
    </row>
    <row r="44" spans="5:7" ht="14.25">
      <c r="E44" s="88"/>
      <c r="F44" s="88"/>
      <c r="G44" s="88"/>
    </row>
    <row r="45" spans="5:7" ht="14.25">
      <c r="E45" s="88"/>
      <c r="F45" s="88"/>
      <c r="G45" s="88"/>
    </row>
    <row r="46" spans="5:7" ht="14.25">
      <c r="E46" s="88"/>
      <c r="F46" s="88"/>
      <c r="G46" s="88"/>
    </row>
    <row r="47" spans="5:7" ht="14.25">
      <c r="E47" s="88"/>
      <c r="F47" s="88"/>
      <c r="G47" s="88"/>
    </row>
    <row r="48" spans="5:7" ht="14.25">
      <c r="E48" s="88"/>
      <c r="F48" s="88"/>
      <c r="G48" s="88"/>
    </row>
    <row r="49" spans="5:7" ht="14.25">
      <c r="E49" s="88"/>
      <c r="F49" s="88"/>
      <c r="G49" s="88"/>
    </row>
    <row r="50" spans="5:7" ht="14.25">
      <c r="E50" s="88"/>
      <c r="F50" s="88"/>
      <c r="G50" s="88"/>
    </row>
    <row r="51" spans="5:7" ht="14.25">
      <c r="E51" s="88"/>
      <c r="F51" s="88"/>
      <c r="G51" s="88"/>
    </row>
    <row r="52" spans="5:7" ht="14.25">
      <c r="E52" s="88"/>
      <c r="F52" s="88"/>
      <c r="G52" s="88"/>
    </row>
    <row r="53" spans="5:7" ht="14.25">
      <c r="E53" s="88"/>
      <c r="F53" s="88"/>
      <c r="G53" s="88"/>
    </row>
    <row r="54" spans="5:7" ht="14.25">
      <c r="E54" s="88"/>
      <c r="F54" s="88"/>
      <c r="G54" s="88"/>
    </row>
    <row r="55" spans="5:7" ht="14.25">
      <c r="E55" s="88"/>
      <c r="F55" s="88"/>
      <c r="G55" s="88"/>
    </row>
    <row r="56" spans="5:7" ht="14.25">
      <c r="E56" s="88"/>
      <c r="F56" s="88"/>
      <c r="G56" s="88"/>
    </row>
    <row r="57" spans="5:7" ht="14.25">
      <c r="E57" s="88"/>
      <c r="F57" s="88"/>
      <c r="G57" s="88"/>
    </row>
    <row r="58" spans="5:7" ht="14.25">
      <c r="E58" s="88"/>
      <c r="F58" s="88"/>
      <c r="G58" s="88"/>
    </row>
    <row r="59" spans="5:7" ht="14.25">
      <c r="E59" s="88"/>
      <c r="F59" s="88"/>
      <c r="G59" s="88"/>
    </row>
    <row r="60" spans="5:7" ht="14.25">
      <c r="E60" s="88"/>
      <c r="F60" s="88"/>
      <c r="G60" s="88"/>
    </row>
    <row r="61" spans="5:7" ht="14.25">
      <c r="E61" s="88"/>
      <c r="F61" s="88"/>
      <c r="G61" s="88"/>
    </row>
    <row r="62" spans="5:7" ht="14.25">
      <c r="E62" s="88"/>
      <c r="F62" s="88"/>
      <c r="G62" s="88"/>
    </row>
    <row r="63" spans="5:7" ht="14.25">
      <c r="E63" s="88"/>
      <c r="F63" s="88"/>
      <c r="G63" s="88"/>
    </row>
    <row r="64" spans="5:7" ht="14.25">
      <c r="E64" s="88"/>
      <c r="F64" s="88"/>
      <c r="G64" s="88"/>
    </row>
    <row r="65" spans="5:7" ht="14.25">
      <c r="E65" s="88"/>
      <c r="F65" s="88"/>
      <c r="G65" s="88"/>
    </row>
    <row r="66" spans="5:7" ht="14.25">
      <c r="E66" s="88"/>
      <c r="F66" s="88"/>
      <c r="G66" s="88"/>
    </row>
    <row r="67" spans="5:7" ht="14.25">
      <c r="E67" s="88"/>
      <c r="F67" s="88"/>
      <c r="G67" s="88"/>
    </row>
    <row r="68" spans="5:7" ht="14.25">
      <c r="E68" s="88"/>
      <c r="F68" s="88"/>
      <c r="G68" s="88"/>
    </row>
    <row r="69" spans="5:7" ht="14.25">
      <c r="E69" s="88"/>
      <c r="F69" s="88"/>
      <c r="G69" s="88"/>
    </row>
    <row r="70" spans="5:7" ht="14.25">
      <c r="E70" s="88"/>
      <c r="F70" s="88"/>
      <c r="G70" s="88"/>
    </row>
    <row r="71" spans="5:7" ht="14.25">
      <c r="E71" s="88"/>
      <c r="F71" s="88"/>
      <c r="G71" s="88"/>
    </row>
    <row r="72" spans="5:7" ht="14.25">
      <c r="E72" s="88"/>
      <c r="F72" s="88"/>
      <c r="G72" s="88"/>
    </row>
    <row r="73" spans="5:7" ht="14.25">
      <c r="E73" s="88"/>
      <c r="F73" s="88"/>
      <c r="G73" s="88"/>
    </row>
    <row r="74" spans="5:7" ht="14.25">
      <c r="E74" s="88"/>
      <c r="F74" s="88"/>
      <c r="G74" s="88"/>
    </row>
    <row r="75" spans="5:7" ht="14.25">
      <c r="E75" s="88"/>
      <c r="F75" s="88"/>
      <c r="G75" s="88"/>
    </row>
    <row r="76" spans="5:7" ht="14.25">
      <c r="E76" s="88"/>
      <c r="F76" s="88"/>
      <c r="G76" s="88"/>
    </row>
    <row r="77" spans="5:7" ht="14.25">
      <c r="E77" s="88"/>
      <c r="F77" s="88"/>
      <c r="G77" s="88"/>
    </row>
    <row r="78" spans="5:7" ht="14.25">
      <c r="E78" s="88"/>
      <c r="F78" s="88"/>
      <c r="G78" s="88"/>
    </row>
    <row r="79" spans="5:7" ht="14.25">
      <c r="E79" s="88"/>
      <c r="F79" s="88"/>
      <c r="G79" s="88"/>
    </row>
    <row r="80" spans="5:7" ht="14.25">
      <c r="E80" s="88"/>
      <c r="F80" s="88"/>
      <c r="G80" s="88"/>
    </row>
    <row r="81" spans="5:7" ht="14.25">
      <c r="E81" s="88"/>
      <c r="F81" s="88"/>
      <c r="G81" s="88"/>
    </row>
    <row r="82" spans="5:7" ht="14.25">
      <c r="E82" s="88"/>
      <c r="F82" s="88"/>
      <c r="G82" s="88"/>
    </row>
    <row r="83" spans="5:7" ht="14.25">
      <c r="E83" s="88"/>
      <c r="F83" s="88"/>
      <c r="G83" s="88"/>
    </row>
    <row r="84" spans="5:7" ht="14.25">
      <c r="E84" s="88"/>
      <c r="F84" s="88"/>
      <c r="G84" s="88"/>
    </row>
    <row r="85" spans="5:7" ht="14.25">
      <c r="E85" s="88"/>
      <c r="F85" s="88"/>
      <c r="G85" s="88"/>
    </row>
    <row r="86" spans="5:7" ht="14.25">
      <c r="E86" s="88"/>
      <c r="F86" s="88"/>
      <c r="G86" s="88"/>
    </row>
    <row r="87" spans="5:7" ht="14.25">
      <c r="E87" s="88"/>
      <c r="F87" s="88"/>
      <c r="G87" s="88"/>
    </row>
    <row r="88" spans="5:7" ht="14.25">
      <c r="E88" s="88"/>
      <c r="F88" s="88"/>
      <c r="G88" s="88"/>
    </row>
    <row r="89" spans="5:7" ht="14.25">
      <c r="E89" s="88"/>
      <c r="F89" s="88"/>
      <c r="G89" s="88"/>
    </row>
    <row r="90" spans="5:7" ht="14.25">
      <c r="E90" s="88"/>
      <c r="F90" s="88"/>
      <c r="G90" s="88"/>
    </row>
    <row r="91" spans="5:7" ht="14.25">
      <c r="E91" s="88"/>
      <c r="F91" s="88"/>
      <c r="G91" s="88"/>
    </row>
    <row r="92" spans="5:7" ht="14.25">
      <c r="E92" s="88"/>
      <c r="F92" s="88"/>
      <c r="G92" s="88"/>
    </row>
    <row r="93" spans="5:7" ht="14.25">
      <c r="E93" s="88"/>
      <c r="F93" s="88"/>
      <c r="G93" s="88"/>
    </row>
    <row r="94" spans="5:7" ht="14.25">
      <c r="E94" s="88"/>
      <c r="F94" s="88"/>
      <c r="G94" s="88"/>
    </row>
    <row r="95" spans="5:7" ht="14.25">
      <c r="E95" s="88"/>
      <c r="F95" s="88"/>
      <c r="G95" s="88"/>
    </row>
    <row r="96" spans="5:7" ht="14.25">
      <c r="E96" s="88"/>
      <c r="F96" s="88"/>
      <c r="G96" s="88"/>
    </row>
    <row r="97" spans="5:7" ht="14.25">
      <c r="E97" s="88"/>
      <c r="F97" s="88"/>
      <c r="G97" s="88"/>
    </row>
    <row r="98" spans="5:7" ht="14.25">
      <c r="E98" s="88"/>
      <c r="F98" s="88"/>
      <c r="G98" s="88"/>
    </row>
    <row r="99" spans="5:7" ht="14.25">
      <c r="E99" s="88"/>
      <c r="F99" s="88"/>
      <c r="G99" s="88"/>
    </row>
    <row r="100" spans="5:7" ht="14.25">
      <c r="E100" s="88"/>
      <c r="F100" s="88"/>
      <c r="G100" s="88"/>
    </row>
    <row r="101" spans="5:7" ht="14.25">
      <c r="E101" s="88"/>
      <c r="F101" s="88"/>
      <c r="G101" s="88"/>
    </row>
    <row r="102" spans="5:7" ht="14.25">
      <c r="E102" s="88"/>
      <c r="F102" s="88"/>
      <c r="G102" s="88"/>
    </row>
    <row r="103" spans="5:7" ht="14.25">
      <c r="E103" s="88"/>
      <c r="F103" s="88"/>
      <c r="G103" s="88"/>
    </row>
    <row r="104" spans="5:7" ht="14.25">
      <c r="E104" s="88"/>
      <c r="F104" s="88"/>
      <c r="G104" s="88"/>
    </row>
    <row r="105" spans="5:7" ht="14.25">
      <c r="E105" s="88"/>
      <c r="F105" s="88"/>
      <c r="G105" s="88"/>
    </row>
    <row r="106" spans="5:7" ht="14.25">
      <c r="E106" s="88"/>
      <c r="F106" s="88"/>
      <c r="G106" s="88"/>
    </row>
    <row r="107" spans="5:7" ht="14.25">
      <c r="E107" s="88"/>
      <c r="F107" s="88"/>
      <c r="G107" s="88"/>
    </row>
    <row r="108" spans="5:7" ht="14.25">
      <c r="E108" s="88"/>
      <c r="F108" s="88"/>
      <c r="G108" s="88"/>
    </row>
    <row r="109" spans="5:7" ht="14.25">
      <c r="E109" s="88"/>
      <c r="F109" s="88"/>
      <c r="G109" s="88"/>
    </row>
    <row r="110" spans="5:7" ht="14.25">
      <c r="E110" s="88"/>
      <c r="F110" s="88"/>
      <c r="G110" s="88"/>
    </row>
    <row r="111" spans="5:7" ht="14.25">
      <c r="E111" s="88"/>
      <c r="F111" s="88"/>
      <c r="G111" s="88"/>
    </row>
    <row r="112" spans="5:7" ht="14.25">
      <c r="E112" s="88"/>
      <c r="F112" s="88"/>
      <c r="G112" s="88"/>
    </row>
    <row r="113" spans="5:7" ht="14.25">
      <c r="E113" s="88"/>
      <c r="F113" s="88"/>
      <c r="G113" s="88"/>
    </row>
    <row r="114" spans="5:7" ht="14.25">
      <c r="E114" s="88"/>
      <c r="F114" s="88"/>
      <c r="G114" s="88"/>
    </row>
    <row r="115" spans="5:7" ht="14.25">
      <c r="E115" s="88"/>
      <c r="F115" s="88"/>
      <c r="G115" s="88"/>
    </row>
    <row r="116" spans="5:7" ht="14.25">
      <c r="E116" s="88"/>
      <c r="F116" s="88"/>
      <c r="G116" s="88"/>
    </row>
    <row r="117" spans="5:7" ht="14.25">
      <c r="E117" s="88"/>
      <c r="F117" s="88"/>
      <c r="G117" s="88"/>
    </row>
    <row r="118" spans="5:7" ht="14.25">
      <c r="E118" s="88"/>
      <c r="F118" s="88"/>
      <c r="G118" s="88"/>
    </row>
    <row r="119" spans="5:7" ht="14.25">
      <c r="E119" s="88"/>
      <c r="F119" s="88"/>
      <c r="G119" s="88"/>
    </row>
    <row r="120" spans="5:7" ht="14.25">
      <c r="E120" s="88"/>
      <c r="F120" s="88"/>
      <c r="G120" s="88"/>
    </row>
    <row r="121" spans="5:7" ht="14.25">
      <c r="E121" s="88"/>
      <c r="F121" s="88"/>
      <c r="G121" s="88"/>
    </row>
    <row r="122" spans="5:7" ht="14.25">
      <c r="E122" s="88"/>
      <c r="F122" s="88"/>
      <c r="G122" s="88"/>
    </row>
    <row r="123" spans="5:7" ht="14.25">
      <c r="E123" s="88"/>
      <c r="F123" s="88"/>
      <c r="G123" s="88"/>
    </row>
    <row r="124" spans="5:7" ht="14.25">
      <c r="E124" s="88"/>
      <c r="F124" s="88"/>
      <c r="G124" s="88"/>
    </row>
    <row r="125" spans="5:7" ht="14.25">
      <c r="E125" s="88"/>
      <c r="F125" s="88"/>
      <c r="G125" s="88"/>
    </row>
    <row r="126" spans="5:7" ht="14.25">
      <c r="E126" s="88"/>
      <c r="F126" s="88"/>
      <c r="G126" s="88"/>
    </row>
    <row r="127" spans="5:7" ht="14.25">
      <c r="E127" s="88"/>
      <c r="F127" s="88"/>
      <c r="G127" s="88"/>
    </row>
    <row r="128" spans="5:7" ht="14.25">
      <c r="E128" s="88"/>
      <c r="F128" s="88"/>
      <c r="G128" s="88"/>
    </row>
    <row r="129" spans="5:7" ht="14.25">
      <c r="E129" s="88"/>
      <c r="F129" s="88"/>
      <c r="G129" s="88"/>
    </row>
    <row r="130" spans="5:7" ht="14.25">
      <c r="E130" s="88"/>
      <c r="F130" s="88"/>
      <c r="G130" s="88"/>
    </row>
    <row r="131" spans="5:7" ht="14.25">
      <c r="E131" s="88"/>
      <c r="F131" s="88"/>
      <c r="G131" s="88"/>
    </row>
    <row r="132" spans="5:7" ht="14.25">
      <c r="E132" s="88"/>
      <c r="F132" s="88"/>
      <c r="G132" s="88"/>
    </row>
    <row r="133" spans="5:7" ht="14.25">
      <c r="E133" s="88"/>
      <c r="F133" s="88"/>
      <c r="G133" s="88"/>
    </row>
    <row r="134" spans="5:7" ht="14.25">
      <c r="E134" s="88"/>
      <c r="F134" s="88"/>
      <c r="G134" s="88"/>
    </row>
    <row r="135" spans="5:7" ht="14.25">
      <c r="E135" s="88"/>
      <c r="F135" s="88"/>
      <c r="G135" s="88"/>
    </row>
    <row r="136" spans="5:7" ht="14.25">
      <c r="E136" s="88"/>
      <c r="F136" s="88"/>
      <c r="G136" s="88"/>
    </row>
    <row r="137" spans="5:7" ht="14.25">
      <c r="E137" s="88"/>
      <c r="F137" s="88"/>
      <c r="G137" s="88"/>
    </row>
    <row r="138" spans="5:7" ht="14.25">
      <c r="E138" s="88"/>
      <c r="F138" s="88"/>
      <c r="G138" s="88"/>
    </row>
    <row r="139" spans="5:7" ht="14.25">
      <c r="E139" s="88"/>
      <c r="F139" s="88"/>
      <c r="G139" s="88"/>
    </row>
    <row r="140" spans="5:7" ht="14.25">
      <c r="E140" s="88"/>
      <c r="F140" s="88"/>
      <c r="G140" s="88"/>
    </row>
    <row r="141" spans="5:7" ht="14.25">
      <c r="E141" s="88"/>
      <c r="F141" s="88"/>
      <c r="G141" s="88"/>
    </row>
    <row r="142" spans="5:7" ht="14.25">
      <c r="E142" s="88"/>
      <c r="F142" s="88"/>
      <c r="G142" s="88"/>
    </row>
    <row r="143" spans="5:7" ht="14.25">
      <c r="E143" s="88"/>
      <c r="F143" s="88"/>
      <c r="G143" s="88"/>
    </row>
    <row r="144" spans="5:7" ht="14.25">
      <c r="E144" s="88"/>
      <c r="F144" s="88"/>
      <c r="G144" s="88"/>
    </row>
    <row r="145" spans="5:7" ht="14.25">
      <c r="E145" s="88"/>
      <c r="F145" s="88"/>
      <c r="G145" s="88"/>
    </row>
    <row r="146" spans="5:7" ht="14.25">
      <c r="E146" s="88"/>
      <c r="F146" s="88"/>
      <c r="G146" s="88"/>
    </row>
    <row r="147" spans="5:7" ht="14.25">
      <c r="E147" s="88"/>
      <c r="F147" s="88"/>
      <c r="G147" s="88"/>
    </row>
    <row r="148" spans="5:7" ht="14.25">
      <c r="E148" s="88"/>
      <c r="F148" s="88"/>
      <c r="G148" s="88"/>
    </row>
    <row r="149" spans="5:7" ht="14.25">
      <c r="E149" s="88"/>
      <c r="F149" s="88"/>
      <c r="G149" s="88"/>
    </row>
    <row r="150" spans="5:7" ht="14.25">
      <c r="E150" s="88"/>
      <c r="F150" s="88"/>
      <c r="G150" s="88"/>
    </row>
    <row r="151" spans="5:7" ht="14.25">
      <c r="E151" s="88"/>
      <c r="F151" s="88"/>
      <c r="G151" s="88"/>
    </row>
    <row r="152" spans="5:7" ht="14.25">
      <c r="E152" s="88"/>
      <c r="F152" s="88"/>
      <c r="G152" s="88"/>
    </row>
    <row r="153" spans="5:7" ht="14.25">
      <c r="E153" s="88"/>
      <c r="F153" s="88"/>
      <c r="G153" s="88"/>
    </row>
    <row r="154" spans="5:7" ht="14.25">
      <c r="E154" s="88"/>
      <c r="F154" s="88"/>
      <c r="G154" s="88"/>
    </row>
    <row r="155" spans="5:7" ht="14.25">
      <c r="E155" s="88"/>
      <c r="F155" s="88"/>
      <c r="G155" s="88"/>
    </row>
    <row r="156" spans="5:7" ht="14.25">
      <c r="E156" s="88"/>
      <c r="F156" s="88"/>
      <c r="G156" s="88"/>
    </row>
    <row r="157" spans="5:7" ht="14.25">
      <c r="E157" s="88"/>
      <c r="F157" s="88"/>
      <c r="G157" s="88"/>
    </row>
    <row r="158" spans="5:7" ht="14.25">
      <c r="E158" s="88"/>
      <c r="F158" s="88"/>
      <c r="G158" s="88"/>
    </row>
    <row r="159" spans="5:7" ht="14.25">
      <c r="E159" s="88"/>
      <c r="F159" s="88"/>
      <c r="G159" s="88"/>
    </row>
    <row r="160" spans="5:7" ht="14.25">
      <c r="E160" s="88"/>
      <c r="F160" s="88"/>
      <c r="G160" s="88"/>
    </row>
    <row r="161" spans="5:7" ht="14.25">
      <c r="E161" s="88"/>
      <c r="F161" s="88"/>
      <c r="G161" s="88"/>
    </row>
    <row r="162" spans="5:7" ht="14.25">
      <c r="E162" s="88"/>
      <c r="F162" s="88"/>
      <c r="G162" s="88"/>
    </row>
    <row r="163" spans="5:7" ht="14.25">
      <c r="E163" s="88"/>
      <c r="F163" s="88"/>
      <c r="G163" s="88"/>
    </row>
    <row r="164" spans="5:7" ht="14.25">
      <c r="E164" s="88"/>
      <c r="F164" s="88"/>
      <c r="G164" s="88"/>
    </row>
    <row r="165" spans="5:7" ht="14.25">
      <c r="E165" s="88"/>
      <c r="F165" s="88"/>
      <c r="G165" s="88"/>
    </row>
    <row r="166" spans="5:7" ht="14.25">
      <c r="E166" s="88"/>
      <c r="F166" s="88"/>
      <c r="G166" s="88"/>
    </row>
  </sheetData>
  <sheetProtection/>
  <mergeCells count="38">
    <mergeCell ref="B26:G26"/>
    <mergeCell ref="A27:G27"/>
    <mergeCell ref="A6:A7"/>
    <mergeCell ref="A11:A16"/>
    <mergeCell ref="A17:A21"/>
    <mergeCell ref="G2:G5"/>
    <mergeCell ref="A22:C24"/>
    <mergeCell ref="F17:G17"/>
    <mergeCell ref="D22:G22"/>
    <mergeCell ref="D23:G23"/>
    <mergeCell ref="D24:G24"/>
    <mergeCell ref="A25:C25"/>
    <mergeCell ref="D25:E25"/>
    <mergeCell ref="F25:G25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A8:B8"/>
    <mergeCell ref="C8:G8"/>
    <mergeCell ref="A9:B9"/>
    <mergeCell ref="C9:G9"/>
    <mergeCell ref="A10:B10"/>
    <mergeCell ref="C10:G10"/>
    <mergeCell ref="A1:G1"/>
    <mergeCell ref="D4:F4"/>
    <mergeCell ref="A5:B5"/>
    <mergeCell ref="C5:F5"/>
    <mergeCell ref="E6:G6"/>
    <mergeCell ref="E7:G7"/>
  </mergeCells>
  <dataValidations count="1">
    <dataValidation allowBlank="1" showInputMessage="1" sqref="B10 D23 D24 H24:IO24 D25 F25:G25 B26:G26 A1:A11 A17:A22 A25:A26 B1:B7 D11:D22 E11:E21 C1:E10 H1:J23 K1:N22 A27:G65536 B11:C21 O1:IO23 F1:G5 F8:G21 H25:IO65534"/>
  </dataValidations>
  <printOptions horizontalCentered="1" verticalCentered="1"/>
  <pageMargins left="0.75" right="0.75" top="0.31" bottom="0.47" header="0.2" footer="0.3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workbookViewId="0" topLeftCell="A1">
      <selection activeCell="H12" sqref="H12"/>
    </sheetView>
  </sheetViews>
  <sheetFormatPr defaultColWidth="9.00390625" defaultRowHeight="14.25"/>
  <cols>
    <col min="1" max="1" width="4.50390625" style="13" customWidth="1"/>
    <col min="2" max="2" width="10.50390625" style="9" customWidth="1"/>
    <col min="3" max="4" width="5.125" style="13" customWidth="1"/>
    <col min="5" max="5" width="9.375" style="13" customWidth="1"/>
    <col min="6" max="6" width="23.125" style="72" customWidth="1"/>
    <col min="7" max="7" width="18.50390625" style="62" customWidth="1"/>
    <col min="8" max="8" width="7.50390625" style="13" customWidth="1"/>
    <col min="9" max="9" width="21.375" style="67" customWidth="1"/>
    <col min="10" max="10" width="15.875" style="67" customWidth="1"/>
    <col min="11" max="11" width="28.375" style="61" customWidth="1"/>
    <col min="12" max="12" width="19.625" style="13" customWidth="1"/>
    <col min="13" max="13" width="38.00390625" style="67" customWidth="1"/>
    <col min="14" max="14" width="19.375" style="67" customWidth="1"/>
    <col min="15" max="15" width="12.00390625" style="67" customWidth="1"/>
    <col min="16" max="16" width="18.00390625" style="13" customWidth="1"/>
    <col min="17" max="17" width="18.75390625" style="13" customWidth="1"/>
    <col min="18" max="18" width="13.125" style="13" customWidth="1"/>
    <col min="19" max="19" width="14.00390625" style="13" customWidth="1"/>
    <col min="20" max="20" width="10.75390625" style="72" customWidth="1"/>
    <col min="21" max="21" width="12.50390625" style="13" customWidth="1"/>
    <col min="22" max="22" width="21.125" style="13" customWidth="1"/>
    <col min="23" max="16384" width="9.00390625" style="13" customWidth="1"/>
  </cols>
  <sheetData>
    <row r="1" spans="1:22" ht="22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s="9" customFormat="1" ht="43.5" customHeight="1">
      <c r="A2" s="22" t="s">
        <v>35</v>
      </c>
      <c r="B2" s="22" t="s">
        <v>21</v>
      </c>
      <c r="C2" s="22" t="s">
        <v>36</v>
      </c>
      <c r="D2" s="22" t="s">
        <v>37</v>
      </c>
      <c r="E2" s="22" t="s">
        <v>8</v>
      </c>
      <c r="F2" s="23" t="s">
        <v>14</v>
      </c>
      <c r="G2" s="24" t="s">
        <v>38</v>
      </c>
      <c r="H2" s="22" t="s">
        <v>39</v>
      </c>
      <c r="I2" s="22" t="s">
        <v>40</v>
      </c>
      <c r="J2" s="22" t="s">
        <v>41</v>
      </c>
      <c r="K2" s="44" t="s">
        <v>42</v>
      </c>
      <c r="L2" s="22" t="s">
        <v>43</v>
      </c>
      <c r="M2" s="22" t="s">
        <v>44</v>
      </c>
      <c r="N2" s="22" t="s">
        <v>45</v>
      </c>
      <c r="O2" s="128" t="s">
        <v>46</v>
      </c>
      <c r="P2" s="128"/>
      <c r="Q2" s="128"/>
      <c r="R2" s="128"/>
      <c r="S2" s="128"/>
      <c r="T2" s="23" t="s">
        <v>47</v>
      </c>
      <c r="U2" s="22" t="s">
        <v>48</v>
      </c>
      <c r="V2" s="9" t="s">
        <v>49</v>
      </c>
    </row>
    <row r="3" spans="1:22" ht="30" customHeight="1">
      <c r="A3" s="13">
        <v>1</v>
      </c>
      <c r="B3" s="9" t="s">
        <v>50</v>
      </c>
      <c r="C3" s="13" t="s">
        <v>51</v>
      </c>
      <c r="D3" s="13">
        <v>29</v>
      </c>
      <c r="E3" s="13" t="s">
        <v>52</v>
      </c>
      <c r="F3" s="72" t="s">
        <v>53</v>
      </c>
      <c r="G3" s="62">
        <v>15672919728</v>
      </c>
      <c r="H3" s="13" t="s">
        <v>54</v>
      </c>
      <c r="I3" s="67" t="s">
        <v>55</v>
      </c>
      <c r="J3" s="67" t="s">
        <v>56</v>
      </c>
      <c r="K3" s="61">
        <v>2014.07</v>
      </c>
      <c r="M3" s="67" t="s">
        <v>57</v>
      </c>
      <c r="N3" s="67" t="s">
        <v>58</v>
      </c>
      <c r="O3" s="129" t="s">
        <v>59</v>
      </c>
      <c r="P3" s="129"/>
      <c r="Q3" s="129"/>
      <c r="R3" s="129"/>
      <c r="S3" s="129"/>
      <c r="T3" s="72">
        <v>168</v>
      </c>
      <c r="V3" s="13" t="s">
        <v>60</v>
      </c>
    </row>
    <row r="4" spans="1:20" ht="30" customHeight="1">
      <c r="A4" s="13">
        <v>2</v>
      </c>
      <c r="B4" s="9" t="s">
        <v>61</v>
      </c>
      <c r="C4" s="13" t="s">
        <v>62</v>
      </c>
      <c r="D4" s="13">
        <v>26</v>
      </c>
      <c r="E4" s="13" t="s">
        <v>63</v>
      </c>
      <c r="F4" s="89" t="s">
        <v>64</v>
      </c>
      <c r="G4" s="62">
        <v>18672249295</v>
      </c>
      <c r="H4" s="13" t="s">
        <v>54</v>
      </c>
      <c r="I4" s="67" t="s">
        <v>65</v>
      </c>
      <c r="J4" s="67" t="s">
        <v>66</v>
      </c>
      <c r="K4" s="61">
        <v>2016.06</v>
      </c>
      <c r="L4" s="13" t="s">
        <v>67</v>
      </c>
      <c r="M4" s="67" t="s">
        <v>68</v>
      </c>
      <c r="N4" s="74" t="s">
        <v>69</v>
      </c>
      <c r="O4" s="129" t="s">
        <v>59</v>
      </c>
      <c r="P4" s="129"/>
      <c r="Q4" s="129"/>
      <c r="R4" s="129"/>
      <c r="S4" s="129"/>
      <c r="T4" s="72">
        <v>168</v>
      </c>
    </row>
    <row r="5" spans="1:22" ht="30" customHeight="1">
      <c r="A5" s="13">
        <v>3</v>
      </c>
      <c r="B5" s="9" t="s">
        <v>70</v>
      </c>
      <c r="C5" s="13" t="s">
        <v>51</v>
      </c>
      <c r="D5" s="13">
        <v>26</v>
      </c>
      <c r="E5" s="13" t="s">
        <v>71</v>
      </c>
      <c r="F5" s="72" t="s">
        <v>72</v>
      </c>
      <c r="G5" s="62">
        <v>15327892356</v>
      </c>
      <c r="H5" s="13" t="s">
        <v>54</v>
      </c>
      <c r="I5" s="67" t="s">
        <v>73</v>
      </c>
      <c r="J5" s="67" t="s">
        <v>74</v>
      </c>
      <c r="K5" s="61">
        <v>2013.06</v>
      </c>
      <c r="L5" s="13" t="s">
        <v>75</v>
      </c>
      <c r="M5" s="67" t="s">
        <v>76</v>
      </c>
      <c r="N5" s="67" t="s">
        <v>77</v>
      </c>
      <c r="O5" s="129" t="s">
        <v>59</v>
      </c>
      <c r="P5" s="129"/>
      <c r="Q5" s="129"/>
      <c r="R5" s="129"/>
      <c r="S5" s="129"/>
      <c r="T5" s="72" t="s">
        <v>78</v>
      </c>
      <c r="V5" s="13" t="s">
        <v>60</v>
      </c>
    </row>
    <row r="6" spans="1:22" ht="30" customHeight="1">
      <c r="A6" s="13">
        <v>4</v>
      </c>
      <c r="B6" s="9" t="s">
        <v>79</v>
      </c>
      <c r="C6" s="13" t="s">
        <v>51</v>
      </c>
      <c r="D6" s="13">
        <v>25</v>
      </c>
      <c r="E6" s="13" t="s">
        <v>52</v>
      </c>
      <c r="F6" s="72" t="s">
        <v>80</v>
      </c>
      <c r="G6" s="62">
        <v>13219920328</v>
      </c>
      <c r="H6" s="13" t="s">
        <v>54</v>
      </c>
      <c r="I6" s="67" t="s">
        <v>81</v>
      </c>
      <c r="J6" s="67" t="s">
        <v>82</v>
      </c>
      <c r="K6" s="61">
        <v>2015.6</v>
      </c>
      <c r="L6" s="13" t="s">
        <v>83</v>
      </c>
      <c r="M6" s="67" t="s">
        <v>84</v>
      </c>
      <c r="N6" s="67" t="s">
        <v>84</v>
      </c>
      <c r="O6" s="130" t="s">
        <v>59</v>
      </c>
      <c r="P6" s="130"/>
      <c r="Q6" s="130"/>
      <c r="R6" s="130"/>
      <c r="S6" s="130"/>
      <c r="T6" s="72" t="s">
        <v>85</v>
      </c>
      <c r="V6" s="13" t="s">
        <v>60</v>
      </c>
    </row>
    <row r="7" spans="1:22" ht="30" customHeight="1">
      <c r="A7" s="13">
        <v>5</v>
      </c>
      <c r="B7" s="9" t="s">
        <v>86</v>
      </c>
      <c r="C7" s="13" t="s">
        <v>51</v>
      </c>
      <c r="D7" s="13">
        <v>28</v>
      </c>
      <c r="E7" s="13" t="s">
        <v>71</v>
      </c>
      <c r="F7" s="25" t="s">
        <v>87</v>
      </c>
      <c r="G7" s="62">
        <v>15971691017</v>
      </c>
      <c r="H7" s="13" t="s">
        <v>88</v>
      </c>
      <c r="I7" s="67" t="s">
        <v>73</v>
      </c>
      <c r="J7" s="67" t="s">
        <v>89</v>
      </c>
      <c r="K7" s="13">
        <v>2014.06</v>
      </c>
      <c r="L7" s="13" t="s">
        <v>90</v>
      </c>
      <c r="M7" s="67" t="s">
        <v>91</v>
      </c>
      <c r="N7" s="67" t="s">
        <v>92</v>
      </c>
      <c r="O7" s="129" t="s">
        <v>59</v>
      </c>
      <c r="P7" s="129"/>
      <c r="Q7" s="129"/>
      <c r="R7" s="129"/>
      <c r="S7" s="129"/>
      <c r="T7" s="13" t="s">
        <v>78</v>
      </c>
      <c r="U7" s="13" t="s">
        <v>88</v>
      </c>
      <c r="V7" s="13" t="s">
        <v>93</v>
      </c>
    </row>
    <row r="8" spans="1:22" s="9" customFormat="1" ht="30" customHeight="1">
      <c r="A8" s="13">
        <v>6</v>
      </c>
      <c r="B8" s="22" t="s">
        <v>94</v>
      </c>
      <c r="C8" s="22" t="s">
        <v>62</v>
      </c>
      <c r="D8" s="22">
        <v>23</v>
      </c>
      <c r="E8" s="22" t="s">
        <v>71</v>
      </c>
      <c r="F8" s="63" t="s">
        <v>95</v>
      </c>
      <c r="G8" s="60">
        <v>15172801300</v>
      </c>
      <c r="H8" s="22" t="s">
        <v>54</v>
      </c>
      <c r="I8" s="22" t="s">
        <v>96</v>
      </c>
      <c r="J8" s="22" t="s">
        <v>97</v>
      </c>
      <c r="K8" s="22">
        <v>2016.6</v>
      </c>
      <c r="L8" s="22" t="s">
        <v>43</v>
      </c>
      <c r="M8" s="22" t="s">
        <v>98</v>
      </c>
      <c r="N8" s="22" t="s">
        <v>99</v>
      </c>
      <c r="O8" s="128" t="s">
        <v>100</v>
      </c>
      <c r="P8" s="128"/>
      <c r="Q8" s="128"/>
      <c r="R8" s="128"/>
      <c r="S8" s="128"/>
      <c r="T8" s="22">
        <v>160</v>
      </c>
      <c r="U8" s="22" t="s">
        <v>48</v>
      </c>
      <c r="V8" s="9" t="s">
        <v>101</v>
      </c>
    </row>
    <row r="9" spans="1:22" ht="30" customHeight="1">
      <c r="A9" s="13">
        <v>7</v>
      </c>
      <c r="B9" s="9" t="s">
        <v>102</v>
      </c>
      <c r="C9" s="13" t="s">
        <v>62</v>
      </c>
      <c r="D9" s="13">
        <v>21</v>
      </c>
      <c r="E9" s="13" t="s">
        <v>71</v>
      </c>
      <c r="F9" s="73" t="s">
        <v>103</v>
      </c>
      <c r="G9" s="62">
        <v>15172937542</v>
      </c>
      <c r="H9" s="13" t="s">
        <v>54</v>
      </c>
      <c r="I9" s="67" t="s">
        <v>104</v>
      </c>
      <c r="J9" s="67" t="s">
        <v>105</v>
      </c>
      <c r="K9" s="61" t="s">
        <v>106</v>
      </c>
      <c r="L9" s="13" t="s">
        <v>107</v>
      </c>
      <c r="M9" s="67" t="s">
        <v>108</v>
      </c>
      <c r="N9" s="67" t="s">
        <v>109</v>
      </c>
      <c r="O9" s="130" t="s">
        <v>59</v>
      </c>
      <c r="P9" s="130"/>
      <c r="Q9" s="130"/>
      <c r="R9" s="130"/>
      <c r="S9" s="130"/>
      <c r="T9" s="72">
        <v>163</v>
      </c>
      <c r="V9" s="13" t="s">
        <v>110</v>
      </c>
    </row>
    <row r="10" spans="1:22" ht="30" customHeight="1">
      <c r="A10" s="13">
        <v>8</v>
      </c>
      <c r="B10" s="9" t="s">
        <v>111</v>
      </c>
      <c r="C10" s="13" t="s">
        <v>51</v>
      </c>
      <c r="D10" s="13">
        <v>24</v>
      </c>
      <c r="E10" s="13" t="s">
        <v>71</v>
      </c>
      <c r="F10" s="73" t="s">
        <v>112</v>
      </c>
      <c r="G10" s="62">
        <v>18871805826</v>
      </c>
      <c r="H10" s="13" t="s">
        <v>88</v>
      </c>
      <c r="I10" s="67" t="s">
        <v>96</v>
      </c>
      <c r="J10" s="67" t="s">
        <v>113</v>
      </c>
      <c r="K10" s="61">
        <v>2016.06</v>
      </c>
      <c r="L10" s="13" t="s">
        <v>114</v>
      </c>
      <c r="M10" s="67" t="s">
        <v>115</v>
      </c>
      <c r="N10" s="67" t="s">
        <v>116</v>
      </c>
      <c r="O10" s="130"/>
      <c r="P10" s="130" t="s">
        <v>117</v>
      </c>
      <c r="Q10" s="130"/>
      <c r="R10" s="130"/>
      <c r="S10" s="130"/>
      <c r="T10" s="72" t="s">
        <v>118</v>
      </c>
      <c r="U10" s="13" t="s">
        <v>119</v>
      </c>
      <c r="V10" s="13" t="s">
        <v>120</v>
      </c>
    </row>
    <row r="11" spans="1:22" ht="30" customHeight="1">
      <c r="A11" s="13">
        <v>9</v>
      </c>
      <c r="B11" s="9" t="s">
        <v>121</v>
      </c>
      <c r="C11" s="13" t="s">
        <v>62</v>
      </c>
      <c r="D11" s="13">
        <v>29</v>
      </c>
      <c r="E11" s="13" t="s">
        <v>63</v>
      </c>
      <c r="F11" s="25" t="s">
        <v>122</v>
      </c>
      <c r="G11" s="62">
        <v>18671818717</v>
      </c>
      <c r="H11" s="13" t="s">
        <v>54</v>
      </c>
      <c r="I11" s="67" t="s">
        <v>123</v>
      </c>
      <c r="J11" s="67" t="s">
        <v>124</v>
      </c>
      <c r="K11" s="13">
        <v>2007.6</v>
      </c>
      <c r="L11" s="13" t="s">
        <v>125</v>
      </c>
      <c r="M11" s="67" t="s">
        <v>126</v>
      </c>
      <c r="N11" s="67" t="s">
        <v>127</v>
      </c>
      <c r="O11" s="129" t="s">
        <v>59</v>
      </c>
      <c r="P11" s="129"/>
      <c r="Q11" s="129"/>
      <c r="R11" s="129"/>
      <c r="S11" s="129"/>
      <c r="T11" s="13">
        <v>158</v>
      </c>
      <c r="V11" s="13" t="s">
        <v>128</v>
      </c>
    </row>
    <row r="12" spans="1:20" ht="30" customHeight="1">
      <c r="A12" s="13">
        <v>10</v>
      </c>
      <c r="B12" s="9" t="s">
        <v>129</v>
      </c>
      <c r="C12" s="13" t="s">
        <v>62</v>
      </c>
      <c r="D12" s="13">
        <v>23</v>
      </c>
      <c r="E12" s="13" t="s">
        <v>130</v>
      </c>
      <c r="F12" s="25" t="s">
        <v>131</v>
      </c>
      <c r="G12" s="62">
        <v>17771663136</v>
      </c>
      <c r="H12" s="13" t="s">
        <v>54</v>
      </c>
      <c r="I12" s="67" t="s">
        <v>132</v>
      </c>
      <c r="J12" s="67" t="s">
        <v>133</v>
      </c>
      <c r="K12" s="69">
        <v>42522</v>
      </c>
      <c r="L12" s="13" t="s">
        <v>134</v>
      </c>
      <c r="M12" s="67" t="s">
        <v>135</v>
      </c>
      <c r="N12" s="67" t="s">
        <v>136</v>
      </c>
      <c r="O12" s="129"/>
      <c r="P12" s="129"/>
      <c r="Q12" s="129"/>
      <c r="R12" s="129"/>
      <c r="S12" s="129"/>
      <c r="T12" s="13"/>
    </row>
    <row r="13" spans="1:22" ht="30" customHeight="1">
      <c r="A13" s="13">
        <v>11</v>
      </c>
      <c r="B13" s="9" t="s">
        <v>137</v>
      </c>
      <c r="C13" s="13" t="s">
        <v>51</v>
      </c>
      <c r="D13" s="13" t="s">
        <v>138</v>
      </c>
      <c r="E13" s="13" t="s">
        <v>71</v>
      </c>
      <c r="F13" s="90" t="s">
        <v>139</v>
      </c>
      <c r="G13" s="62">
        <v>13636276025</v>
      </c>
      <c r="H13" s="13" t="s">
        <v>88</v>
      </c>
      <c r="I13" s="67" t="s">
        <v>140</v>
      </c>
      <c r="J13" s="67" t="s">
        <v>113</v>
      </c>
      <c r="K13" s="13" t="s">
        <v>141</v>
      </c>
      <c r="L13" s="13" t="s">
        <v>142</v>
      </c>
      <c r="M13" s="67" t="s">
        <v>143</v>
      </c>
      <c r="N13" s="67" t="s">
        <v>144</v>
      </c>
      <c r="O13" s="130" t="s">
        <v>145</v>
      </c>
      <c r="P13" s="130"/>
      <c r="Q13" s="130"/>
      <c r="R13" s="130"/>
      <c r="S13" s="130"/>
      <c r="T13" s="13">
        <v>170</v>
      </c>
      <c r="U13" s="13" t="s">
        <v>88</v>
      </c>
      <c r="V13" s="13" t="s">
        <v>146</v>
      </c>
    </row>
    <row r="14" spans="1:20" ht="30" customHeight="1">
      <c r="A14" s="13">
        <v>12</v>
      </c>
      <c r="B14" s="9" t="s">
        <v>147</v>
      </c>
      <c r="C14" s="13" t="s">
        <v>62</v>
      </c>
      <c r="D14" s="13">
        <v>23</v>
      </c>
      <c r="E14" s="13" t="s">
        <v>71</v>
      </c>
      <c r="F14" s="25" t="s">
        <v>148</v>
      </c>
      <c r="G14" s="62">
        <v>15342884500</v>
      </c>
      <c r="H14" s="13" t="s">
        <v>54</v>
      </c>
      <c r="I14" s="67" t="s">
        <v>149</v>
      </c>
      <c r="J14" s="67" t="s">
        <v>133</v>
      </c>
      <c r="K14" s="69">
        <v>42551</v>
      </c>
      <c r="L14" s="13" t="s">
        <v>150</v>
      </c>
      <c r="M14" s="67" t="s">
        <v>151</v>
      </c>
      <c r="N14" s="67" t="s">
        <v>152</v>
      </c>
      <c r="O14" s="129" t="s">
        <v>153</v>
      </c>
      <c r="P14" s="129"/>
      <c r="Q14" s="129"/>
      <c r="R14" s="129"/>
      <c r="S14" s="129"/>
      <c r="T14" s="13"/>
    </row>
    <row r="15" spans="1:22" ht="30" customHeight="1">
      <c r="A15" s="13">
        <v>13</v>
      </c>
      <c r="B15" s="9" t="s">
        <v>154</v>
      </c>
      <c r="C15" s="13" t="s">
        <v>155</v>
      </c>
      <c r="D15" s="13">
        <v>27</v>
      </c>
      <c r="E15" s="13" t="s">
        <v>156</v>
      </c>
      <c r="F15" s="25" t="s">
        <v>157</v>
      </c>
      <c r="G15" s="62" t="s">
        <v>158</v>
      </c>
      <c r="H15" s="13" t="s">
        <v>159</v>
      </c>
      <c r="I15" s="67" t="s">
        <v>160</v>
      </c>
      <c r="J15" s="67" t="s">
        <v>161</v>
      </c>
      <c r="K15" s="13">
        <v>2014.06</v>
      </c>
      <c r="L15" s="13" t="s">
        <v>162</v>
      </c>
      <c r="M15" s="67" t="s">
        <v>163</v>
      </c>
      <c r="N15" s="67" t="s">
        <v>162</v>
      </c>
      <c r="O15" s="129" t="s">
        <v>59</v>
      </c>
      <c r="P15" s="129"/>
      <c r="Q15" s="129"/>
      <c r="R15" s="129"/>
      <c r="S15" s="129"/>
      <c r="T15" s="13">
        <v>157</v>
      </c>
      <c r="V15" s="13" t="s">
        <v>60</v>
      </c>
    </row>
    <row r="16" spans="1:22" ht="30" customHeight="1">
      <c r="A16" s="13">
        <v>14</v>
      </c>
      <c r="B16" s="9" t="s">
        <v>164</v>
      </c>
      <c r="C16" s="13" t="s">
        <v>62</v>
      </c>
      <c r="D16" s="13">
        <v>27</v>
      </c>
      <c r="E16" s="13" t="s">
        <v>63</v>
      </c>
      <c r="F16" s="90" t="s">
        <v>165</v>
      </c>
      <c r="G16" s="62">
        <v>18771224906</v>
      </c>
      <c r="H16" s="13" t="s">
        <v>88</v>
      </c>
      <c r="I16" s="67" t="s">
        <v>166</v>
      </c>
      <c r="J16" s="67" t="s">
        <v>124</v>
      </c>
      <c r="K16" s="13">
        <v>2015</v>
      </c>
      <c r="M16" s="67" t="s">
        <v>167</v>
      </c>
      <c r="N16" s="67" t="s">
        <v>168</v>
      </c>
      <c r="O16" s="129" t="s">
        <v>153</v>
      </c>
      <c r="P16" s="129"/>
      <c r="Q16" s="129"/>
      <c r="R16" s="129"/>
      <c r="S16" s="129"/>
      <c r="T16" s="13">
        <v>164</v>
      </c>
      <c r="V16" s="13" t="s">
        <v>169</v>
      </c>
    </row>
    <row r="17" spans="1:20" ht="30" customHeight="1">
      <c r="A17" s="13">
        <v>15</v>
      </c>
      <c r="B17" s="9" t="s">
        <v>170</v>
      </c>
      <c r="C17" s="13" t="s">
        <v>62</v>
      </c>
      <c r="D17" s="13">
        <v>26</v>
      </c>
      <c r="E17" s="13" t="s">
        <v>52</v>
      </c>
      <c r="F17" s="90" t="s">
        <v>171</v>
      </c>
      <c r="G17" s="62">
        <v>18607156093</v>
      </c>
      <c r="H17" s="13" t="s">
        <v>54</v>
      </c>
      <c r="I17" s="67" t="s">
        <v>81</v>
      </c>
      <c r="J17" s="67" t="s">
        <v>172</v>
      </c>
      <c r="K17" s="13" t="s">
        <v>173</v>
      </c>
      <c r="L17" s="13" t="s">
        <v>84</v>
      </c>
      <c r="M17" s="67" t="s">
        <v>84</v>
      </c>
      <c r="N17" s="67" t="s">
        <v>84</v>
      </c>
      <c r="O17" s="129" t="s">
        <v>59</v>
      </c>
      <c r="P17" s="129"/>
      <c r="Q17" s="129"/>
      <c r="R17" s="129"/>
      <c r="S17" s="129"/>
      <c r="T17" s="13">
        <v>161</v>
      </c>
    </row>
    <row r="18" spans="1:20" s="67" customFormat="1" ht="30" customHeight="1">
      <c r="A18" s="13">
        <v>16</v>
      </c>
      <c r="B18" s="22" t="s">
        <v>174</v>
      </c>
      <c r="C18" s="67" t="s">
        <v>51</v>
      </c>
      <c r="D18" s="67">
        <v>24</v>
      </c>
      <c r="E18" s="67" t="s">
        <v>71</v>
      </c>
      <c r="F18" s="91" t="s">
        <v>175</v>
      </c>
      <c r="G18" s="62">
        <v>17707181488</v>
      </c>
      <c r="H18" s="67" t="s">
        <v>88</v>
      </c>
      <c r="I18" s="67" t="s">
        <v>176</v>
      </c>
      <c r="J18" s="67" t="s">
        <v>177</v>
      </c>
      <c r="K18" s="67" t="s">
        <v>178</v>
      </c>
      <c r="L18" s="67" t="s">
        <v>179</v>
      </c>
      <c r="M18" s="67" t="s">
        <v>84</v>
      </c>
      <c r="N18" s="67" t="s">
        <v>84</v>
      </c>
      <c r="O18" s="129" t="s">
        <v>153</v>
      </c>
      <c r="P18" s="129"/>
      <c r="Q18" s="129"/>
      <c r="R18" s="129"/>
      <c r="S18" s="129"/>
      <c r="T18" s="67" t="s">
        <v>180</v>
      </c>
    </row>
    <row r="19" spans="1:22" ht="30" customHeight="1">
      <c r="A19" s="13">
        <v>17</v>
      </c>
      <c r="B19" s="9" t="s">
        <v>181</v>
      </c>
      <c r="C19" s="13" t="s">
        <v>51</v>
      </c>
      <c r="D19" s="13">
        <v>27</v>
      </c>
      <c r="E19" s="13" t="s">
        <v>71</v>
      </c>
      <c r="F19" s="25" t="s">
        <v>182</v>
      </c>
      <c r="G19" s="62" t="s">
        <v>183</v>
      </c>
      <c r="H19" s="13" t="s">
        <v>54</v>
      </c>
      <c r="I19" s="67" t="s">
        <v>184</v>
      </c>
      <c r="J19" s="67" t="s">
        <v>185</v>
      </c>
      <c r="K19" s="13">
        <v>2017.7</v>
      </c>
      <c r="L19" s="13" t="s">
        <v>186</v>
      </c>
      <c r="M19" s="67" t="s">
        <v>187</v>
      </c>
      <c r="N19" s="67" t="s">
        <v>188</v>
      </c>
      <c r="O19" s="129" t="s">
        <v>59</v>
      </c>
      <c r="P19" s="129"/>
      <c r="Q19" s="129"/>
      <c r="R19" s="129"/>
      <c r="S19" s="129"/>
      <c r="T19" s="13" t="s">
        <v>189</v>
      </c>
      <c r="V19" s="13" t="s">
        <v>190</v>
      </c>
    </row>
    <row r="20" spans="1:22" ht="30" customHeight="1">
      <c r="A20" s="13">
        <v>18</v>
      </c>
      <c r="B20" s="9" t="s">
        <v>191</v>
      </c>
      <c r="C20" s="13" t="s">
        <v>62</v>
      </c>
      <c r="D20" s="13">
        <v>23</v>
      </c>
      <c r="E20" s="13" t="s">
        <v>71</v>
      </c>
      <c r="F20" s="90" t="s">
        <v>192</v>
      </c>
      <c r="G20" s="62">
        <v>13997791427</v>
      </c>
      <c r="H20" s="13" t="s">
        <v>54</v>
      </c>
      <c r="I20" s="67" t="s">
        <v>193</v>
      </c>
      <c r="J20" s="67" t="s">
        <v>194</v>
      </c>
      <c r="K20" s="25" t="s">
        <v>195</v>
      </c>
      <c r="L20" s="13" t="s">
        <v>196</v>
      </c>
      <c r="M20" s="67" t="s">
        <v>84</v>
      </c>
      <c r="N20" s="67" t="s">
        <v>84</v>
      </c>
      <c r="O20" s="130" t="s">
        <v>117</v>
      </c>
      <c r="P20" s="130"/>
      <c r="Q20" s="130"/>
      <c r="R20" s="130"/>
      <c r="S20" s="130"/>
      <c r="T20" s="13" t="s">
        <v>197</v>
      </c>
      <c r="V20" s="13" t="s">
        <v>198</v>
      </c>
    </row>
    <row r="21" spans="1:22" ht="30" customHeight="1">
      <c r="A21" s="13">
        <v>19</v>
      </c>
      <c r="B21" s="9" t="s">
        <v>199</v>
      </c>
      <c r="C21" s="13" t="s">
        <v>51</v>
      </c>
      <c r="D21" s="13">
        <v>27</v>
      </c>
      <c r="E21" s="13" t="s">
        <v>71</v>
      </c>
      <c r="F21" s="25" t="s">
        <v>200</v>
      </c>
      <c r="G21" s="62" t="s">
        <v>201</v>
      </c>
      <c r="H21" s="13" t="s">
        <v>54</v>
      </c>
      <c r="I21" s="67" t="s">
        <v>96</v>
      </c>
      <c r="J21" s="67" t="s">
        <v>202</v>
      </c>
      <c r="K21" s="13">
        <v>2013.6</v>
      </c>
      <c r="M21" s="67" t="s">
        <v>203</v>
      </c>
      <c r="N21" s="67" t="s">
        <v>204</v>
      </c>
      <c r="O21" s="130" t="s">
        <v>59</v>
      </c>
      <c r="P21" s="130"/>
      <c r="Q21" s="130"/>
      <c r="R21" s="130"/>
      <c r="S21" s="130"/>
      <c r="T21" s="13" t="s">
        <v>205</v>
      </c>
      <c r="V21" s="13" t="s">
        <v>60</v>
      </c>
    </row>
    <row r="22" spans="1:22" ht="30" customHeight="1">
      <c r="A22" s="13">
        <v>20</v>
      </c>
      <c r="B22" s="9" t="s">
        <v>206</v>
      </c>
      <c r="C22" s="13" t="s">
        <v>62</v>
      </c>
      <c r="D22" s="13">
        <v>27</v>
      </c>
      <c r="E22" s="13" t="s">
        <v>63</v>
      </c>
      <c r="F22" s="90" t="s">
        <v>207</v>
      </c>
      <c r="G22" s="62">
        <v>15826664229</v>
      </c>
      <c r="H22" s="13" t="s">
        <v>54</v>
      </c>
      <c r="I22" s="67" t="s">
        <v>208</v>
      </c>
      <c r="J22" s="67" t="s">
        <v>194</v>
      </c>
      <c r="K22" s="13">
        <v>2013.06</v>
      </c>
      <c r="L22" s="13" t="s">
        <v>84</v>
      </c>
      <c r="M22" s="67" t="s">
        <v>209</v>
      </c>
      <c r="N22" s="67" t="s">
        <v>210</v>
      </c>
      <c r="O22" s="129" t="s">
        <v>59</v>
      </c>
      <c r="P22" s="129"/>
      <c r="Q22" s="129"/>
      <c r="R22" s="129"/>
      <c r="S22" s="129"/>
      <c r="T22" s="13" t="s">
        <v>211</v>
      </c>
      <c r="V22" s="13" t="s">
        <v>212</v>
      </c>
    </row>
    <row r="23" spans="1:20" ht="30" customHeight="1">
      <c r="A23" s="13">
        <v>21</v>
      </c>
      <c r="B23" s="9" t="s">
        <v>213</v>
      </c>
      <c r="C23" s="13" t="s">
        <v>51</v>
      </c>
      <c r="D23" s="13">
        <v>21</v>
      </c>
      <c r="E23" s="13" t="s">
        <v>71</v>
      </c>
      <c r="F23" s="25" t="s">
        <v>214</v>
      </c>
      <c r="G23" s="62">
        <v>15549150800</v>
      </c>
      <c r="H23" s="13" t="s">
        <v>54</v>
      </c>
      <c r="I23" s="67" t="s">
        <v>215</v>
      </c>
      <c r="J23" s="67" t="s">
        <v>216</v>
      </c>
      <c r="K23" s="13">
        <v>2017.7</v>
      </c>
      <c r="L23" s="13" t="s">
        <v>217</v>
      </c>
      <c r="M23" s="67" t="s">
        <v>84</v>
      </c>
      <c r="N23" s="67" t="s">
        <v>84</v>
      </c>
      <c r="O23" s="129" t="s">
        <v>59</v>
      </c>
      <c r="P23" s="129"/>
      <c r="Q23" s="129"/>
      <c r="R23" s="129"/>
      <c r="S23" s="129"/>
      <c r="T23" s="13"/>
    </row>
    <row r="24" spans="1:22" ht="30" customHeight="1">
      <c r="A24" s="13">
        <v>22</v>
      </c>
      <c r="B24" s="9" t="s">
        <v>218</v>
      </c>
      <c r="C24" s="13" t="s">
        <v>62</v>
      </c>
      <c r="D24" s="13">
        <v>29</v>
      </c>
      <c r="E24" s="13" t="s">
        <v>71</v>
      </c>
      <c r="F24" s="90" t="s">
        <v>219</v>
      </c>
      <c r="G24" s="62">
        <v>15172985368</v>
      </c>
      <c r="H24" s="13" t="s">
        <v>54</v>
      </c>
      <c r="I24" s="67" t="s">
        <v>73</v>
      </c>
      <c r="J24" s="67" t="s">
        <v>220</v>
      </c>
      <c r="K24" s="13" t="s">
        <v>221</v>
      </c>
      <c r="M24" s="67" t="s">
        <v>222</v>
      </c>
      <c r="N24" s="67" t="s">
        <v>223</v>
      </c>
      <c r="O24" s="129" t="s">
        <v>59</v>
      </c>
      <c r="P24" s="129"/>
      <c r="Q24" s="129"/>
      <c r="R24" s="129"/>
      <c r="S24" s="129"/>
      <c r="T24" s="13" t="s">
        <v>224</v>
      </c>
      <c r="V24" s="13" t="s">
        <v>60</v>
      </c>
    </row>
    <row r="25" spans="1:22" ht="30" customHeight="1">
      <c r="A25" s="13">
        <v>23</v>
      </c>
      <c r="B25" s="9" t="s">
        <v>225</v>
      </c>
      <c r="C25" s="13" t="s">
        <v>51</v>
      </c>
      <c r="D25" s="13">
        <v>23</v>
      </c>
      <c r="E25" s="13" t="s">
        <v>71</v>
      </c>
      <c r="F25" s="25" t="s">
        <v>226</v>
      </c>
      <c r="G25" s="62" t="s">
        <v>227</v>
      </c>
      <c r="H25" s="13" t="s">
        <v>54</v>
      </c>
      <c r="I25" s="67" t="s">
        <v>228</v>
      </c>
      <c r="J25" s="67" t="s">
        <v>133</v>
      </c>
      <c r="K25" s="25" t="s">
        <v>195</v>
      </c>
      <c r="L25" s="13" t="s">
        <v>229</v>
      </c>
      <c r="M25" s="67" t="s">
        <v>84</v>
      </c>
      <c r="N25" s="67" t="s">
        <v>84</v>
      </c>
      <c r="O25" s="130" t="s">
        <v>153</v>
      </c>
      <c r="P25" s="130"/>
      <c r="Q25" s="130"/>
      <c r="R25" s="130"/>
      <c r="S25" s="130"/>
      <c r="T25" s="13">
        <v>167</v>
      </c>
      <c r="U25" s="13" t="s">
        <v>84</v>
      </c>
      <c r="V25" s="13" t="s">
        <v>230</v>
      </c>
    </row>
    <row r="26" spans="1:20" ht="30" customHeight="1">
      <c r="A26" s="13">
        <v>24</v>
      </c>
      <c r="B26" s="9" t="s">
        <v>231</v>
      </c>
      <c r="C26" s="13" t="s">
        <v>62</v>
      </c>
      <c r="D26" s="13">
        <v>22</v>
      </c>
      <c r="E26" s="13" t="s">
        <v>71</v>
      </c>
      <c r="F26" s="90" t="s">
        <v>232</v>
      </c>
      <c r="G26" s="62">
        <v>18771204989</v>
      </c>
      <c r="H26" s="13" t="s">
        <v>54</v>
      </c>
      <c r="I26" s="67" t="s">
        <v>233</v>
      </c>
      <c r="J26" s="67" t="s">
        <v>234</v>
      </c>
      <c r="K26" s="13">
        <v>2017.6</v>
      </c>
      <c r="L26" s="13" t="s">
        <v>235</v>
      </c>
      <c r="O26" s="130" t="s">
        <v>153</v>
      </c>
      <c r="P26" s="130"/>
      <c r="Q26" s="130"/>
      <c r="R26" s="130"/>
      <c r="S26" s="130"/>
      <c r="T26" s="13"/>
    </row>
    <row r="27" spans="1:22" ht="30" customHeight="1">
      <c r="A27" s="13">
        <v>25</v>
      </c>
      <c r="B27" s="9" t="s">
        <v>236</v>
      </c>
      <c r="C27" s="13" t="s">
        <v>51</v>
      </c>
      <c r="D27" s="13">
        <v>25</v>
      </c>
      <c r="E27" s="13" t="s">
        <v>71</v>
      </c>
      <c r="F27" s="90" t="s">
        <v>237</v>
      </c>
      <c r="G27" s="62">
        <v>15827388152</v>
      </c>
      <c r="H27" s="13" t="s">
        <v>238</v>
      </c>
      <c r="I27" s="67" t="s">
        <v>239</v>
      </c>
      <c r="J27" s="67" t="s">
        <v>240</v>
      </c>
      <c r="K27" s="13">
        <v>42156</v>
      </c>
      <c r="L27" s="13" t="s">
        <v>241</v>
      </c>
      <c r="M27" s="67" t="s">
        <v>242</v>
      </c>
      <c r="N27" s="67" t="s">
        <v>243</v>
      </c>
      <c r="O27" s="130" t="s">
        <v>153</v>
      </c>
      <c r="P27" s="130"/>
      <c r="Q27" s="130"/>
      <c r="R27" s="130"/>
      <c r="S27" s="130"/>
      <c r="T27" s="13" t="s">
        <v>244</v>
      </c>
      <c r="U27" s="13" t="s">
        <v>88</v>
      </c>
      <c r="V27" s="13" t="s">
        <v>245</v>
      </c>
    </row>
    <row r="28" spans="1:20" ht="30" customHeight="1">
      <c r="A28" s="13">
        <v>26</v>
      </c>
      <c r="B28" s="9" t="s">
        <v>246</v>
      </c>
      <c r="C28" s="13" t="s">
        <v>51</v>
      </c>
      <c r="D28" s="13">
        <v>28</v>
      </c>
      <c r="E28" s="13" t="s">
        <v>71</v>
      </c>
      <c r="F28" s="90" t="s">
        <v>247</v>
      </c>
      <c r="G28" s="62">
        <v>17783158902</v>
      </c>
      <c r="H28" s="13" t="s">
        <v>54</v>
      </c>
      <c r="I28" s="67" t="s">
        <v>248</v>
      </c>
      <c r="J28" s="67" t="s">
        <v>249</v>
      </c>
      <c r="K28" s="13">
        <v>2012.6</v>
      </c>
      <c r="L28" s="13" t="s">
        <v>229</v>
      </c>
      <c r="M28" s="67" t="s">
        <v>250</v>
      </c>
      <c r="N28" s="67" t="s">
        <v>251</v>
      </c>
      <c r="O28" s="130" t="s">
        <v>59</v>
      </c>
      <c r="P28" s="130"/>
      <c r="Q28" s="130"/>
      <c r="R28" s="130"/>
      <c r="S28" s="130"/>
      <c r="T28" s="13">
        <v>1.75</v>
      </c>
    </row>
    <row r="29" spans="1:22" ht="30" customHeight="1">
      <c r="A29" s="13">
        <v>27</v>
      </c>
      <c r="B29" s="9" t="s">
        <v>252</v>
      </c>
      <c r="C29" s="13" t="s">
        <v>51</v>
      </c>
      <c r="D29" s="13">
        <v>28</v>
      </c>
      <c r="E29" s="13" t="s">
        <v>63</v>
      </c>
      <c r="F29" s="90" t="s">
        <v>253</v>
      </c>
      <c r="G29" s="62">
        <v>18671862130</v>
      </c>
      <c r="H29" s="13" t="s">
        <v>88</v>
      </c>
      <c r="I29" s="67" t="s">
        <v>254</v>
      </c>
      <c r="J29" s="67" t="s">
        <v>255</v>
      </c>
      <c r="K29" s="13" t="s">
        <v>256</v>
      </c>
      <c r="L29" s="13" t="s">
        <v>257</v>
      </c>
      <c r="M29" s="67" t="s">
        <v>258</v>
      </c>
      <c r="N29" s="67" t="s">
        <v>259</v>
      </c>
      <c r="O29" s="130" t="s">
        <v>59</v>
      </c>
      <c r="P29" s="130"/>
      <c r="Q29" s="130"/>
      <c r="R29" s="130"/>
      <c r="S29" s="130"/>
      <c r="T29" s="13" t="s">
        <v>260</v>
      </c>
      <c r="V29" s="13" t="s">
        <v>261</v>
      </c>
    </row>
    <row r="30" spans="1:22" ht="24" customHeight="1">
      <c r="A30" s="13">
        <v>28</v>
      </c>
      <c r="B30" s="9" t="s">
        <v>262</v>
      </c>
      <c r="C30" s="13" t="s">
        <v>51</v>
      </c>
      <c r="D30" s="13">
        <v>23</v>
      </c>
      <c r="E30" s="13" t="s">
        <v>71</v>
      </c>
      <c r="F30" s="90" t="s">
        <v>263</v>
      </c>
      <c r="G30" s="13">
        <v>15587610400</v>
      </c>
      <c r="H30" s="13" t="s">
        <v>54</v>
      </c>
      <c r="I30" s="67" t="s">
        <v>264</v>
      </c>
      <c r="J30" s="67" t="s">
        <v>265</v>
      </c>
      <c r="K30" s="13">
        <v>2015.6</v>
      </c>
      <c r="L30" s="13" t="s">
        <v>266</v>
      </c>
      <c r="M30" s="67" t="s">
        <v>267</v>
      </c>
      <c r="N30" s="67" t="s">
        <v>268</v>
      </c>
      <c r="O30" s="131" t="s">
        <v>269</v>
      </c>
      <c r="P30" s="132"/>
      <c r="Q30" s="132"/>
      <c r="R30" s="132"/>
      <c r="S30" s="133"/>
      <c r="T30" s="13">
        <v>168</v>
      </c>
      <c r="V30" s="13" t="s">
        <v>198</v>
      </c>
    </row>
    <row r="31" spans="1:20" ht="23.25" customHeight="1">
      <c r="A31" s="13">
        <v>29</v>
      </c>
      <c r="B31" s="9" t="s">
        <v>270</v>
      </c>
      <c r="C31" s="13" t="s">
        <v>62</v>
      </c>
      <c r="D31" s="13">
        <v>26</v>
      </c>
      <c r="E31" s="13" t="s">
        <v>63</v>
      </c>
      <c r="F31" s="25" t="s">
        <v>271</v>
      </c>
      <c r="G31" s="13">
        <v>18371819486</v>
      </c>
      <c r="H31" s="13" t="s">
        <v>54</v>
      </c>
      <c r="I31" s="67" t="s">
        <v>272</v>
      </c>
      <c r="J31" s="67" t="s">
        <v>273</v>
      </c>
      <c r="K31" s="13">
        <v>2013.6</v>
      </c>
      <c r="L31" s="13" t="s">
        <v>274</v>
      </c>
      <c r="M31" s="67" t="s">
        <v>275</v>
      </c>
      <c r="N31" s="67" t="s">
        <v>276</v>
      </c>
      <c r="O31" s="131" t="s">
        <v>269</v>
      </c>
      <c r="P31" s="132"/>
      <c r="Q31" s="132"/>
      <c r="R31" s="132"/>
      <c r="S31" s="133"/>
      <c r="T31" s="13"/>
    </row>
    <row r="32" spans="1:22" ht="30" customHeight="1">
      <c r="A32" s="13">
        <v>30</v>
      </c>
      <c r="B32" s="9" t="s">
        <v>277</v>
      </c>
      <c r="C32" s="13" t="s">
        <v>62</v>
      </c>
      <c r="D32" s="13">
        <v>23</v>
      </c>
      <c r="E32" s="13" t="s">
        <v>71</v>
      </c>
      <c r="F32" s="90" t="s">
        <v>278</v>
      </c>
      <c r="G32" s="13">
        <v>18727721122</v>
      </c>
      <c r="H32" s="13" t="s">
        <v>54</v>
      </c>
      <c r="I32" s="67" t="s">
        <v>279</v>
      </c>
      <c r="J32" s="67" t="s">
        <v>194</v>
      </c>
      <c r="K32" s="69">
        <v>42887</v>
      </c>
      <c r="L32" s="13" t="s">
        <v>280</v>
      </c>
      <c r="M32" s="67" t="s">
        <v>281</v>
      </c>
      <c r="N32" s="67" t="s">
        <v>282</v>
      </c>
      <c r="O32" s="134" t="s">
        <v>283</v>
      </c>
      <c r="P32" s="135"/>
      <c r="Q32" s="135"/>
      <c r="R32" s="135"/>
      <c r="S32" s="136"/>
      <c r="T32" s="13">
        <v>165</v>
      </c>
      <c r="V32" s="13" t="s">
        <v>284</v>
      </c>
    </row>
    <row r="33" spans="1:20" ht="30" customHeight="1">
      <c r="A33" s="13">
        <v>31</v>
      </c>
      <c r="B33" s="9" t="s">
        <v>285</v>
      </c>
      <c r="C33" s="13" t="s">
        <v>51</v>
      </c>
      <c r="D33" s="13">
        <v>24</v>
      </c>
      <c r="E33" s="13" t="s">
        <v>63</v>
      </c>
      <c r="F33" s="90" t="s">
        <v>286</v>
      </c>
      <c r="G33" s="13">
        <v>13477958336</v>
      </c>
      <c r="H33" s="13" t="s">
        <v>54</v>
      </c>
      <c r="I33" s="67" t="s">
        <v>287</v>
      </c>
      <c r="J33" s="67" t="s">
        <v>288</v>
      </c>
      <c r="K33" s="13" t="s">
        <v>289</v>
      </c>
      <c r="L33" s="13" t="s">
        <v>290</v>
      </c>
      <c r="M33" s="67" t="s">
        <v>84</v>
      </c>
      <c r="N33" s="67" t="s">
        <v>84</v>
      </c>
      <c r="O33" s="131" t="s">
        <v>269</v>
      </c>
      <c r="P33" s="132"/>
      <c r="Q33" s="132"/>
      <c r="R33" s="132"/>
      <c r="S33" s="133"/>
      <c r="T33" s="13"/>
    </row>
    <row r="34" spans="1:22" ht="30" customHeight="1">
      <c r="A34" s="13">
        <v>32</v>
      </c>
      <c r="B34" s="9" t="s">
        <v>291</v>
      </c>
      <c r="C34" s="13" t="s">
        <v>51</v>
      </c>
      <c r="D34" s="13">
        <v>25</v>
      </c>
      <c r="E34" s="13" t="s">
        <v>71</v>
      </c>
      <c r="F34" s="72" t="s">
        <v>292</v>
      </c>
      <c r="G34" s="62">
        <v>18671876356</v>
      </c>
      <c r="H34" s="13" t="s">
        <v>54</v>
      </c>
      <c r="I34" s="67" t="s">
        <v>293</v>
      </c>
      <c r="J34" s="67" t="s">
        <v>294</v>
      </c>
      <c r="K34" s="61">
        <v>41791</v>
      </c>
      <c r="L34" s="13" t="s">
        <v>295</v>
      </c>
      <c r="O34" s="129" t="s">
        <v>59</v>
      </c>
      <c r="P34" s="129"/>
      <c r="Q34" s="129"/>
      <c r="R34" s="129"/>
      <c r="S34" s="129"/>
      <c r="T34" s="72" t="s">
        <v>296</v>
      </c>
      <c r="V34" s="13" t="s">
        <v>297</v>
      </c>
    </row>
    <row r="35" spans="1:19" ht="30" customHeight="1">
      <c r="A35" s="13">
        <v>33</v>
      </c>
      <c r="B35" s="9" t="s">
        <v>298</v>
      </c>
      <c r="C35" s="13" t="s">
        <v>62</v>
      </c>
      <c r="D35" s="13">
        <v>29</v>
      </c>
      <c r="E35" s="13" t="s">
        <v>71</v>
      </c>
      <c r="F35" s="72" t="s">
        <v>299</v>
      </c>
      <c r="G35" s="62">
        <v>15213240845</v>
      </c>
      <c r="H35" s="13" t="s">
        <v>54</v>
      </c>
      <c r="I35" s="67" t="s">
        <v>184</v>
      </c>
      <c r="J35" s="67" t="s">
        <v>300</v>
      </c>
      <c r="K35" s="61">
        <v>2010</v>
      </c>
      <c r="L35" s="13" t="s">
        <v>301</v>
      </c>
      <c r="M35" s="67" t="s">
        <v>302</v>
      </c>
      <c r="N35" s="67" t="s">
        <v>303</v>
      </c>
      <c r="O35" s="129" t="s">
        <v>59</v>
      </c>
      <c r="P35" s="129"/>
      <c r="Q35" s="129"/>
      <c r="R35" s="129"/>
      <c r="S35" s="129"/>
    </row>
    <row r="36" spans="1:22" ht="30" customHeight="1">
      <c r="A36" s="13">
        <v>34</v>
      </c>
      <c r="B36" s="9" t="s">
        <v>304</v>
      </c>
      <c r="C36" s="13" t="s">
        <v>62</v>
      </c>
      <c r="D36" s="13">
        <v>24</v>
      </c>
      <c r="E36" s="13" t="s">
        <v>71</v>
      </c>
      <c r="F36" s="72" t="s">
        <v>305</v>
      </c>
      <c r="G36" s="62">
        <v>18372507359</v>
      </c>
      <c r="H36" s="13" t="s">
        <v>54</v>
      </c>
      <c r="I36" s="67" t="s">
        <v>96</v>
      </c>
      <c r="J36" s="67" t="s">
        <v>97</v>
      </c>
      <c r="K36" s="61">
        <v>42156</v>
      </c>
      <c r="L36" s="13" t="s">
        <v>306</v>
      </c>
      <c r="M36" s="67" t="s">
        <v>307</v>
      </c>
      <c r="N36" s="67" t="s">
        <v>308</v>
      </c>
      <c r="O36" s="129" t="s">
        <v>59</v>
      </c>
      <c r="P36" s="129"/>
      <c r="Q36" s="129"/>
      <c r="R36" s="129"/>
      <c r="S36" s="129"/>
      <c r="T36" s="72">
        <v>166</v>
      </c>
      <c r="U36" s="13" t="s">
        <v>309</v>
      </c>
      <c r="V36" s="13" t="s">
        <v>198</v>
      </c>
    </row>
    <row r="37" spans="1:22" ht="30" customHeight="1">
      <c r="A37" s="13">
        <v>35</v>
      </c>
      <c r="B37" s="9" t="s">
        <v>310</v>
      </c>
      <c r="C37" s="13" t="s">
        <v>62</v>
      </c>
      <c r="D37" s="13">
        <v>25</v>
      </c>
      <c r="E37" s="13" t="s">
        <v>311</v>
      </c>
      <c r="F37" s="72" t="s">
        <v>312</v>
      </c>
      <c r="G37" s="62">
        <v>18727711319</v>
      </c>
      <c r="H37" s="13" t="s">
        <v>238</v>
      </c>
      <c r="I37" s="67" t="s">
        <v>96</v>
      </c>
      <c r="J37" s="67" t="s">
        <v>313</v>
      </c>
      <c r="K37" s="61">
        <v>42156</v>
      </c>
      <c r="L37" s="13" t="s">
        <v>314</v>
      </c>
      <c r="M37" s="67" t="s">
        <v>84</v>
      </c>
      <c r="O37" s="129" t="s">
        <v>59</v>
      </c>
      <c r="P37" s="129"/>
      <c r="Q37" s="129"/>
      <c r="R37" s="129"/>
      <c r="S37" s="129"/>
      <c r="T37" s="72" t="s">
        <v>315</v>
      </c>
      <c r="V37" s="13" t="s">
        <v>198</v>
      </c>
    </row>
    <row r="38" spans="1:22" ht="30" customHeight="1">
      <c r="A38" s="13">
        <v>36</v>
      </c>
      <c r="B38" s="9" t="s">
        <v>316</v>
      </c>
      <c r="C38" s="13" t="s">
        <v>51</v>
      </c>
      <c r="D38" s="13">
        <v>25</v>
      </c>
      <c r="E38" s="13" t="s">
        <v>71</v>
      </c>
      <c r="F38" s="72" t="s">
        <v>317</v>
      </c>
      <c r="G38" s="62">
        <v>15071877707</v>
      </c>
      <c r="H38" s="13" t="s">
        <v>54</v>
      </c>
      <c r="I38" s="67" t="s">
        <v>318</v>
      </c>
      <c r="J38" s="67" t="s">
        <v>319</v>
      </c>
      <c r="K38" s="61" t="s">
        <v>320</v>
      </c>
      <c r="L38" s="13" t="s">
        <v>321</v>
      </c>
      <c r="M38" s="67" t="s">
        <v>322</v>
      </c>
      <c r="N38" s="67" t="s">
        <v>323</v>
      </c>
      <c r="O38" s="129" t="s">
        <v>324</v>
      </c>
      <c r="P38" s="129"/>
      <c r="Q38" s="129"/>
      <c r="R38" s="129"/>
      <c r="S38" s="129"/>
      <c r="T38" s="72">
        <v>176</v>
      </c>
      <c r="V38" s="13" t="s">
        <v>325</v>
      </c>
    </row>
    <row r="39" spans="1:19" ht="30" customHeight="1">
      <c r="A39" s="13">
        <v>37</v>
      </c>
      <c r="B39" s="9" t="s">
        <v>326</v>
      </c>
      <c r="C39" s="13" t="s">
        <v>62</v>
      </c>
      <c r="D39" s="13">
        <v>22</v>
      </c>
      <c r="E39" s="13" t="s">
        <v>71</v>
      </c>
      <c r="F39" s="72" t="s">
        <v>327</v>
      </c>
      <c r="G39" s="62">
        <v>15549133576</v>
      </c>
      <c r="H39" s="13" t="s">
        <v>54</v>
      </c>
      <c r="I39" s="67" t="s">
        <v>328</v>
      </c>
      <c r="J39" s="67" t="s">
        <v>194</v>
      </c>
      <c r="K39" s="61">
        <v>2017</v>
      </c>
      <c r="L39" s="13" t="s">
        <v>301</v>
      </c>
      <c r="M39" s="67" t="s">
        <v>329</v>
      </c>
      <c r="N39" s="67" t="s">
        <v>330</v>
      </c>
      <c r="O39" s="129" t="s">
        <v>59</v>
      </c>
      <c r="P39" s="129"/>
      <c r="Q39" s="129"/>
      <c r="R39" s="129"/>
      <c r="S39" s="129"/>
    </row>
    <row r="40" spans="1:19" ht="30" customHeight="1">
      <c r="A40" s="13">
        <v>38</v>
      </c>
      <c r="B40" s="9" t="s">
        <v>331</v>
      </c>
      <c r="C40" s="13" t="s">
        <v>51</v>
      </c>
      <c r="D40" s="13">
        <v>27</v>
      </c>
      <c r="E40" s="13" t="s">
        <v>71</v>
      </c>
      <c r="F40" s="72" t="s">
        <v>332</v>
      </c>
      <c r="G40" s="62" t="s">
        <v>333</v>
      </c>
      <c r="H40" s="13" t="s">
        <v>54</v>
      </c>
      <c r="I40" s="67" t="s">
        <v>334</v>
      </c>
      <c r="J40" s="67" t="s">
        <v>335</v>
      </c>
      <c r="K40" s="61" t="s">
        <v>336</v>
      </c>
      <c r="L40" s="13" t="s">
        <v>337</v>
      </c>
      <c r="M40" s="67" t="s">
        <v>84</v>
      </c>
      <c r="N40" s="67" t="s">
        <v>338</v>
      </c>
      <c r="O40" s="129" t="s">
        <v>153</v>
      </c>
      <c r="P40" s="129">
        <v>173</v>
      </c>
      <c r="Q40" s="129"/>
      <c r="R40" s="129" t="s">
        <v>339</v>
      </c>
      <c r="S40" s="129"/>
    </row>
    <row r="41" spans="1:22" ht="30" customHeight="1">
      <c r="A41" s="13">
        <v>39</v>
      </c>
      <c r="B41" s="9" t="s">
        <v>340</v>
      </c>
      <c r="C41" s="13" t="s">
        <v>51</v>
      </c>
      <c r="D41" s="13">
        <v>29</v>
      </c>
      <c r="E41" s="13" t="s">
        <v>71</v>
      </c>
      <c r="F41" s="72" t="s">
        <v>341</v>
      </c>
      <c r="G41" s="62">
        <v>18655921987</v>
      </c>
      <c r="H41" s="13" t="s">
        <v>54</v>
      </c>
      <c r="I41" s="67" t="s">
        <v>342</v>
      </c>
      <c r="J41" s="67" t="s">
        <v>343</v>
      </c>
      <c r="K41" s="61">
        <v>2009.6</v>
      </c>
      <c r="L41" s="13" t="s">
        <v>344</v>
      </c>
      <c r="M41" s="67" t="s">
        <v>345</v>
      </c>
      <c r="N41" s="67" t="s">
        <v>84</v>
      </c>
      <c r="O41" s="129" t="s">
        <v>153</v>
      </c>
      <c r="P41" s="129"/>
      <c r="Q41" s="129"/>
      <c r="R41" s="129"/>
      <c r="S41" s="129"/>
      <c r="T41" s="72">
        <v>175</v>
      </c>
      <c r="V41" s="13" t="s">
        <v>346</v>
      </c>
    </row>
    <row r="42" spans="1:22" ht="30" customHeight="1">
      <c r="A42" s="13">
        <v>40</v>
      </c>
      <c r="B42" s="9" t="s">
        <v>347</v>
      </c>
      <c r="C42" s="13" t="s">
        <v>62</v>
      </c>
      <c r="D42" s="13">
        <v>27</v>
      </c>
      <c r="E42" s="13" t="s">
        <v>71</v>
      </c>
      <c r="F42" s="72" t="s">
        <v>348</v>
      </c>
      <c r="G42" s="62" t="s">
        <v>349</v>
      </c>
      <c r="H42" s="13" t="s">
        <v>350</v>
      </c>
      <c r="I42" s="67" t="s">
        <v>351</v>
      </c>
      <c r="J42" s="67" t="s">
        <v>234</v>
      </c>
      <c r="K42" s="61">
        <v>2012.6</v>
      </c>
      <c r="L42" s="13" t="s">
        <v>301</v>
      </c>
      <c r="M42" s="67" t="s">
        <v>352</v>
      </c>
      <c r="N42" s="67" t="s">
        <v>353</v>
      </c>
      <c r="O42" s="129"/>
      <c r="P42" s="129"/>
      <c r="Q42" s="129" t="s">
        <v>59</v>
      </c>
      <c r="R42" s="129"/>
      <c r="S42" s="129"/>
      <c r="T42" s="72">
        <v>156</v>
      </c>
      <c r="V42" s="13" t="s">
        <v>120</v>
      </c>
    </row>
    <row r="43" spans="1:22" ht="30" customHeight="1">
      <c r="A43" s="13">
        <v>41</v>
      </c>
      <c r="B43" s="9" t="s">
        <v>354</v>
      </c>
      <c r="C43" s="13" t="s">
        <v>62</v>
      </c>
      <c r="D43" s="13">
        <v>25</v>
      </c>
      <c r="E43" s="13" t="s">
        <v>130</v>
      </c>
      <c r="F43" s="72" t="s">
        <v>355</v>
      </c>
      <c r="G43" s="62">
        <v>18272298233</v>
      </c>
      <c r="H43" s="13" t="s">
        <v>88</v>
      </c>
      <c r="I43" s="67" t="s">
        <v>96</v>
      </c>
      <c r="J43" s="67" t="s">
        <v>133</v>
      </c>
      <c r="K43" s="61">
        <v>201506</v>
      </c>
      <c r="L43" s="13" t="s">
        <v>356</v>
      </c>
      <c r="M43" s="67" t="s">
        <v>357</v>
      </c>
      <c r="N43" s="67" t="s">
        <v>358</v>
      </c>
      <c r="O43" s="129"/>
      <c r="P43" s="129"/>
      <c r="Q43" s="129" t="s">
        <v>359</v>
      </c>
      <c r="R43" s="129"/>
      <c r="S43" s="129"/>
      <c r="T43" s="72" t="s">
        <v>360</v>
      </c>
      <c r="U43" s="13" t="s">
        <v>88</v>
      </c>
      <c r="V43" s="13" t="s">
        <v>361</v>
      </c>
    </row>
    <row r="44" spans="1:22" ht="30" customHeight="1">
      <c r="A44" s="13">
        <v>42</v>
      </c>
      <c r="B44" s="9" t="s">
        <v>362</v>
      </c>
      <c r="C44" s="13" t="s">
        <v>62</v>
      </c>
      <c r="D44" s="13">
        <v>29</v>
      </c>
      <c r="E44" s="13" t="s">
        <v>84</v>
      </c>
      <c r="F44" s="72" t="s">
        <v>363</v>
      </c>
      <c r="G44" s="62">
        <v>15071830930</v>
      </c>
      <c r="H44" s="13" t="s">
        <v>54</v>
      </c>
      <c r="I44" s="67" t="s">
        <v>364</v>
      </c>
      <c r="J44" s="67" t="s">
        <v>216</v>
      </c>
      <c r="K44" s="61">
        <v>2015</v>
      </c>
      <c r="L44" s="13" t="s">
        <v>365</v>
      </c>
      <c r="M44" s="67" t="s">
        <v>366</v>
      </c>
      <c r="N44" s="67" t="s">
        <v>84</v>
      </c>
      <c r="O44" s="129"/>
      <c r="P44" s="129"/>
      <c r="Q44" s="129" t="s">
        <v>59</v>
      </c>
      <c r="R44" s="129"/>
      <c r="S44" s="129"/>
      <c r="T44" s="72">
        <v>159</v>
      </c>
      <c r="U44" s="13" t="s">
        <v>84</v>
      </c>
      <c r="V44" s="13" t="s">
        <v>60</v>
      </c>
    </row>
    <row r="45" spans="6:19" ht="30" customHeight="1">
      <c r="F45" s="73"/>
      <c r="O45" s="130"/>
      <c r="P45" s="130"/>
      <c r="Q45" s="130"/>
      <c r="R45" s="130"/>
      <c r="S45" s="130"/>
    </row>
    <row r="46" spans="6:19" ht="30" customHeight="1">
      <c r="F46" s="73"/>
      <c r="O46" s="130"/>
      <c r="P46" s="130"/>
      <c r="Q46" s="130"/>
      <c r="R46" s="130"/>
      <c r="S46" s="130"/>
    </row>
    <row r="47" spans="6:19" ht="30" customHeight="1">
      <c r="F47" s="73"/>
      <c r="O47" s="130"/>
      <c r="P47" s="130"/>
      <c r="Q47" s="130"/>
      <c r="R47" s="130"/>
      <c r="S47" s="130"/>
    </row>
    <row r="48" spans="6:19" ht="30" customHeight="1">
      <c r="F48" s="73"/>
      <c r="O48" s="130"/>
      <c r="P48" s="130"/>
      <c r="Q48" s="130"/>
      <c r="R48" s="130"/>
      <c r="S48" s="130"/>
    </row>
    <row r="49" spans="6:19" ht="30" customHeight="1">
      <c r="F49" s="73"/>
      <c r="O49" s="130"/>
      <c r="P49" s="130"/>
      <c r="Q49" s="130"/>
      <c r="R49" s="130"/>
      <c r="S49" s="130"/>
    </row>
    <row r="50" spans="6:19" ht="30" customHeight="1">
      <c r="F50" s="73"/>
      <c r="O50" s="130"/>
      <c r="P50" s="130"/>
      <c r="Q50" s="130"/>
      <c r="R50" s="130"/>
      <c r="S50" s="130"/>
    </row>
    <row r="51" spans="6:19" ht="30" customHeight="1">
      <c r="F51" s="73"/>
      <c r="O51" s="130"/>
      <c r="P51" s="130"/>
      <c r="Q51" s="130"/>
      <c r="R51" s="130"/>
      <c r="S51" s="130"/>
    </row>
    <row r="52" spans="6:19" ht="30" customHeight="1">
      <c r="F52" s="73"/>
      <c r="O52" s="130"/>
      <c r="P52" s="130"/>
      <c r="Q52" s="130"/>
      <c r="R52" s="130"/>
      <c r="S52" s="130"/>
    </row>
    <row r="53" spans="6:19" ht="30" customHeight="1">
      <c r="F53" s="73"/>
      <c r="O53" s="130"/>
      <c r="P53" s="130"/>
      <c r="Q53" s="130"/>
      <c r="R53" s="130"/>
      <c r="S53" s="130"/>
    </row>
    <row r="54" spans="6:19" ht="30" customHeight="1">
      <c r="F54" s="73"/>
      <c r="O54" s="130"/>
      <c r="P54" s="130"/>
      <c r="Q54" s="130"/>
      <c r="R54" s="130"/>
      <c r="S54" s="130"/>
    </row>
    <row r="55" spans="6:19" ht="30" customHeight="1">
      <c r="F55" s="73"/>
      <c r="O55" s="130"/>
      <c r="P55" s="130"/>
      <c r="Q55" s="130"/>
      <c r="R55" s="130"/>
      <c r="S55" s="130"/>
    </row>
    <row r="56" spans="6:19" ht="30" customHeight="1">
      <c r="F56" s="73"/>
      <c r="O56" s="130"/>
      <c r="P56" s="130"/>
      <c r="Q56" s="130"/>
      <c r="R56" s="130"/>
      <c r="S56" s="130"/>
    </row>
    <row r="57" spans="6:19" ht="30" customHeight="1">
      <c r="F57" s="73"/>
      <c r="O57" s="130"/>
      <c r="P57" s="130"/>
      <c r="Q57" s="130"/>
      <c r="R57" s="130"/>
      <c r="S57" s="130"/>
    </row>
    <row r="58" spans="6:19" ht="30" customHeight="1">
      <c r="F58" s="73"/>
      <c r="O58" s="130"/>
      <c r="P58" s="130"/>
      <c r="Q58" s="130"/>
      <c r="R58" s="130"/>
      <c r="S58" s="130"/>
    </row>
    <row r="59" spans="6:19" ht="30" customHeight="1">
      <c r="F59" s="73"/>
      <c r="O59" s="130"/>
      <c r="P59" s="130"/>
      <c r="Q59" s="130"/>
      <c r="R59" s="130"/>
      <c r="S59" s="130"/>
    </row>
    <row r="60" spans="6:19" ht="30" customHeight="1">
      <c r="F60" s="73"/>
      <c r="O60" s="130"/>
      <c r="P60" s="130"/>
      <c r="Q60" s="130"/>
      <c r="R60" s="130"/>
      <c r="S60" s="130"/>
    </row>
    <row r="61" spans="6:19" ht="30" customHeight="1">
      <c r="F61" s="73"/>
      <c r="O61" s="130"/>
      <c r="P61" s="130"/>
      <c r="Q61" s="130"/>
      <c r="R61" s="130"/>
      <c r="S61" s="130"/>
    </row>
    <row r="62" spans="6:19" ht="30" customHeight="1">
      <c r="F62" s="73"/>
      <c r="O62" s="130"/>
      <c r="P62" s="130"/>
      <c r="Q62" s="130"/>
      <c r="R62" s="130"/>
      <c r="S62" s="130"/>
    </row>
    <row r="63" spans="6:19" ht="30" customHeight="1">
      <c r="F63" s="73"/>
      <c r="O63" s="130"/>
      <c r="P63" s="130"/>
      <c r="Q63" s="130"/>
      <c r="R63" s="130"/>
      <c r="S63" s="130"/>
    </row>
    <row r="64" spans="6:19" ht="30" customHeight="1">
      <c r="F64" s="73"/>
      <c r="O64" s="130"/>
      <c r="P64" s="130"/>
      <c r="Q64" s="130"/>
      <c r="R64" s="130"/>
      <c r="S64" s="130"/>
    </row>
    <row r="65" spans="6:19" ht="30" customHeight="1">
      <c r="F65" s="73"/>
      <c r="O65" s="130"/>
      <c r="P65" s="130"/>
      <c r="Q65" s="130"/>
      <c r="R65" s="130"/>
      <c r="S65" s="130"/>
    </row>
    <row r="66" spans="6:19" ht="30" customHeight="1">
      <c r="F66" s="73"/>
      <c r="O66" s="130"/>
      <c r="P66" s="130"/>
      <c r="Q66" s="130"/>
      <c r="R66" s="130"/>
      <c r="S66" s="130"/>
    </row>
    <row r="67" spans="6:19" ht="30" customHeight="1">
      <c r="F67" s="73"/>
      <c r="O67" s="130"/>
      <c r="P67" s="130"/>
      <c r="Q67" s="130"/>
      <c r="R67" s="130"/>
      <c r="S67" s="130"/>
    </row>
    <row r="68" spans="6:19" ht="30" customHeight="1">
      <c r="F68" s="73"/>
      <c r="O68" s="130"/>
      <c r="P68" s="130"/>
      <c r="Q68" s="130"/>
      <c r="R68" s="130"/>
      <c r="S68" s="130"/>
    </row>
    <row r="69" spans="6:19" ht="30" customHeight="1">
      <c r="F69" s="73"/>
      <c r="O69" s="130"/>
      <c r="P69" s="130"/>
      <c r="Q69" s="130"/>
      <c r="R69" s="130"/>
      <c r="S69" s="130"/>
    </row>
    <row r="70" spans="6:19" ht="30" customHeight="1">
      <c r="F70" s="73"/>
      <c r="O70" s="130"/>
      <c r="P70" s="130"/>
      <c r="Q70" s="130"/>
      <c r="R70" s="130"/>
      <c r="S70" s="130"/>
    </row>
    <row r="71" spans="6:19" ht="30" customHeight="1">
      <c r="F71" s="73"/>
      <c r="O71" s="130"/>
      <c r="P71" s="130"/>
      <c r="Q71" s="130"/>
      <c r="R71" s="130"/>
      <c r="S71" s="130"/>
    </row>
    <row r="72" spans="6:19" ht="30" customHeight="1">
      <c r="F72" s="73"/>
      <c r="O72" s="130"/>
      <c r="P72" s="130"/>
      <c r="Q72" s="130"/>
      <c r="R72" s="130"/>
      <c r="S72" s="130"/>
    </row>
    <row r="73" spans="6:19" ht="30" customHeight="1">
      <c r="F73" s="73"/>
      <c r="O73" s="130"/>
      <c r="P73" s="130"/>
      <c r="Q73" s="130"/>
      <c r="R73" s="130"/>
      <c r="S73" s="130"/>
    </row>
    <row r="74" spans="6:19" ht="30" customHeight="1">
      <c r="F74" s="73"/>
      <c r="O74" s="130"/>
      <c r="P74" s="130"/>
      <c r="Q74" s="130"/>
      <c r="R74" s="130"/>
      <c r="S74" s="130"/>
    </row>
    <row r="75" spans="6:19" ht="30" customHeight="1">
      <c r="F75" s="73"/>
      <c r="O75" s="130"/>
      <c r="P75" s="130"/>
      <c r="Q75" s="130"/>
      <c r="R75" s="130"/>
      <c r="S75" s="130"/>
    </row>
    <row r="76" spans="6:19" ht="30" customHeight="1">
      <c r="F76" s="73"/>
      <c r="O76" s="130"/>
      <c r="P76" s="130"/>
      <c r="Q76" s="130"/>
      <c r="R76" s="130"/>
      <c r="S76" s="130"/>
    </row>
    <row r="77" spans="6:19" ht="30" customHeight="1">
      <c r="F77" s="73"/>
      <c r="O77" s="130"/>
      <c r="P77" s="130"/>
      <c r="Q77" s="130"/>
      <c r="R77" s="130"/>
      <c r="S77" s="130"/>
    </row>
    <row r="78" spans="6:19" ht="30" customHeight="1">
      <c r="F78" s="73"/>
      <c r="O78" s="130"/>
      <c r="P78" s="130"/>
      <c r="Q78" s="130"/>
      <c r="R78" s="130"/>
      <c r="S78" s="130"/>
    </row>
    <row r="79" spans="6:19" ht="30" customHeight="1">
      <c r="F79" s="73"/>
      <c r="O79" s="130"/>
      <c r="P79" s="130"/>
      <c r="Q79" s="130"/>
      <c r="R79" s="130"/>
      <c r="S79" s="130"/>
    </row>
    <row r="80" spans="6:19" ht="30" customHeight="1">
      <c r="F80" s="73"/>
      <c r="O80" s="130"/>
      <c r="P80" s="130"/>
      <c r="Q80" s="130"/>
      <c r="R80" s="130"/>
      <c r="S80" s="130"/>
    </row>
    <row r="81" spans="6:19" ht="30" customHeight="1">
      <c r="F81" s="73"/>
      <c r="O81" s="130"/>
      <c r="P81" s="130"/>
      <c r="Q81" s="130"/>
      <c r="R81" s="130"/>
      <c r="S81" s="130"/>
    </row>
    <row r="82" spans="6:19" ht="30" customHeight="1">
      <c r="F82" s="73"/>
      <c r="O82" s="130"/>
      <c r="P82" s="130"/>
      <c r="Q82" s="130"/>
      <c r="R82" s="130"/>
      <c r="S82" s="130"/>
    </row>
    <row r="83" spans="6:19" ht="30" customHeight="1">
      <c r="F83" s="73"/>
      <c r="O83" s="130"/>
      <c r="P83" s="130"/>
      <c r="Q83" s="130"/>
      <c r="R83" s="130"/>
      <c r="S83" s="130"/>
    </row>
    <row r="84" spans="6:19" ht="30" customHeight="1">
      <c r="F84" s="73"/>
      <c r="O84" s="130"/>
      <c r="P84" s="130"/>
      <c r="Q84" s="130"/>
      <c r="R84" s="130"/>
      <c r="S84" s="130"/>
    </row>
    <row r="85" spans="6:19" ht="30" customHeight="1">
      <c r="F85" s="73"/>
      <c r="O85" s="130"/>
      <c r="P85" s="130"/>
      <c r="Q85" s="130"/>
      <c r="R85" s="130"/>
      <c r="S85" s="130"/>
    </row>
    <row r="86" spans="6:19" ht="30" customHeight="1">
      <c r="F86" s="73"/>
      <c r="O86" s="130"/>
      <c r="P86" s="130"/>
      <c r="Q86" s="130"/>
      <c r="R86" s="130"/>
      <c r="S86" s="130"/>
    </row>
  </sheetData>
  <sheetProtection/>
  <mergeCells count="86">
    <mergeCell ref="O85:S85"/>
    <mergeCell ref="O86:S86"/>
    <mergeCell ref="O79:S79"/>
    <mergeCell ref="O80:S80"/>
    <mergeCell ref="O81:S81"/>
    <mergeCell ref="O82:S82"/>
    <mergeCell ref="O83:S83"/>
    <mergeCell ref="O84:S84"/>
    <mergeCell ref="O73:S73"/>
    <mergeCell ref="O74:S74"/>
    <mergeCell ref="O75:S75"/>
    <mergeCell ref="O76:S76"/>
    <mergeCell ref="O77:S77"/>
    <mergeCell ref="O78:S78"/>
    <mergeCell ref="O67:S67"/>
    <mergeCell ref="O68:S68"/>
    <mergeCell ref="O69:S69"/>
    <mergeCell ref="O70:S70"/>
    <mergeCell ref="O71:S71"/>
    <mergeCell ref="O72:S72"/>
    <mergeCell ref="O61:S61"/>
    <mergeCell ref="O62:S62"/>
    <mergeCell ref="O63:S63"/>
    <mergeCell ref="O64:S64"/>
    <mergeCell ref="O65:S65"/>
    <mergeCell ref="O66:S66"/>
    <mergeCell ref="O55:S55"/>
    <mergeCell ref="O56:S56"/>
    <mergeCell ref="O57:S57"/>
    <mergeCell ref="O58:S58"/>
    <mergeCell ref="O59:S59"/>
    <mergeCell ref="O60:S60"/>
    <mergeCell ref="O49:S49"/>
    <mergeCell ref="O50:S50"/>
    <mergeCell ref="O51:S51"/>
    <mergeCell ref="O52:S52"/>
    <mergeCell ref="O53:S53"/>
    <mergeCell ref="O54:S54"/>
    <mergeCell ref="O43:S43"/>
    <mergeCell ref="O44:S44"/>
    <mergeCell ref="O45:S45"/>
    <mergeCell ref="O46:S46"/>
    <mergeCell ref="O47:S47"/>
    <mergeCell ref="O48:S48"/>
    <mergeCell ref="O37:S37"/>
    <mergeCell ref="O38:S38"/>
    <mergeCell ref="O39:S39"/>
    <mergeCell ref="O40:S40"/>
    <mergeCell ref="O41:S41"/>
    <mergeCell ref="O42:S42"/>
    <mergeCell ref="O31:S31"/>
    <mergeCell ref="O32:S32"/>
    <mergeCell ref="O33:S33"/>
    <mergeCell ref="O34:S34"/>
    <mergeCell ref="O35:S35"/>
    <mergeCell ref="O36:S36"/>
    <mergeCell ref="O25:S25"/>
    <mergeCell ref="O26:S26"/>
    <mergeCell ref="O27:S27"/>
    <mergeCell ref="O28:S28"/>
    <mergeCell ref="O29:S29"/>
    <mergeCell ref="O30:S30"/>
    <mergeCell ref="O19:S19"/>
    <mergeCell ref="O20:S20"/>
    <mergeCell ref="O21:S21"/>
    <mergeCell ref="O22:S22"/>
    <mergeCell ref="O23:S23"/>
    <mergeCell ref="O24:S24"/>
    <mergeCell ref="O13:S13"/>
    <mergeCell ref="O14:S14"/>
    <mergeCell ref="O15:S15"/>
    <mergeCell ref="O16:S16"/>
    <mergeCell ref="O17:S17"/>
    <mergeCell ref="O18:S18"/>
    <mergeCell ref="O7:S7"/>
    <mergeCell ref="O8:S8"/>
    <mergeCell ref="O9:S9"/>
    <mergeCell ref="O10:S10"/>
    <mergeCell ref="O11:S11"/>
    <mergeCell ref="O12:S12"/>
    <mergeCell ref="A1:V1"/>
    <mergeCell ref="O2:S2"/>
    <mergeCell ref="O3:S3"/>
    <mergeCell ref="O4:S4"/>
    <mergeCell ref="O5:S5"/>
    <mergeCell ref="O6:S6"/>
  </mergeCells>
  <dataValidations count="1">
    <dataValidation allowBlank="1" showInputMessage="1" sqref="N4"/>
  </dataValidations>
  <printOptions horizontalCentered="1" verticalCentered="1"/>
  <pageMargins left="0.39" right="0.39" top="0.39" bottom="0.39" header="0" footer="0"/>
  <pageSetup fitToHeight="0" fitToWidth="1" horizontalDpi="600" verticalDpi="600" orientation="landscape" paperSize="9" scale="37"/>
</worksheet>
</file>

<file path=xl/worksheets/sheet3.xml><?xml version="1.0" encoding="utf-8"?>
<worksheet xmlns="http://schemas.openxmlformats.org/spreadsheetml/2006/main" xmlns:r="http://schemas.openxmlformats.org/officeDocument/2006/relationships">
  <dimension ref="A6:R28"/>
  <sheetViews>
    <sheetView workbookViewId="0" topLeftCell="A13">
      <selection activeCell="H19" sqref="H19"/>
    </sheetView>
  </sheetViews>
  <sheetFormatPr defaultColWidth="9.00390625" defaultRowHeight="14.25"/>
  <sheetData>
    <row r="6" spans="1:18" s="17" customFormat="1" ht="30" customHeight="1">
      <c r="A6" s="60"/>
      <c r="B6" s="9" t="s">
        <v>270</v>
      </c>
      <c r="C6" s="13" t="s">
        <v>62</v>
      </c>
      <c r="D6" s="13">
        <v>26</v>
      </c>
      <c r="E6" s="13" t="s">
        <v>63</v>
      </c>
      <c r="F6" s="25" t="s">
        <v>271</v>
      </c>
      <c r="G6" s="13">
        <v>18371819486</v>
      </c>
      <c r="H6" s="13" t="s">
        <v>54</v>
      </c>
      <c r="I6" s="67" t="s">
        <v>272</v>
      </c>
      <c r="J6" s="67" t="s">
        <v>273</v>
      </c>
      <c r="K6" s="13">
        <v>2013.6</v>
      </c>
      <c r="L6" s="13" t="s">
        <v>274</v>
      </c>
      <c r="M6" s="67" t="s">
        <v>275</v>
      </c>
      <c r="N6" s="67" t="s">
        <v>276</v>
      </c>
      <c r="O6" s="13"/>
      <c r="P6" s="13"/>
      <c r="Q6" s="13"/>
      <c r="R6" s="13"/>
    </row>
    <row r="7" spans="1:18" s="17" customFormat="1" ht="30" customHeight="1">
      <c r="A7" s="60"/>
      <c r="B7" s="9" t="s">
        <v>367</v>
      </c>
      <c r="C7" s="13" t="s">
        <v>51</v>
      </c>
      <c r="D7" s="13">
        <v>23</v>
      </c>
      <c r="E7" s="13" t="s">
        <v>71</v>
      </c>
      <c r="F7" s="61" t="s">
        <v>368</v>
      </c>
      <c r="G7" s="62">
        <v>18972436720</v>
      </c>
      <c r="H7" s="13" t="s">
        <v>238</v>
      </c>
      <c r="I7" s="67" t="s">
        <v>369</v>
      </c>
      <c r="J7" s="67" t="s">
        <v>97</v>
      </c>
      <c r="K7" s="61">
        <v>2017.07</v>
      </c>
      <c r="L7" s="13" t="s">
        <v>370</v>
      </c>
      <c r="M7" s="67" t="s">
        <v>84</v>
      </c>
      <c r="N7" s="67" t="s">
        <v>84</v>
      </c>
      <c r="O7" s="61">
        <v>171</v>
      </c>
      <c r="P7" s="13"/>
      <c r="Q7" s="13" t="s">
        <v>371</v>
      </c>
      <c r="R7" s="13"/>
    </row>
    <row r="8" spans="1:18" s="17" customFormat="1" ht="30" customHeight="1">
      <c r="A8" s="60"/>
      <c r="B8" s="9" t="s">
        <v>372</v>
      </c>
      <c r="C8" s="13" t="s">
        <v>51</v>
      </c>
      <c r="D8" s="13">
        <v>21</v>
      </c>
      <c r="E8" s="13" t="s">
        <v>71</v>
      </c>
      <c r="F8" s="90" t="s">
        <v>373</v>
      </c>
      <c r="G8" s="13">
        <v>18372565983</v>
      </c>
      <c r="H8" s="13" t="s">
        <v>88</v>
      </c>
      <c r="I8" s="67" t="s">
        <v>73</v>
      </c>
      <c r="J8" s="67" t="s">
        <v>113</v>
      </c>
      <c r="K8" s="13"/>
      <c r="L8" s="13" t="s">
        <v>83</v>
      </c>
      <c r="M8" s="67" t="s">
        <v>73</v>
      </c>
      <c r="N8" s="67"/>
      <c r="O8" s="13"/>
      <c r="P8" s="13"/>
      <c r="Q8" s="13"/>
      <c r="R8" s="13"/>
    </row>
    <row r="9" spans="1:18" s="17" customFormat="1" ht="30" customHeight="1">
      <c r="A9" s="60"/>
      <c r="B9" s="22" t="s">
        <v>94</v>
      </c>
      <c r="C9" s="22" t="s">
        <v>62</v>
      </c>
      <c r="D9" s="22">
        <v>23</v>
      </c>
      <c r="E9" s="22" t="s">
        <v>71</v>
      </c>
      <c r="F9" s="63" t="s">
        <v>95</v>
      </c>
      <c r="G9" s="60">
        <v>15172801300</v>
      </c>
      <c r="H9" s="22" t="s">
        <v>54</v>
      </c>
      <c r="I9" s="22" t="s">
        <v>96</v>
      </c>
      <c r="J9" s="22" t="s">
        <v>97</v>
      </c>
      <c r="K9" s="22">
        <v>2016.6</v>
      </c>
      <c r="L9" s="22" t="s">
        <v>43</v>
      </c>
      <c r="M9" s="22" t="s">
        <v>98</v>
      </c>
      <c r="N9" s="22" t="s">
        <v>99</v>
      </c>
      <c r="O9" s="22">
        <v>160</v>
      </c>
      <c r="P9" s="22" t="s">
        <v>48</v>
      </c>
      <c r="Q9" s="9" t="s">
        <v>101</v>
      </c>
      <c r="R9" s="9"/>
    </row>
    <row r="10" spans="1:18" s="17" customFormat="1" ht="30" customHeight="1">
      <c r="A10" s="60"/>
      <c r="B10" s="9" t="s">
        <v>374</v>
      </c>
      <c r="C10" s="13" t="s">
        <v>62</v>
      </c>
      <c r="D10" s="13">
        <v>21</v>
      </c>
      <c r="E10" s="13" t="s">
        <v>71</v>
      </c>
      <c r="F10" s="90" t="s">
        <v>375</v>
      </c>
      <c r="G10" s="13">
        <v>13403044652</v>
      </c>
      <c r="H10" s="13" t="s">
        <v>54</v>
      </c>
      <c r="I10" s="67" t="s">
        <v>376</v>
      </c>
      <c r="J10" s="67" t="s">
        <v>377</v>
      </c>
      <c r="K10" s="68">
        <v>42916</v>
      </c>
      <c r="L10" s="13" t="s">
        <v>378</v>
      </c>
      <c r="M10" s="67" t="s">
        <v>84</v>
      </c>
      <c r="N10" s="67" t="s">
        <v>84</v>
      </c>
      <c r="O10" s="13" t="s">
        <v>379</v>
      </c>
      <c r="P10" s="13"/>
      <c r="Q10" s="13" t="s">
        <v>101</v>
      </c>
      <c r="R10" s="13"/>
    </row>
    <row r="11" spans="1:18" s="17" customFormat="1" ht="30" customHeight="1">
      <c r="A11" s="60"/>
      <c r="B11" s="9" t="s">
        <v>102</v>
      </c>
      <c r="C11" s="13" t="s">
        <v>62</v>
      </c>
      <c r="D11" s="13">
        <v>21</v>
      </c>
      <c r="E11" s="13" t="s">
        <v>71</v>
      </c>
      <c r="F11" s="90" t="s">
        <v>103</v>
      </c>
      <c r="G11" s="13">
        <v>15172937542</v>
      </c>
      <c r="H11" s="13" t="s">
        <v>54</v>
      </c>
      <c r="I11" s="67" t="s">
        <v>104</v>
      </c>
      <c r="J11" s="67" t="s">
        <v>105</v>
      </c>
      <c r="K11" s="13" t="s">
        <v>106</v>
      </c>
      <c r="L11" s="13" t="s">
        <v>107</v>
      </c>
      <c r="M11" s="67" t="s">
        <v>108</v>
      </c>
      <c r="N11" s="67" t="s">
        <v>109</v>
      </c>
      <c r="O11" s="13">
        <v>163</v>
      </c>
      <c r="P11" s="13"/>
      <c r="Q11" s="13" t="s">
        <v>110</v>
      </c>
      <c r="R11" s="13"/>
    </row>
    <row r="12" spans="1:18" s="17" customFormat="1" ht="30" customHeight="1">
      <c r="A12" s="60"/>
      <c r="B12" s="9" t="s">
        <v>380</v>
      </c>
      <c r="C12" s="13" t="s">
        <v>62</v>
      </c>
      <c r="D12" s="13">
        <v>29</v>
      </c>
      <c r="E12" s="13" t="s">
        <v>71</v>
      </c>
      <c r="F12" s="90" t="s">
        <v>381</v>
      </c>
      <c r="G12" s="13">
        <v>13310531543</v>
      </c>
      <c r="H12" s="13" t="s">
        <v>54</v>
      </c>
      <c r="I12" s="67" t="s">
        <v>184</v>
      </c>
      <c r="J12" s="67" t="s">
        <v>216</v>
      </c>
      <c r="K12" s="69">
        <v>41640</v>
      </c>
      <c r="L12" s="13" t="s">
        <v>382</v>
      </c>
      <c r="M12" s="67" t="s">
        <v>383</v>
      </c>
      <c r="N12" s="67" t="s">
        <v>384</v>
      </c>
      <c r="O12" s="13">
        <v>158</v>
      </c>
      <c r="P12" s="13" t="s">
        <v>84</v>
      </c>
      <c r="Q12" s="13" t="s">
        <v>385</v>
      </c>
      <c r="R12" s="13"/>
    </row>
    <row r="13" spans="1:18" s="17" customFormat="1" ht="30" customHeight="1">
      <c r="A13" s="60"/>
      <c r="B13" s="9" t="s">
        <v>386</v>
      </c>
      <c r="C13" s="13" t="s">
        <v>51</v>
      </c>
      <c r="D13" s="13">
        <v>23</v>
      </c>
      <c r="E13" s="13" t="s">
        <v>71</v>
      </c>
      <c r="F13" s="90" t="s">
        <v>387</v>
      </c>
      <c r="G13" s="13">
        <v>13545872570</v>
      </c>
      <c r="H13" s="13" t="s">
        <v>88</v>
      </c>
      <c r="I13" s="67" t="s">
        <v>388</v>
      </c>
      <c r="J13" s="67" t="s">
        <v>389</v>
      </c>
      <c r="K13" s="69">
        <v>42917</v>
      </c>
      <c r="L13" s="13" t="s">
        <v>83</v>
      </c>
      <c r="M13" s="67" t="s">
        <v>390</v>
      </c>
      <c r="N13" s="67" t="s">
        <v>391</v>
      </c>
      <c r="O13" s="13">
        <v>170</v>
      </c>
      <c r="P13" s="13" t="s">
        <v>88</v>
      </c>
      <c r="Q13" s="13" t="s">
        <v>101</v>
      </c>
      <c r="R13" s="13"/>
    </row>
    <row r="14" spans="1:18" s="17" customFormat="1" ht="30" customHeight="1">
      <c r="A14" s="60"/>
      <c r="B14" s="9" t="s">
        <v>111</v>
      </c>
      <c r="C14" s="13" t="s">
        <v>51</v>
      </c>
      <c r="D14" s="13">
        <v>24</v>
      </c>
      <c r="E14" s="13" t="s">
        <v>71</v>
      </c>
      <c r="F14" s="90" t="s">
        <v>112</v>
      </c>
      <c r="G14" s="13">
        <v>18871805826</v>
      </c>
      <c r="H14" s="13" t="s">
        <v>88</v>
      </c>
      <c r="I14" s="67" t="s">
        <v>96</v>
      </c>
      <c r="J14" s="67" t="s">
        <v>113</v>
      </c>
      <c r="K14" s="13">
        <v>2016.06</v>
      </c>
      <c r="L14" s="13" t="s">
        <v>114</v>
      </c>
      <c r="M14" s="67" t="s">
        <v>115</v>
      </c>
      <c r="N14" s="67" t="s">
        <v>116</v>
      </c>
      <c r="O14" s="13" t="s">
        <v>118</v>
      </c>
      <c r="P14" s="13" t="s">
        <v>119</v>
      </c>
      <c r="Q14" s="13" t="s">
        <v>120</v>
      </c>
      <c r="R14" s="13"/>
    </row>
    <row r="15" spans="1:18" s="17" customFormat="1" ht="30" customHeight="1">
      <c r="A15" s="60"/>
      <c r="B15" s="9" t="s">
        <v>298</v>
      </c>
      <c r="C15" s="13" t="s">
        <v>62</v>
      </c>
      <c r="D15" s="13">
        <v>29</v>
      </c>
      <c r="E15" s="13" t="s">
        <v>71</v>
      </c>
      <c r="F15" s="25" t="s">
        <v>299</v>
      </c>
      <c r="G15" s="13">
        <v>15213240845</v>
      </c>
      <c r="H15" s="13" t="s">
        <v>54</v>
      </c>
      <c r="I15" s="67" t="s">
        <v>184</v>
      </c>
      <c r="J15" s="67" t="s">
        <v>300</v>
      </c>
      <c r="K15" s="13">
        <v>2010</v>
      </c>
      <c r="L15" s="13" t="s">
        <v>301</v>
      </c>
      <c r="M15" s="67" t="s">
        <v>302</v>
      </c>
      <c r="N15" s="67" t="s">
        <v>303</v>
      </c>
      <c r="O15" s="13" t="s">
        <v>392</v>
      </c>
      <c r="P15" s="13"/>
      <c r="Q15" s="13" t="s">
        <v>60</v>
      </c>
      <c r="R15" s="13"/>
    </row>
    <row r="16" spans="1:18" s="17" customFormat="1" ht="30" customHeight="1">
      <c r="A16" s="60"/>
      <c r="B16" s="9" t="s">
        <v>393</v>
      </c>
      <c r="C16" s="13" t="s">
        <v>62</v>
      </c>
      <c r="D16" s="13">
        <v>30</v>
      </c>
      <c r="E16" s="13"/>
      <c r="F16" s="92" t="s">
        <v>394</v>
      </c>
      <c r="G16" s="92" t="s">
        <v>395</v>
      </c>
      <c r="H16" s="13" t="s">
        <v>88</v>
      </c>
      <c r="I16" s="67" t="s">
        <v>73</v>
      </c>
      <c r="J16" s="67" t="s">
        <v>234</v>
      </c>
      <c r="K16" s="92" t="s">
        <v>396</v>
      </c>
      <c r="L16" s="13" t="s">
        <v>397</v>
      </c>
      <c r="M16" s="67" t="s">
        <v>84</v>
      </c>
      <c r="N16" s="67" t="s">
        <v>84</v>
      </c>
      <c r="O16" s="92" t="s">
        <v>398</v>
      </c>
      <c r="P16" s="13"/>
      <c r="Q16" s="13" t="s">
        <v>101</v>
      </c>
      <c r="R16" s="13"/>
    </row>
    <row r="17" spans="1:18" s="17" customFormat="1" ht="30" customHeight="1">
      <c r="A17" s="60"/>
      <c r="B17" s="9" t="s">
        <v>399</v>
      </c>
      <c r="C17" s="13" t="s">
        <v>51</v>
      </c>
      <c r="D17" s="13">
        <v>23</v>
      </c>
      <c r="E17" s="13" t="s">
        <v>130</v>
      </c>
      <c r="F17" s="25" t="s">
        <v>400</v>
      </c>
      <c r="G17" s="25" t="s">
        <v>401</v>
      </c>
      <c r="H17" s="25" t="s">
        <v>238</v>
      </c>
      <c r="I17" s="70" t="s">
        <v>96</v>
      </c>
      <c r="J17" s="70" t="s">
        <v>97</v>
      </c>
      <c r="K17" s="25" t="s">
        <v>402</v>
      </c>
      <c r="L17" s="25" t="s">
        <v>403</v>
      </c>
      <c r="M17" s="70" t="s">
        <v>84</v>
      </c>
      <c r="N17" s="70" t="s">
        <v>162</v>
      </c>
      <c r="O17" s="25" t="s">
        <v>404</v>
      </c>
      <c r="P17" s="13" t="s">
        <v>238</v>
      </c>
      <c r="Q17" s="13" t="s">
        <v>405</v>
      </c>
      <c r="R17" s="13"/>
    </row>
    <row r="18" spans="1:18" s="17" customFormat="1" ht="30" customHeight="1">
      <c r="A18" s="60"/>
      <c r="B18" s="9" t="s">
        <v>406</v>
      </c>
      <c r="C18" s="13" t="s">
        <v>62</v>
      </c>
      <c r="D18" s="13">
        <v>22</v>
      </c>
      <c r="E18" s="13" t="s">
        <v>71</v>
      </c>
      <c r="F18" s="25" t="s">
        <v>407</v>
      </c>
      <c r="G18" s="25" t="s">
        <v>408</v>
      </c>
      <c r="H18" s="13" t="s">
        <v>54</v>
      </c>
      <c r="I18" s="67" t="s">
        <v>208</v>
      </c>
      <c r="J18" s="67" t="s">
        <v>124</v>
      </c>
      <c r="K18" s="13" t="s">
        <v>409</v>
      </c>
      <c r="L18" s="13" t="s">
        <v>410</v>
      </c>
      <c r="M18" s="67" t="s">
        <v>411</v>
      </c>
      <c r="N18" s="67" t="s">
        <v>412</v>
      </c>
      <c r="O18" s="13">
        <v>158</v>
      </c>
      <c r="P18" s="13"/>
      <c r="Q18" s="13" t="s">
        <v>120</v>
      </c>
      <c r="R18" s="13"/>
    </row>
    <row r="19" spans="1:18" s="17" customFormat="1" ht="30" customHeight="1">
      <c r="A19" s="60"/>
      <c r="B19" s="63" t="s">
        <v>413</v>
      </c>
      <c r="C19" s="63" t="s">
        <v>51</v>
      </c>
      <c r="D19" s="63">
        <v>23</v>
      </c>
      <c r="E19" s="63" t="s">
        <v>71</v>
      </c>
      <c r="F19" s="63" t="s">
        <v>414</v>
      </c>
      <c r="G19" s="63" t="s">
        <v>415</v>
      </c>
      <c r="H19" s="63" t="s">
        <v>54</v>
      </c>
      <c r="I19" s="63" t="s">
        <v>416</v>
      </c>
      <c r="J19" s="63" t="s">
        <v>294</v>
      </c>
      <c r="K19" s="63" t="s">
        <v>417</v>
      </c>
      <c r="L19" s="63" t="s">
        <v>83</v>
      </c>
      <c r="M19" s="63" t="s">
        <v>418</v>
      </c>
      <c r="N19" s="63" t="s">
        <v>419</v>
      </c>
      <c r="O19" s="63" t="s">
        <v>420</v>
      </c>
      <c r="P19" s="63"/>
      <c r="Q19" s="64" t="s">
        <v>261</v>
      </c>
      <c r="R19" s="64"/>
    </row>
    <row r="20" spans="1:18" s="17" customFormat="1" ht="30" customHeight="1">
      <c r="A20" s="60"/>
      <c r="B20" s="9" t="s">
        <v>421</v>
      </c>
      <c r="C20" s="13" t="s">
        <v>51</v>
      </c>
      <c r="D20" s="13">
        <v>26</v>
      </c>
      <c r="E20" s="13" t="s">
        <v>130</v>
      </c>
      <c r="F20" s="90" t="s">
        <v>422</v>
      </c>
      <c r="G20" s="13">
        <v>18271406811</v>
      </c>
      <c r="H20" s="13" t="s">
        <v>88</v>
      </c>
      <c r="I20" s="67" t="s">
        <v>423</v>
      </c>
      <c r="J20" s="67" t="s">
        <v>424</v>
      </c>
      <c r="K20" s="13">
        <v>2016</v>
      </c>
      <c r="L20" s="13" t="s">
        <v>425</v>
      </c>
      <c r="M20" s="67" t="s">
        <v>84</v>
      </c>
      <c r="N20" s="67" t="s">
        <v>84</v>
      </c>
      <c r="O20" s="13" t="s">
        <v>426</v>
      </c>
      <c r="P20" s="13" t="s">
        <v>427</v>
      </c>
      <c r="Q20" s="13" t="s">
        <v>60</v>
      </c>
      <c r="R20" s="13"/>
    </row>
    <row r="21" spans="1:18" s="17" customFormat="1" ht="30" customHeight="1">
      <c r="A21" s="60"/>
      <c r="B21" s="9" t="s">
        <v>428</v>
      </c>
      <c r="C21" s="13" t="s">
        <v>51</v>
      </c>
      <c r="D21" s="13">
        <v>30</v>
      </c>
      <c r="E21" s="13"/>
      <c r="F21" s="25" t="s">
        <v>429</v>
      </c>
      <c r="G21" s="60">
        <v>18771821713</v>
      </c>
      <c r="H21" s="13" t="s">
        <v>88</v>
      </c>
      <c r="I21" s="67" t="s">
        <v>184</v>
      </c>
      <c r="J21" s="67" t="s">
        <v>216</v>
      </c>
      <c r="K21" s="60">
        <v>2013.1</v>
      </c>
      <c r="L21" s="13" t="s">
        <v>430</v>
      </c>
      <c r="M21" s="67" t="s">
        <v>431</v>
      </c>
      <c r="N21" s="67" t="s">
        <v>432</v>
      </c>
      <c r="O21" s="61"/>
      <c r="P21" s="13"/>
      <c r="Q21" s="13"/>
      <c r="R21" s="13"/>
    </row>
    <row r="22" spans="1:18" s="17" customFormat="1" ht="30" customHeight="1">
      <c r="A22" s="60"/>
      <c r="B22" s="9" t="s">
        <v>433</v>
      </c>
      <c r="C22" s="13" t="s">
        <v>62</v>
      </c>
      <c r="D22" s="13">
        <v>29</v>
      </c>
      <c r="E22" s="13" t="s">
        <v>71</v>
      </c>
      <c r="F22" s="13" t="s">
        <v>434</v>
      </c>
      <c r="G22" s="13">
        <v>13997771309</v>
      </c>
      <c r="H22" s="13" t="s">
        <v>54</v>
      </c>
      <c r="I22" s="67" t="s">
        <v>208</v>
      </c>
      <c r="J22" s="67" t="s">
        <v>435</v>
      </c>
      <c r="K22" s="13">
        <v>2011.6</v>
      </c>
      <c r="L22" s="13" t="s">
        <v>436</v>
      </c>
      <c r="M22" s="67" t="s">
        <v>84</v>
      </c>
      <c r="N22" s="67" t="s">
        <v>84</v>
      </c>
      <c r="O22" s="13">
        <v>155</v>
      </c>
      <c r="P22" s="13"/>
      <c r="Q22" s="13" t="s">
        <v>437</v>
      </c>
      <c r="R22" s="13"/>
    </row>
    <row r="23" spans="1:18" s="17" customFormat="1" ht="30" customHeight="1">
      <c r="A23" s="60"/>
      <c r="B23" s="9" t="s">
        <v>438</v>
      </c>
      <c r="C23" s="13" t="s">
        <v>62</v>
      </c>
      <c r="D23" s="13">
        <v>23</v>
      </c>
      <c r="E23" s="13" t="s">
        <v>71</v>
      </c>
      <c r="F23" s="25" t="s">
        <v>439</v>
      </c>
      <c r="G23" s="25" t="s">
        <v>440</v>
      </c>
      <c r="H23" s="13" t="s">
        <v>88</v>
      </c>
      <c r="I23" s="67" t="s">
        <v>441</v>
      </c>
      <c r="J23" s="67" t="s">
        <v>442</v>
      </c>
      <c r="K23" s="25" t="s">
        <v>443</v>
      </c>
      <c r="L23" s="13" t="s">
        <v>444</v>
      </c>
      <c r="M23" s="67" t="s">
        <v>445</v>
      </c>
      <c r="N23" s="25" t="s">
        <v>446</v>
      </c>
      <c r="O23" s="25" t="s">
        <v>211</v>
      </c>
      <c r="P23" s="13"/>
      <c r="Q23" s="13" t="s">
        <v>212</v>
      </c>
      <c r="R23" s="13"/>
    </row>
    <row r="24" s="13" customFormat="1" ht="30" customHeight="1">
      <c r="A24" s="60"/>
    </row>
    <row r="25" spans="1:18" s="17" customFormat="1" ht="30" customHeight="1">
      <c r="A25" s="60"/>
      <c r="B25" s="9" t="s">
        <v>447</v>
      </c>
      <c r="C25" s="13" t="s">
        <v>62</v>
      </c>
      <c r="D25" s="13">
        <v>23</v>
      </c>
      <c r="E25" s="13" t="s">
        <v>71</v>
      </c>
      <c r="F25" s="25" t="s">
        <v>448</v>
      </c>
      <c r="G25" s="64">
        <v>15571876750</v>
      </c>
      <c r="H25" s="13" t="s">
        <v>54</v>
      </c>
      <c r="I25" s="67" t="s">
        <v>351</v>
      </c>
      <c r="J25" s="67" t="s">
        <v>449</v>
      </c>
      <c r="K25" s="13">
        <v>2016</v>
      </c>
      <c r="L25" s="13" t="s">
        <v>450</v>
      </c>
      <c r="M25" s="67" t="s">
        <v>84</v>
      </c>
      <c r="N25" s="67" t="s">
        <v>84</v>
      </c>
      <c r="O25" s="13" t="s">
        <v>451</v>
      </c>
      <c r="P25" s="13" t="s">
        <v>452</v>
      </c>
      <c r="Q25" s="13" t="s">
        <v>101</v>
      </c>
      <c r="R25" s="13"/>
    </row>
    <row r="26" spans="1:18" s="17" customFormat="1" ht="30" customHeight="1">
      <c r="A26" s="60"/>
      <c r="B26" s="9" t="s">
        <v>453</v>
      </c>
      <c r="C26" s="13" t="s">
        <v>62</v>
      </c>
      <c r="D26" s="13">
        <v>23</v>
      </c>
      <c r="E26" s="13" t="s">
        <v>71</v>
      </c>
      <c r="F26" s="65">
        <v>4.22826199404145E+17</v>
      </c>
      <c r="G26" s="13">
        <v>15549148598</v>
      </c>
      <c r="H26" s="13" t="s">
        <v>54</v>
      </c>
      <c r="I26" s="67" t="s">
        <v>454</v>
      </c>
      <c r="J26" s="67" t="s">
        <v>455</v>
      </c>
      <c r="K26" s="61" t="s">
        <v>456</v>
      </c>
      <c r="L26" s="13" t="s">
        <v>457</v>
      </c>
      <c r="M26" s="67" t="s">
        <v>458</v>
      </c>
      <c r="N26" s="67"/>
      <c r="O26" s="61"/>
      <c r="P26" s="13"/>
      <c r="Q26" s="13"/>
      <c r="R26" s="13"/>
    </row>
    <row r="27" spans="1:18" s="17" customFormat="1" ht="30" customHeight="1">
      <c r="A27" s="60"/>
      <c r="B27" s="9" t="s">
        <v>459</v>
      </c>
      <c r="C27" s="13" t="s">
        <v>62</v>
      </c>
      <c r="D27" s="13">
        <v>23</v>
      </c>
      <c r="E27" s="13" t="s">
        <v>71</v>
      </c>
      <c r="F27" s="93" t="s">
        <v>460</v>
      </c>
      <c r="G27" s="62">
        <v>13403099165</v>
      </c>
      <c r="H27" s="13" t="s">
        <v>54</v>
      </c>
      <c r="I27" s="67" t="s">
        <v>461</v>
      </c>
      <c r="J27" s="67" t="s">
        <v>462</v>
      </c>
      <c r="K27" s="71">
        <v>2017.7</v>
      </c>
      <c r="L27" s="13" t="s">
        <v>463</v>
      </c>
      <c r="M27" s="67" t="s">
        <v>464</v>
      </c>
      <c r="N27" s="67" t="s">
        <v>465</v>
      </c>
      <c r="O27" s="61">
        <v>1.55</v>
      </c>
      <c r="P27" s="13"/>
      <c r="Q27" s="13" t="s">
        <v>325</v>
      </c>
      <c r="R27" s="13"/>
    </row>
    <row r="28" spans="1:18" s="17" customFormat="1" ht="30" customHeight="1">
      <c r="A28" s="60"/>
      <c r="B28" s="9" t="s">
        <v>466</v>
      </c>
      <c r="C28" s="13" t="s">
        <v>51</v>
      </c>
      <c r="D28" s="13">
        <v>27</v>
      </c>
      <c r="E28" s="13" t="s">
        <v>63</v>
      </c>
      <c r="F28" s="25" t="s">
        <v>467</v>
      </c>
      <c r="G28" s="66" t="s">
        <v>468</v>
      </c>
      <c r="H28" s="13" t="s">
        <v>54</v>
      </c>
      <c r="I28" s="67" t="s">
        <v>469</v>
      </c>
      <c r="J28" s="67" t="s">
        <v>470</v>
      </c>
      <c r="K28" s="61">
        <v>201207</v>
      </c>
      <c r="L28" s="13" t="s">
        <v>471</v>
      </c>
      <c r="M28" s="67" t="s">
        <v>84</v>
      </c>
      <c r="N28" s="67" t="s">
        <v>84</v>
      </c>
      <c r="O28" s="61">
        <v>170</v>
      </c>
      <c r="P28" s="13"/>
      <c r="Q28" s="13" t="s">
        <v>190</v>
      </c>
      <c r="R28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5"/>
  <sheetViews>
    <sheetView workbookViewId="0" topLeftCell="A57">
      <selection activeCell="F65" sqref="F65"/>
    </sheetView>
  </sheetViews>
  <sheetFormatPr defaultColWidth="9.00390625" defaultRowHeight="14.25"/>
  <cols>
    <col min="2" max="2" width="13.50390625" style="0" customWidth="1"/>
    <col min="6" max="6" width="25.875" style="0" customWidth="1"/>
    <col min="7" max="7" width="12.75390625" style="0" bestFit="1" customWidth="1"/>
    <col min="9" max="9" width="35.875" style="0" customWidth="1"/>
    <col min="10" max="10" width="16.375" style="0" customWidth="1"/>
    <col min="12" max="12" width="16.00390625" style="0" customWidth="1"/>
    <col min="13" max="13" width="27.25390625" style="0" customWidth="1"/>
    <col min="14" max="14" width="39.75390625" style="0" customWidth="1"/>
    <col min="17" max="17" width="25.25390625" style="0" customWidth="1"/>
  </cols>
  <sheetData>
    <row r="1" spans="1:17" s="9" customFormat="1" ht="30" customHeight="1">
      <c r="A1" s="21" t="s">
        <v>35</v>
      </c>
      <c r="B1" s="22" t="s">
        <v>21</v>
      </c>
      <c r="C1" s="22" t="s">
        <v>36</v>
      </c>
      <c r="D1" s="22" t="s">
        <v>37</v>
      </c>
      <c r="E1" s="22" t="s">
        <v>8</v>
      </c>
      <c r="F1" s="23" t="s">
        <v>14</v>
      </c>
      <c r="G1" s="24" t="s">
        <v>38</v>
      </c>
      <c r="H1" s="22" t="s">
        <v>39</v>
      </c>
      <c r="I1" s="22" t="s">
        <v>40</v>
      </c>
      <c r="J1" s="22" t="s">
        <v>41</v>
      </c>
      <c r="K1" s="44" t="s">
        <v>42</v>
      </c>
      <c r="L1" s="22" t="s">
        <v>43</v>
      </c>
      <c r="M1" s="22" t="s">
        <v>44</v>
      </c>
      <c r="N1" s="22" t="s">
        <v>45</v>
      </c>
      <c r="O1" s="23" t="s">
        <v>47</v>
      </c>
      <c r="P1" s="22" t="s">
        <v>48</v>
      </c>
      <c r="Q1" s="9" t="s">
        <v>49</v>
      </c>
    </row>
    <row r="2" spans="1:17" s="13" customFormat="1" ht="30" customHeight="1">
      <c r="A2" s="13">
        <v>94</v>
      </c>
      <c r="B2" s="13" t="s">
        <v>472</v>
      </c>
      <c r="C2" s="13" t="s">
        <v>62</v>
      </c>
      <c r="D2" s="13">
        <v>25</v>
      </c>
      <c r="E2" s="13" t="s">
        <v>71</v>
      </c>
      <c r="F2" s="25" t="s">
        <v>473</v>
      </c>
      <c r="G2" s="13">
        <v>15172944767</v>
      </c>
      <c r="H2" s="13" t="s">
        <v>54</v>
      </c>
      <c r="I2" s="13" t="s">
        <v>96</v>
      </c>
      <c r="J2" s="13" t="s">
        <v>234</v>
      </c>
      <c r="K2" s="13">
        <v>2012.06</v>
      </c>
      <c r="M2" s="13" t="s">
        <v>474</v>
      </c>
      <c r="O2" s="13">
        <v>158</v>
      </c>
      <c r="Q2" s="13" t="s">
        <v>361</v>
      </c>
    </row>
    <row r="3" spans="1:17" s="13" customFormat="1" ht="30" customHeight="1">
      <c r="A3" s="13">
        <v>100</v>
      </c>
      <c r="B3" s="13" t="s">
        <v>475</v>
      </c>
      <c r="C3" s="13" t="s">
        <v>51</v>
      </c>
      <c r="D3" s="13">
        <v>24</v>
      </c>
      <c r="E3" s="13" t="s">
        <v>71</v>
      </c>
      <c r="F3" s="25" t="s">
        <v>476</v>
      </c>
      <c r="G3" s="13">
        <v>18694006555</v>
      </c>
      <c r="H3" s="13" t="s">
        <v>88</v>
      </c>
      <c r="I3" s="13" t="s">
        <v>96</v>
      </c>
      <c r="J3" s="13" t="s">
        <v>477</v>
      </c>
      <c r="K3" s="13">
        <v>2016.06</v>
      </c>
      <c r="L3" s="13" t="s">
        <v>478</v>
      </c>
      <c r="M3" s="13" t="s">
        <v>479</v>
      </c>
      <c r="O3" s="13">
        <v>170</v>
      </c>
      <c r="Q3" s="13" t="s">
        <v>84</v>
      </c>
    </row>
    <row r="4" spans="1:15" s="13" customFormat="1" ht="30" customHeight="1">
      <c r="A4" s="13">
        <v>111</v>
      </c>
      <c r="B4" s="13" t="s">
        <v>480</v>
      </c>
      <c r="C4" s="13" t="s">
        <v>62</v>
      </c>
      <c r="D4" s="13">
        <v>24</v>
      </c>
      <c r="E4" s="13" t="s">
        <v>71</v>
      </c>
      <c r="F4" s="25" t="s">
        <v>481</v>
      </c>
      <c r="G4" s="13">
        <v>18942993603</v>
      </c>
      <c r="H4" s="13" t="s">
        <v>54</v>
      </c>
      <c r="I4" s="13" t="s">
        <v>376</v>
      </c>
      <c r="J4" s="13" t="s">
        <v>234</v>
      </c>
      <c r="K4" s="13">
        <v>2014.07</v>
      </c>
      <c r="L4" s="13" t="s">
        <v>301</v>
      </c>
      <c r="M4" s="13" t="s">
        <v>482</v>
      </c>
      <c r="O4" s="13">
        <v>160</v>
      </c>
    </row>
    <row r="5" spans="1:17" s="13" customFormat="1" ht="30" customHeight="1">
      <c r="A5" s="13">
        <v>114</v>
      </c>
      <c r="B5" s="13" t="s">
        <v>483</v>
      </c>
      <c r="C5" s="13" t="s">
        <v>51</v>
      </c>
      <c r="D5" s="13">
        <v>26</v>
      </c>
      <c r="E5" s="13" t="s">
        <v>71</v>
      </c>
      <c r="F5" s="25" t="s">
        <v>484</v>
      </c>
      <c r="G5" s="13">
        <v>18971884421</v>
      </c>
      <c r="H5" s="13" t="s">
        <v>88</v>
      </c>
      <c r="I5" s="13" t="s">
        <v>96</v>
      </c>
      <c r="J5" s="13" t="s">
        <v>424</v>
      </c>
      <c r="K5" s="13">
        <v>2014.06</v>
      </c>
      <c r="M5" s="13" t="s">
        <v>485</v>
      </c>
      <c r="O5" s="13">
        <v>165</v>
      </c>
      <c r="Q5" s="13" t="s">
        <v>361</v>
      </c>
    </row>
    <row r="6" spans="1:15" s="13" customFormat="1" ht="30" customHeight="1">
      <c r="A6" s="13">
        <v>117</v>
      </c>
      <c r="B6" s="13" t="s">
        <v>486</v>
      </c>
      <c r="C6" s="13" t="s">
        <v>62</v>
      </c>
      <c r="D6" s="13">
        <v>23</v>
      </c>
      <c r="E6" s="13" t="s">
        <v>71</v>
      </c>
      <c r="F6" s="25" t="s">
        <v>487</v>
      </c>
      <c r="G6" s="13">
        <v>15549148598</v>
      </c>
      <c r="H6" s="13" t="s">
        <v>54</v>
      </c>
      <c r="I6" s="9" t="s">
        <v>488</v>
      </c>
      <c r="J6" s="9" t="s">
        <v>455</v>
      </c>
      <c r="K6" s="13">
        <v>2016.06</v>
      </c>
      <c r="M6" s="9" t="s">
        <v>489</v>
      </c>
      <c r="O6" s="13">
        <v>160</v>
      </c>
    </row>
    <row r="7" spans="1:15" s="13" customFormat="1" ht="30" customHeight="1">
      <c r="A7" s="13">
        <v>121</v>
      </c>
      <c r="B7" s="13" t="s">
        <v>490</v>
      </c>
      <c r="C7" s="13" t="s">
        <v>51</v>
      </c>
      <c r="D7" s="13">
        <v>23</v>
      </c>
      <c r="E7" s="13" t="s">
        <v>71</v>
      </c>
      <c r="F7" s="25" t="s">
        <v>491</v>
      </c>
      <c r="G7" s="13">
        <v>18972436720</v>
      </c>
      <c r="H7" s="13" t="s">
        <v>88</v>
      </c>
      <c r="I7" s="9" t="s">
        <v>369</v>
      </c>
      <c r="J7" s="9" t="s">
        <v>97</v>
      </c>
      <c r="K7" s="13">
        <v>2017.08</v>
      </c>
      <c r="L7" s="13" t="s">
        <v>301</v>
      </c>
      <c r="M7" s="9" t="s">
        <v>489</v>
      </c>
      <c r="O7" s="13">
        <v>170</v>
      </c>
    </row>
    <row r="8" spans="1:17" s="13" customFormat="1" ht="30" customHeight="1">
      <c r="A8" s="13">
        <v>122</v>
      </c>
      <c r="B8" s="13" t="s">
        <v>492</v>
      </c>
      <c r="C8" s="13" t="s">
        <v>51</v>
      </c>
      <c r="D8" s="13">
        <v>26</v>
      </c>
      <c r="E8" s="13" t="s">
        <v>71</v>
      </c>
      <c r="F8" s="25" t="s">
        <v>493</v>
      </c>
      <c r="G8" s="13">
        <v>13277514448</v>
      </c>
      <c r="H8" s="13" t="s">
        <v>54</v>
      </c>
      <c r="I8" s="9" t="s">
        <v>208</v>
      </c>
      <c r="J8" s="9" t="s">
        <v>494</v>
      </c>
      <c r="K8" s="13">
        <v>2012.06</v>
      </c>
      <c r="L8" s="13" t="s">
        <v>301</v>
      </c>
      <c r="M8" s="9" t="s">
        <v>495</v>
      </c>
      <c r="N8" s="9" t="s">
        <v>496</v>
      </c>
      <c r="O8" s="13">
        <v>170</v>
      </c>
      <c r="Q8" s="13" t="s">
        <v>361</v>
      </c>
    </row>
    <row r="9" spans="1:15" s="13" customFormat="1" ht="30" customHeight="1">
      <c r="A9" s="13">
        <v>131</v>
      </c>
      <c r="B9" s="13" t="s">
        <v>497</v>
      </c>
      <c r="C9" s="13" t="s">
        <v>51</v>
      </c>
      <c r="D9" s="13">
        <v>22</v>
      </c>
      <c r="E9" s="13" t="s">
        <v>71</v>
      </c>
      <c r="F9" s="25" t="s">
        <v>498</v>
      </c>
      <c r="G9" s="13">
        <v>13403014530</v>
      </c>
      <c r="H9" s="13" t="s">
        <v>54</v>
      </c>
      <c r="I9" s="9" t="s">
        <v>96</v>
      </c>
      <c r="J9" s="9" t="s">
        <v>499</v>
      </c>
      <c r="K9" s="13">
        <v>2017.06</v>
      </c>
      <c r="L9" s="13" t="s">
        <v>500</v>
      </c>
      <c r="M9" s="9" t="s">
        <v>489</v>
      </c>
      <c r="O9" s="13">
        <v>175</v>
      </c>
    </row>
    <row r="10" spans="1:15" s="13" customFormat="1" ht="30" customHeight="1">
      <c r="A10" s="13">
        <v>133</v>
      </c>
      <c r="B10" s="13" t="s">
        <v>501</v>
      </c>
      <c r="C10" s="13" t="s">
        <v>51</v>
      </c>
      <c r="D10" s="13">
        <v>23</v>
      </c>
      <c r="E10" s="13" t="s">
        <v>71</v>
      </c>
      <c r="F10" s="25" t="s">
        <v>502</v>
      </c>
      <c r="G10" s="13">
        <v>18327431904</v>
      </c>
      <c r="H10" s="26" t="s">
        <v>54</v>
      </c>
      <c r="I10" s="13" t="s">
        <v>96</v>
      </c>
      <c r="J10" s="9" t="s">
        <v>503</v>
      </c>
      <c r="K10" s="13">
        <v>2017.06</v>
      </c>
      <c r="L10" s="13" t="s">
        <v>83</v>
      </c>
      <c r="M10" s="9" t="s">
        <v>504</v>
      </c>
      <c r="N10" s="9" t="s">
        <v>505</v>
      </c>
      <c r="O10" s="13">
        <v>170</v>
      </c>
    </row>
    <row r="11" spans="1:15" s="13" customFormat="1" ht="30" customHeight="1">
      <c r="A11" s="13">
        <v>134</v>
      </c>
      <c r="B11" s="13" t="s">
        <v>506</v>
      </c>
      <c r="C11" s="13" t="s">
        <v>51</v>
      </c>
      <c r="D11" s="13">
        <v>25</v>
      </c>
      <c r="E11" s="13" t="s">
        <v>71</v>
      </c>
      <c r="F11" s="25" t="s">
        <v>507</v>
      </c>
      <c r="G11" s="13">
        <v>18695017033</v>
      </c>
      <c r="H11" s="13" t="s">
        <v>88</v>
      </c>
      <c r="I11" s="13" t="s">
        <v>96</v>
      </c>
      <c r="J11" s="9" t="s">
        <v>508</v>
      </c>
      <c r="K11" s="13">
        <v>2014.07</v>
      </c>
      <c r="M11" s="9" t="s">
        <v>509</v>
      </c>
      <c r="N11" s="9" t="s">
        <v>510</v>
      </c>
      <c r="O11" s="13">
        <v>172</v>
      </c>
    </row>
    <row r="12" spans="1:17" s="13" customFormat="1" ht="30" customHeight="1">
      <c r="A12" s="13">
        <v>135</v>
      </c>
      <c r="B12" s="13" t="s">
        <v>511</v>
      </c>
      <c r="C12" s="13" t="s">
        <v>51</v>
      </c>
      <c r="D12" s="13">
        <v>27</v>
      </c>
      <c r="E12" s="13" t="s">
        <v>52</v>
      </c>
      <c r="F12" s="25" t="s">
        <v>512</v>
      </c>
      <c r="G12" s="13">
        <v>13117130604</v>
      </c>
      <c r="H12" s="26" t="s">
        <v>54</v>
      </c>
      <c r="I12" s="13" t="s">
        <v>208</v>
      </c>
      <c r="J12" s="9" t="s">
        <v>513</v>
      </c>
      <c r="K12" s="13">
        <v>2012.06</v>
      </c>
      <c r="L12" s="13" t="s">
        <v>83</v>
      </c>
      <c r="M12" s="9" t="s">
        <v>514</v>
      </c>
      <c r="O12" s="13">
        <v>172</v>
      </c>
      <c r="Q12" s="13" t="s">
        <v>361</v>
      </c>
    </row>
    <row r="13" spans="1:17" s="13" customFormat="1" ht="30" customHeight="1">
      <c r="A13" s="13">
        <v>136</v>
      </c>
      <c r="B13" s="13" t="s">
        <v>515</v>
      </c>
      <c r="C13" s="13" t="s">
        <v>51</v>
      </c>
      <c r="D13" s="13">
        <v>23</v>
      </c>
      <c r="E13" s="13" t="s">
        <v>52</v>
      </c>
      <c r="F13" s="25" t="s">
        <v>516</v>
      </c>
      <c r="G13" s="13">
        <v>18727707467</v>
      </c>
      <c r="H13" s="26" t="s">
        <v>54</v>
      </c>
      <c r="I13" s="13" t="s">
        <v>517</v>
      </c>
      <c r="J13" s="9" t="s">
        <v>518</v>
      </c>
      <c r="K13" s="13">
        <v>2015.06</v>
      </c>
      <c r="L13" s="13" t="s">
        <v>83</v>
      </c>
      <c r="M13" s="9"/>
      <c r="O13" s="13">
        <v>173</v>
      </c>
      <c r="Q13" s="13" t="s">
        <v>84</v>
      </c>
    </row>
    <row r="14" spans="1:15" s="13" customFormat="1" ht="30" customHeight="1">
      <c r="A14" s="13">
        <v>137</v>
      </c>
      <c r="B14" s="26" t="s">
        <v>519</v>
      </c>
      <c r="C14" s="13" t="s">
        <v>62</v>
      </c>
      <c r="D14" s="13">
        <v>26</v>
      </c>
      <c r="E14" s="13" t="s">
        <v>71</v>
      </c>
      <c r="F14" s="25" t="s">
        <v>520</v>
      </c>
      <c r="G14" s="13">
        <v>18727719933</v>
      </c>
      <c r="H14" s="26" t="s">
        <v>88</v>
      </c>
      <c r="I14" s="13" t="s">
        <v>96</v>
      </c>
      <c r="J14" s="9" t="s">
        <v>521</v>
      </c>
      <c r="K14" s="13">
        <v>2017.06</v>
      </c>
      <c r="L14" s="13" t="s">
        <v>522</v>
      </c>
      <c r="M14" s="9" t="s">
        <v>523</v>
      </c>
      <c r="O14" s="13">
        <v>158</v>
      </c>
    </row>
    <row r="15" spans="1:17" s="13" customFormat="1" ht="30" customHeight="1">
      <c r="A15" s="13">
        <v>144</v>
      </c>
      <c r="B15" s="13" t="s">
        <v>524</v>
      </c>
      <c r="C15" s="13" t="s">
        <v>51</v>
      </c>
      <c r="D15" s="13">
        <v>28</v>
      </c>
      <c r="E15" s="13" t="s">
        <v>52</v>
      </c>
      <c r="F15" s="25" t="s">
        <v>525</v>
      </c>
      <c r="G15" s="13">
        <v>15027202684</v>
      </c>
      <c r="H15" s="26" t="s">
        <v>88</v>
      </c>
      <c r="I15" s="13" t="s">
        <v>526</v>
      </c>
      <c r="J15" s="9" t="s">
        <v>527</v>
      </c>
      <c r="K15" s="13">
        <v>2013.06</v>
      </c>
      <c r="L15" s="13" t="s">
        <v>84</v>
      </c>
      <c r="M15" s="9" t="s">
        <v>528</v>
      </c>
      <c r="O15" s="13">
        <v>174</v>
      </c>
      <c r="Q15" s="13" t="s">
        <v>361</v>
      </c>
    </row>
    <row r="16" spans="1:17" s="13" customFormat="1" ht="30" customHeight="1">
      <c r="A16" s="13">
        <v>149</v>
      </c>
      <c r="B16" s="13" t="s">
        <v>529</v>
      </c>
      <c r="C16" s="13" t="s">
        <v>51</v>
      </c>
      <c r="D16" s="13">
        <v>26</v>
      </c>
      <c r="E16" s="13" t="s">
        <v>71</v>
      </c>
      <c r="F16" s="25" t="s">
        <v>530</v>
      </c>
      <c r="G16" s="13">
        <v>13277085980</v>
      </c>
      <c r="H16" s="26" t="s">
        <v>88</v>
      </c>
      <c r="I16" s="13" t="s">
        <v>531</v>
      </c>
      <c r="J16" s="9" t="s">
        <v>532</v>
      </c>
      <c r="K16" s="13">
        <v>2015.06</v>
      </c>
      <c r="M16" s="9" t="s">
        <v>533</v>
      </c>
      <c r="O16" s="13">
        <v>170</v>
      </c>
      <c r="Q16" s="13" t="s">
        <v>101</v>
      </c>
    </row>
    <row r="17" spans="1:17" s="13" customFormat="1" ht="30" customHeight="1">
      <c r="A17" s="13">
        <v>153</v>
      </c>
      <c r="B17" s="13" t="s">
        <v>534</v>
      </c>
      <c r="C17" s="13" t="s">
        <v>51</v>
      </c>
      <c r="D17" s="13">
        <v>21</v>
      </c>
      <c r="E17" s="13" t="s">
        <v>71</v>
      </c>
      <c r="F17" s="25" t="s">
        <v>535</v>
      </c>
      <c r="G17" s="13">
        <v>13402722050</v>
      </c>
      <c r="H17" s="26" t="s">
        <v>54</v>
      </c>
      <c r="I17" s="13" t="s">
        <v>208</v>
      </c>
      <c r="J17" s="9" t="s">
        <v>56</v>
      </c>
      <c r="K17" s="13">
        <v>2016.06</v>
      </c>
      <c r="M17" s="9" t="s">
        <v>489</v>
      </c>
      <c r="O17" s="13">
        <v>168</v>
      </c>
      <c r="Q17" s="13" t="s">
        <v>101</v>
      </c>
    </row>
    <row r="18" spans="1:17" s="13" customFormat="1" ht="30" customHeight="1">
      <c r="A18" s="13">
        <v>154</v>
      </c>
      <c r="B18" s="13" t="s">
        <v>536</v>
      </c>
      <c r="C18" s="13" t="s">
        <v>62</v>
      </c>
      <c r="D18" s="13">
        <v>27</v>
      </c>
      <c r="E18" s="13" t="s">
        <v>71</v>
      </c>
      <c r="F18" s="25" t="s">
        <v>537</v>
      </c>
      <c r="G18" s="13">
        <v>13241782485</v>
      </c>
      <c r="H18" s="26" t="s">
        <v>54</v>
      </c>
      <c r="I18" s="13" t="s">
        <v>104</v>
      </c>
      <c r="J18" s="13" t="s">
        <v>105</v>
      </c>
      <c r="K18" s="13">
        <v>2011.07</v>
      </c>
      <c r="O18" s="13">
        <v>166</v>
      </c>
      <c r="Q18" s="13" t="s">
        <v>101</v>
      </c>
    </row>
    <row r="19" spans="1:17" s="13" customFormat="1" ht="30" customHeight="1">
      <c r="A19" s="13">
        <v>157</v>
      </c>
      <c r="B19" s="13" t="s">
        <v>538</v>
      </c>
      <c r="C19" s="13" t="s">
        <v>62</v>
      </c>
      <c r="D19" s="13">
        <v>23</v>
      </c>
      <c r="E19" s="13" t="s">
        <v>71</v>
      </c>
      <c r="F19" s="25" t="s">
        <v>539</v>
      </c>
      <c r="G19" s="13">
        <v>18695012332</v>
      </c>
      <c r="H19" s="26" t="s">
        <v>54</v>
      </c>
      <c r="I19" s="13" t="s">
        <v>73</v>
      </c>
      <c r="J19" s="13" t="s">
        <v>234</v>
      </c>
      <c r="K19" s="13">
        <v>2017.06</v>
      </c>
      <c r="M19" s="13" t="s">
        <v>540</v>
      </c>
      <c r="O19" s="13">
        <v>161</v>
      </c>
      <c r="Q19" s="13" t="s">
        <v>101</v>
      </c>
    </row>
    <row r="20" spans="1:17" s="13" customFormat="1" ht="30" customHeight="1">
      <c r="A20" s="13">
        <v>161</v>
      </c>
      <c r="B20" s="13" t="s">
        <v>541</v>
      </c>
      <c r="C20" s="13" t="s">
        <v>51</v>
      </c>
      <c r="D20" s="13">
        <v>25</v>
      </c>
      <c r="E20" s="13" t="s">
        <v>71</v>
      </c>
      <c r="F20" s="25" t="s">
        <v>542</v>
      </c>
      <c r="G20" s="13">
        <v>15335817823</v>
      </c>
      <c r="H20" s="26" t="s">
        <v>54</v>
      </c>
      <c r="I20" s="13" t="s">
        <v>208</v>
      </c>
      <c r="J20" s="13" t="s">
        <v>249</v>
      </c>
      <c r="K20" s="13">
        <v>2015.06</v>
      </c>
      <c r="M20" s="13" t="s">
        <v>543</v>
      </c>
      <c r="O20" s="13">
        <v>169</v>
      </c>
      <c r="Q20" s="13" t="s">
        <v>101</v>
      </c>
    </row>
    <row r="21" spans="1:15" s="13" customFormat="1" ht="30" customHeight="1">
      <c r="A21" s="13">
        <v>162</v>
      </c>
      <c r="B21" s="13" t="s">
        <v>544</v>
      </c>
      <c r="C21" s="13" t="s">
        <v>51</v>
      </c>
      <c r="D21" s="13">
        <v>21</v>
      </c>
      <c r="E21" s="13" t="s">
        <v>71</v>
      </c>
      <c r="F21" s="25" t="s">
        <v>545</v>
      </c>
      <c r="G21" s="13">
        <v>18602793587</v>
      </c>
      <c r="H21" s="26" t="s">
        <v>54</v>
      </c>
      <c r="I21" s="13" t="s">
        <v>376</v>
      </c>
      <c r="J21" s="13" t="s">
        <v>546</v>
      </c>
      <c r="K21" s="13">
        <v>2017.06</v>
      </c>
      <c r="M21" s="13" t="s">
        <v>489</v>
      </c>
      <c r="O21" s="13">
        <v>171</v>
      </c>
    </row>
    <row r="22" spans="1:17" s="13" customFormat="1" ht="30" customHeight="1">
      <c r="A22" s="13">
        <v>163</v>
      </c>
      <c r="B22" s="13" t="s">
        <v>547</v>
      </c>
      <c r="C22" s="13" t="s">
        <v>62</v>
      </c>
      <c r="D22" s="13">
        <v>29</v>
      </c>
      <c r="E22" s="13" t="s">
        <v>71</v>
      </c>
      <c r="F22" s="25" t="s">
        <v>548</v>
      </c>
      <c r="G22" s="13">
        <v>18062166266</v>
      </c>
      <c r="H22" s="26" t="s">
        <v>88</v>
      </c>
      <c r="I22" s="13" t="s">
        <v>73</v>
      </c>
      <c r="J22" s="13" t="s">
        <v>549</v>
      </c>
      <c r="K22" s="13">
        <v>2010.06</v>
      </c>
      <c r="M22" s="13" t="s">
        <v>550</v>
      </c>
      <c r="O22" s="13">
        <v>165</v>
      </c>
      <c r="Q22" s="13" t="s">
        <v>361</v>
      </c>
    </row>
    <row r="23" spans="1:17" s="13" customFormat="1" ht="30" customHeight="1">
      <c r="A23" s="13">
        <v>168</v>
      </c>
      <c r="B23" s="13" t="s">
        <v>551</v>
      </c>
      <c r="C23" s="13" t="s">
        <v>51</v>
      </c>
      <c r="D23" s="13">
        <v>26</v>
      </c>
      <c r="E23" s="13" t="s">
        <v>71</v>
      </c>
      <c r="F23" s="25" t="s">
        <v>422</v>
      </c>
      <c r="G23" s="13">
        <v>18271406811</v>
      </c>
      <c r="H23" s="26" t="s">
        <v>88</v>
      </c>
      <c r="I23" s="13" t="s">
        <v>423</v>
      </c>
      <c r="J23" s="13" t="s">
        <v>424</v>
      </c>
      <c r="K23" s="13">
        <v>2017.06</v>
      </c>
      <c r="M23" s="13" t="s">
        <v>423</v>
      </c>
      <c r="O23" s="13">
        <v>171</v>
      </c>
      <c r="Q23" s="13" t="s">
        <v>198</v>
      </c>
    </row>
    <row r="24" spans="1:17" s="13" customFormat="1" ht="30" customHeight="1">
      <c r="A24" s="13">
        <v>169</v>
      </c>
      <c r="B24" s="13" t="s">
        <v>552</v>
      </c>
      <c r="C24" s="13" t="s">
        <v>62</v>
      </c>
      <c r="D24" s="13">
        <v>27</v>
      </c>
      <c r="E24" s="13" t="s">
        <v>63</v>
      </c>
      <c r="F24" s="25" t="s">
        <v>553</v>
      </c>
      <c r="G24" s="13">
        <v>15586655025</v>
      </c>
      <c r="H24" s="26" t="s">
        <v>88</v>
      </c>
      <c r="I24" s="13" t="s">
        <v>554</v>
      </c>
      <c r="J24" s="13" t="s">
        <v>555</v>
      </c>
      <c r="K24" s="13">
        <v>2014.06</v>
      </c>
      <c r="O24" s="13">
        <v>159</v>
      </c>
      <c r="Q24" s="13" t="s">
        <v>101</v>
      </c>
    </row>
    <row r="25" spans="1:17" s="13" customFormat="1" ht="30" customHeight="1">
      <c r="A25" s="13">
        <v>171</v>
      </c>
      <c r="B25" s="13" t="s">
        <v>556</v>
      </c>
      <c r="C25" s="13" t="s">
        <v>62</v>
      </c>
      <c r="D25" s="13">
        <v>23</v>
      </c>
      <c r="E25" s="13" t="s">
        <v>71</v>
      </c>
      <c r="F25" s="25" t="s">
        <v>557</v>
      </c>
      <c r="G25" s="13">
        <v>18372511375</v>
      </c>
      <c r="H25" s="26" t="s">
        <v>88</v>
      </c>
      <c r="I25" s="13" t="s">
        <v>558</v>
      </c>
      <c r="J25" s="13" t="s">
        <v>177</v>
      </c>
      <c r="K25" s="13">
        <v>2016.06</v>
      </c>
      <c r="M25" s="13" t="s">
        <v>559</v>
      </c>
      <c r="O25" s="13">
        <v>165</v>
      </c>
      <c r="Q25" s="13" t="s">
        <v>101</v>
      </c>
    </row>
    <row r="26" spans="1:15" s="13" customFormat="1" ht="30" customHeight="1">
      <c r="A26" s="13">
        <v>174</v>
      </c>
      <c r="B26" s="13" t="s">
        <v>560</v>
      </c>
      <c r="C26" s="13" t="s">
        <v>62</v>
      </c>
      <c r="D26" s="13">
        <v>24</v>
      </c>
      <c r="E26" s="13" t="s">
        <v>71</v>
      </c>
      <c r="F26" s="25" t="s">
        <v>561</v>
      </c>
      <c r="G26" s="13">
        <v>15027207225</v>
      </c>
      <c r="H26" s="26" t="s">
        <v>88</v>
      </c>
      <c r="I26" s="13" t="s">
        <v>73</v>
      </c>
      <c r="J26" s="13" t="s">
        <v>562</v>
      </c>
      <c r="K26" s="13">
        <v>2016.06</v>
      </c>
      <c r="M26" s="13" t="s">
        <v>563</v>
      </c>
      <c r="N26" s="13" t="s">
        <v>564</v>
      </c>
      <c r="O26" s="13">
        <v>163</v>
      </c>
    </row>
    <row r="27" spans="1:15" s="13" customFormat="1" ht="30" customHeight="1">
      <c r="A27" s="13">
        <v>175</v>
      </c>
      <c r="B27" s="13" t="s">
        <v>565</v>
      </c>
      <c r="C27" s="13" t="s">
        <v>51</v>
      </c>
      <c r="D27" s="13">
        <v>28</v>
      </c>
      <c r="E27" s="13" t="s">
        <v>71</v>
      </c>
      <c r="F27" s="25" t="s">
        <v>566</v>
      </c>
      <c r="G27" s="13">
        <v>13751013297</v>
      </c>
      <c r="H27" s="26" t="s">
        <v>54</v>
      </c>
      <c r="I27" s="13" t="s">
        <v>184</v>
      </c>
      <c r="J27" s="13" t="s">
        <v>300</v>
      </c>
      <c r="K27" s="13">
        <v>2011.01</v>
      </c>
      <c r="O27" s="13">
        <v>175</v>
      </c>
    </row>
    <row r="28" spans="1:17" s="13" customFormat="1" ht="30" customHeight="1">
      <c r="A28" s="13">
        <v>177</v>
      </c>
      <c r="B28" s="13" t="s">
        <v>567</v>
      </c>
      <c r="C28" s="13" t="s">
        <v>62</v>
      </c>
      <c r="D28" s="13">
        <v>20</v>
      </c>
      <c r="E28" s="13" t="s">
        <v>71</v>
      </c>
      <c r="F28" s="25" t="s">
        <v>568</v>
      </c>
      <c r="G28" s="13">
        <v>15172811216</v>
      </c>
      <c r="H28" s="26" t="s">
        <v>54</v>
      </c>
      <c r="I28" s="13" t="s">
        <v>55</v>
      </c>
      <c r="J28" s="13" t="s">
        <v>133</v>
      </c>
      <c r="K28" s="13">
        <v>2016.06</v>
      </c>
      <c r="M28" s="13" t="s">
        <v>569</v>
      </c>
      <c r="O28" s="13">
        <v>157</v>
      </c>
      <c r="Q28" s="13" t="s">
        <v>190</v>
      </c>
    </row>
    <row r="29" spans="1:15" s="13" customFormat="1" ht="30" customHeight="1">
      <c r="A29" s="13">
        <v>178</v>
      </c>
      <c r="B29" s="13" t="s">
        <v>570</v>
      </c>
      <c r="C29" s="13" t="s">
        <v>62</v>
      </c>
      <c r="D29" s="13">
        <v>26</v>
      </c>
      <c r="E29" s="13" t="s">
        <v>52</v>
      </c>
      <c r="F29" s="25" t="s">
        <v>571</v>
      </c>
      <c r="G29" s="13">
        <v>13402779616</v>
      </c>
      <c r="H29" s="26" t="s">
        <v>88</v>
      </c>
      <c r="I29" s="13" t="s">
        <v>73</v>
      </c>
      <c r="J29" s="13" t="s">
        <v>572</v>
      </c>
      <c r="K29" s="13">
        <v>2012.06</v>
      </c>
      <c r="O29" s="13">
        <v>165</v>
      </c>
    </row>
    <row r="30" spans="1:15" s="13" customFormat="1" ht="30" customHeight="1">
      <c r="A30" s="13">
        <v>181</v>
      </c>
      <c r="B30" s="13" t="s">
        <v>573</v>
      </c>
      <c r="C30" s="13" t="s">
        <v>62</v>
      </c>
      <c r="D30" s="13">
        <v>28</v>
      </c>
      <c r="E30" s="13" t="s">
        <v>71</v>
      </c>
      <c r="F30" s="25" t="s">
        <v>574</v>
      </c>
      <c r="G30" s="13">
        <v>15027192906</v>
      </c>
      <c r="H30" s="26" t="s">
        <v>54</v>
      </c>
      <c r="I30" s="13" t="s">
        <v>208</v>
      </c>
      <c r="J30" s="13" t="s">
        <v>575</v>
      </c>
      <c r="K30" s="13">
        <v>2010.07</v>
      </c>
      <c r="O30" s="13">
        <v>156</v>
      </c>
    </row>
    <row r="31" spans="1:15" s="13" customFormat="1" ht="30" customHeight="1">
      <c r="A31" s="13">
        <v>185</v>
      </c>
      <c r="B31" s="13" t="s">
        <v>576</v>
      </c>
      <c r="C31" s="13" t="s">
        <v>51</v>
      </c>
      <c r="D31" s="13">
        <v>23</v>
      </c>
      <c r="E31" s="13" t="s">
        <v>71</v>
      </c>
      <c r="F31" s="25" t="s">
        <v>577</v>
      </c>
      <c r="G31" s="13">
        <v>18694038452</v>
      </c>
      <c r="H31" s="26" t="s">
        <v>54</v>
      </c>
      <c r="I31" s="13" t="s">
        <v>96</v>
      </c>
      <c r="J31" s="13" t="s">
        <v>97</v>
      </c>
      <c r="K31" s="13">
        <v>2016.06</v>
      </c>
      <c r="O31" s="13">
        <v>180</v>
      </c>
    </row>
    <row r="32" spans="1:15" s="14" customFormat="1" ht="30" customHeight="1">
      <c r="A32" s="14">
        <v>186</v>
      </c>
      <c r="B32" s="14" t="s">
        <v>578</v>
      </c>
      <c r="C32" s="14" t="s">
        <v>51</v>
      </c>
      <c r="D32" s="14">
        <v>26</v>
      </c>
      <c r="E32" s="14" t="s">
        <v>71</v>
      </c>
      <c r="F32" s="27" t="s">
        <v>579</v>
      </c>
      <c r="G32" s="14">
        <v>13597783959</v>
      </c>
      <c r="H32" s="28" t="s">
        <v>54</v>
      </c>
      <c r="I32" s="14" t="s">
        <v>96</v>
      </c>
      <c r="J32" s="14" t="s">
        <v>424</v>
      </c>
      <c r="K32" s="14">
        <v>2016.06</v>
      </c>
      <c r="M32" s="14" t="s">
        <v>580</v>
      </c>
      <c r="O32" s="14">
        <v>173</v>
      </c>
    </row>
    <row r="33" spans="1:15" s="15" customFormat="1" ht="30" customHeight="1">
      <c r="A33" s="15">
        <v>187</v>
      </c>
      <c r="B33" s="15" t="s">
        <v>581</v>
      </c>
      <c r="C33" s="15" t="s">
        <v>51</v>
      </c>
      <c r="D33" s="15">
        <v>29</v>
      </c>
      <c r="E33" s="15" t="s">
        <v>52</v>
      </c>
      <c r="F33" s="29" t="s">
        <v>582</v>
      </c>
      <c r="G33" s="15">
        <v>13477230380</v>
      </c>
      <c r="H33" s="30" t="s">
        <v>54</v>
      </c>
      <c r="I33" s="15" t="s">
        <v>583</v>
      </c>
      <c r="J33" s="15" t="s">
        <v>584</v>
      </c>
      <c r="K33" s="15">
        <v>2010.06</v>
      </c>
      <c r="O33" s="15">
        <v>170</v>
      </c>
    </row>
    <row r="34" spans="1:15" s="16" customFormat="1" ht="30" customHeight="1">
      <c r="A34" s="16">
        <v>190</v>
      </c>
      <c r="B34" s="16" t="s">
        <v>585</v>
      </c>
      <c r="C34" s="16" t="s">
        <v>62</v>
      </c>
      <c r="D34" s="16">
        <v>23</v>
      </c>
      <c r="E34" s="16" t="s">
        <v>71</v>
      </c>
      <c r="F34" s="31" t="s">
        <v>586</v>
      </c>
      <c r="G34" s="16">
        <v>18727691053</v>
      </c>
      <c r="H34" s="32" t="s">
        <v>54</v>
      </c>
      <c r="I34" s="16" t="s">
        <v>587</v>
      </c>
      <c r="J34" s="16" t="s">
        <v>588</v>
      </c>
      <c r="K34" s="16">
        <v>2017.06</v>
      </c>
      <c r="M34" s="16" t="s">
        <v>489</v>
      </c>
      <c r="N34" s="16" t="s">
        <v>489</v>
      </c>
      <c r="O34" s="16">
        <v>161</v>
      </c>
    </row>
    <row r="35" spans="1:17" ht="30" customHeight="1">
      <c r="A35" s="33">
        <v>192</v>
      </c>
      <c r="B35" s="33" t="s">
        <v>589</v>
      </c>
      <c r="C35" s="33" t="s">
        <v>62</v>
      </c>
      <c r="D35" s="33">
        <v>27</v>
      </c>
      <c r="E35" s="16" t="s">
        <v>71</v>
      </c>
      <c r="F35" s="34" t="s">
        <v>590</v>
      </c>
      <c r="G35" s="33">
        <v>13871144426</v>
      </c>
      <c r="H35" s="32" t="s">
        <v>54</v>
      </c>
      <c r="I35" s="33" t="s">
        <v>461</v>
      </c>
      <c r="J35" s="33" t="s">
        <v>518</v>
      </c>
      <c r="K35" s="33">
        <v>2016.06</v>
      </c>
      <c r="L35" s="33" t="s">
        <v>591</v>
      </c>
      <c r="M35" s="33" t="s">
        <v>592</v>
      </c>
      <c r="N35" s="33" t="s">
        <v>593</v>
      </c>
      <c r="O35" s="33">
        <v>157</v>
      </c>
      <c r="Q35" s="45" t="s">
        <v>101</v>
      </c>
    </row>
    <row r="36" spans="1:15" ht="30" customHeight="1">
      <c r="A36" s="33">
        <v>193</v>
      </c>
      <c r="B36" s="33" t="s">
        <v>594</v>
      </c>
      <c r="C36" s="33" t="s">
        <v>62</v>
      </c>
      <c r="D36" s="33">
        <v>24</v>
      </c>
      <c r="E36" s="16" t="s">
        <v>71</v>
      </c>
      <c r="F36" s="34" t="s">
        <v>595</v>
      </c>
      <c r="G36" s="33">
        <v>18817925409</v>
      </c>
      <c r="H36" s="32" t="s">
        <v>54</v>
      </c>
      <c r="I36" s="33" t="s">
        <v>596</v>
      </c>
      <c r="J36" s="33" t="s">
        <v>597</v>
      </c>
      <c r="K36" s="33">
        <v>2015.07</v>
      </c>
      <c r="L36" s="33" t="s">
        <v>598</v>
      </c>
      <c r="M36" s="33" t="s">
        <v>599</v>
      </c>
      <c r="N36" s="33" t="s">
        <v>600</v>
      </c>
      <c r="O36" s="33">
        <v>165</v>
      </c>
    </row>
    <row r="37" spans="1:15" s="17" customFormat="1" ht="30" customHeight="1">
      <c r="A37" s="9">
        <v>194</v>
      </c>
      <c r="B37" s="9" t="s">
        <v>601</v>
      </c>
      <c r="C37" s="9" t="s">
        <v>51</v>
      </c>
      <c r="D37" s="9">
        <v>23</v>
      </c>
      <c r="E37" s="13" t="s">
        <v>71</v>
      </c>
      <c r="F37" s="35" t="s">
        <v>602</v>
      </c>
      <c r="G37" s="9">
        <v>15587576858</v>
      </c>
      <c r="H37" s="26" t="s">
        <v>54</v>
      </c>
      <c r="I37" s="9" t="s">
        <v>603</v>
      </c>
      <c r="J37" s="9" t="s">
        <v>604</v>
      </c>
      <c r="K37" s="9">
        <v>2015.06</v>
      </c>
      <c r="L37" s="9" t="s">
        <v>605</v>
      </c>
      <c r="M37" s="9" t="s">
        <v>606</v>
      </c>
      <c r="N37" s="9" t="s">
        <v>607</v>
      </c>
      <c r="O37" s="9">
        <v>176</v>
      </c>
    </row>
    <row r="38" spans="1:17" s="17" customFormat="1" ht="30" customHeight="1">
      <c r="A38" s="9">
        <v>198</v>
      </c>
      <c r="B38" s="9" t="s">
        <v>608</v>
      </c>
      <c r="C38" s="9" t="s">
        <v>51</v>
      </c>
      <c r="D38" s="9">
        <v>25</v>
      </c>
      <c r="E38" s="13" t="s">
        <v>71</v>
      </c>
      <c r="F38" s="35" t="s">
        <v>609</v>
      </c>
      <c r="G38" s="9">
        <v>13339940870</v>
      </c>
      <c r="H38" s="26" t="s">
        <v>88</v>
      </c>
      <c r="I38" s="9" t="s">
        <v>96</v>
      </c>
      <c r="J38" s="9" t="s">
        <v>113</v>
      </c>
      <c r="K38" s="9">
        <v>2015.06</v>
      </c>
      <c r="L38" s="9" t="s">
        <v>83</v>
      </c>
      <c r="M38" s="9" t="s">
        <v>610</v>
      </c>
      <c r="N38" s="9" t="s">
        <v>611</v>
      </c>
      <c r="O38" s="9">
        <v>168</v>
      </c>
      <c r="Q38" s="20" t="s">
        <v>101</v>
      </c>
    </row>
    <row r="39" spans="1:17" s="17" customFormat="1" ht="30" customHeight="1">
      <c r="A39" s="9">
        <v>199</v>
      </c>
      <c r="B39" s="9" t="s">
        <v>612</v>
      </c>
      <c r="C39" s="9" t="s">
        <v>51</v>
      </c>
      <c r="D39" s="9">
        <v>27</v>
      </c>
      <c r="E39" s="13" t="s">
        <v>63</v>
      </c>
      <c r="F39" s="35" t="s">
        <v>613</v>
      </c>
      <c r="G39" s="9">
        <v>13517118890</v>
      </c>
      <c r="H39" s="26" t="s">
        <v>54</v>
      </c>
      <c r="I39" s="9" t="s">
        <v>469</v>
      </c>
      <c r="J39" s="9" t="s">
        <v>614</v>
      </c>
      <c r="K39" s="9">
        <v>2012.07</v>
      </c>
      <c r="L39" s="9" t="s">
        <v>83</v>
      </c>
      <c r="M39" s="9" t="s">
        <v>489</v>
      </c>
      <c r="N39" s="9" t="s">
        <v>489</v>
      </c>
      <c r="O39" s="9">
        <v>170</v>
      </c>
      <c r="Q39" s="20" t="s">
        <v>101</v>
      </c>
    </row>
    <row r="40" spans="1:17" s="17" customFormat="1" ht="30" customHeight="1">
      <c r="A40" s="9">
        <v>200</v>
      </c>
      <c r="B40" s="9" t="s">
        <v>615</v>
      </c>
      <c r="C40" s="9" t="s">
        <v>51</v>
      </c>
      <c r="D40" s="9">
        <v>28</v>
      </c>
      <c r="E40" s="13" t="s">
        <v>71</v>
      </c>
      <c r="F40" s="35" t="s">
        <v>616</v>
      </c>
      <c r="G40" s="9">
        <v>13706113453</v>
      </c>
      <c r="H40" s="26" t="s">
        <v>88</v>
      </c>
      <c r="I40" s="9" t="s">
        <v>96</v>
      </c>
      <c r="J40" s="9" t="s">
        <v>617</v>
      </c>
      <c r="K40" s="9">
        <v>2015.06</v>
      </c>
      <c r="L40" s="9" t="s">
        <v>83</v>
      </c>
      <c r="M40" s="9" t="s">
        <v>489</v>
      </c>
      <c r="N40" s="9" t="s">
        <v>489</v>
      </c>
      <c r="O40" s="9">
        <v>171</v>
      </c>
      <c r="Q40" s="20" t="s">
        <v>60</v>
      </c>
    </row>
    <row r="41" spans="1:17" s="17" customFormat="1" ht="30" customHeight="1">
      <c r="A41" s="9">
        <v>208</v>
      </c>
      <c r="B41" s="9" t="s">
        <v>618</v>
      </c>
      <c r="C41" s="9" t="s">
        <v>51</v>
      </c>
      <c r="D41" s="9">
        <v>24</v>
      </c>
      <c r="E41" s="13" t="s">
        <v>71</v>
      </c>
      <c r="F41" s="35" t="s">
        <v>619</v>
      </c>
      <c r="G41" s="9">
        <v>18372562831</v>
      </c>
      <c r="H41" s="26" t="s">
        <v>88</v>
      </c>
      <c r="I41" s="9" t="s">
        <v>620</v>
      </c>
      <c r="J41" s="9" t="s">
        <v>621</v>
      </c>
      <c r="K41" s="9">
        <v>2016.06</v>
      </c>
      <c r="L41" s="9" t="s">
        <v>83</v>
      </c>
      <c r="M41" s="9" t="s">
        <v>489</v>
      </c>
      <c r="N41" s="9" t="s">
        <v>489</v>
      </c>
      <c r="O41" s="9">
        <v>169</v>
      </c>
      <c r="Q41" s="20" t="s">
        <v>60</v>
      </c>
    </row>
    <row r="42" spans="1:17" s="17" customFormat="1" ht="30" customHeight="1">
      <c r="A42" s="9">
        <v>217</v>
      </c>
      <c r="B42" s="9" t="s">
        <v>386</v>
      </c>
      <c r="C42" s="9" t="s">
        <v>51</v>
      </c>
      <c r="D42" s="9">
        <v>23</v>
      </c>
      <c r="E42" s="13" t="s">
        <v>71</v>
      </c>
      <c r="F42" s="35" t="s">
        <v>622</v>
      </c>
      <c r="G42" s="9">
        <v>13545872570</v>
      </c>
      <c r="H42" s="26" t="s">
        <v>88</v>
      </c>
      <c r="I42" s="9" t="s">
        <v>623</v>
      </c>
      <c r="J42" s="9" t="s">
        <v>389</v>
      </c>
      <c r="K42" s="9">
        <v>2017.06</v>
      </c>
      <c r="L42" s="9" t="s">
        <v>83</v>
      </c>
      <c r="M42" s="9"/>
      <c r="N42" s="9"/>
      <c r="O42" s="9">
        <v>165</v>
      </c>
      <c r="Q42" s="20" t="s">
        <v>101</v>
      </c>
    </row>
    <row r="43" spans="1:17" s="17" customFormat="1" ht="30" customHeight="1">
      <c r="A43" s="9">
        <v>218</v>
      </c>
      <c r="B43" s="9" t="s">
        <v>624</v>
      </c>
      <c r="C43" s="9" t="s">
        <v>62</v>
      </c>
      <c r="D43" s="9">
        <v>26</v>
      </c>
      <c r="E43" s="13" t="s">
        <v>71</v>
      </c>
      <c r="F43" s="35" t="s">
        <v>625</v>
      </c>
      <c r="G43" s="9">
        <v>15971718532</v>
      </c>
      <c r="H43" s="26" t="s">
        <v>88</v>
      </c>
      <c r="I43" s="9" t="s">
        <v>328</v>
      </c>
      <c r="J43" s="9" t="s">
        <v>626</v>
      </c>
      <c r="K43" s="9">
        <v>2014.06</v>
      </c>
      <c r="L43" s="9" t="s">
        <v>83</v>
      </c>
      <c r="M43" s="9"/>
      <c r="N43" s="9"/>
      <c r="O43" s="9">
        <v>160</v>
      </c>
      <c r="Q43" s="20" t="s">
        <v>60</v>
      </c>
    </row>
    <row r="44" spans="1:17" s="17" customFormat="1" ht="30" customHeight="1">
      <c r="A44" s="9">
        <v>225</v>
      </c>
      <c r="B44" s="9" t="s">
        <v>627</v>
      </c>
      <c r="C44" s="9" t="s">
        <v>62</v>
      </c>
      <c r="D44" s="9">
        <v>24</v>
      </c>
      <c r="E44" s="13" t="s">
        <v>63</v>
      </c>
      <c r="F44" s="35" t="s">
        <v>628</v>
      </c>
      <c r="G44" s="9">
        <v>15347123108</v>
      </c>
      <c r="H44" s="26" t="s">
        <v>54</v>
      </c>
      <c r="I44" s="9" t="s">
        <v>272</v>
      </c>
      <c r="J44" s="9" t="s">
        <v>234</v>
      </c>
      <c r="K44" s="9">
        <v>2014.06</v>
      </c>
      <c r="L44" s="9"/>
      <c r="M44" s="9"/>
      <c r="N44" s="9"/>
      <c r="O44" s="9">
        <v>159</v>
      </c>
      <c r="Q44" s="20"/>
    </row>
    <row r="45" spans="1:17" s="17" customFormat="1" ht="30" customHeight="1">
      <c r="A45" s="9">
        <v>226</v>
      </c>
      <c r="B45" s="9" t="s">
        <v>629</v>
      </c>
      <c r="C45" s="9" t="s">
        <v>62</v>
      </c>
      <c r="D45" s="9">
        <v>26</v>
      </c>
      <c r="E45" s="13" t="s">
        <v>71</v>
      </c>
      <c r="F45" s="35" t="s">
        <v>630</v>
      </c>
      <c r="G45" s="9">
        <v>18694034138</v>
      </c>
      <c r="H45" s="26" t="s">
        <v>54</v>
      </c>
      <c r="I45" s="9" t="s">
        <v>272</v>
      </c>
      <c r="J45" s="9" t="s">
        <v>234</v>
      </c>
      <c r="K45" s="9">
        <v>2014.06</v>
      </c>
      <c r="L45" s="9"/>
      <c r="M45" s="9"/>
      <c r="N45" s="9"/>
      <c r="O45" s="9">
        <v>160</v>
      </c>
      <c r="Q45" s="20" t="s">
        <v>101</v>
      </c>
    </row>
    <row r="46" spans="1:17" s="17" customFormat="1" ht="30" customHeight="1">
      <c r="A46" s="9">
        <v>227</v>
      </c>
      <c r="B46" s="9" t="s">
        <v>631</v>
      </c>
      <c r="C46" s="9" t="s">
        <v>51</v>
      </c>
      <c r="D46" s="9">
        <v>26</v>
      </c>
      <c r="E46" s="13" t="s">
        <v>71</v>
      </c>
      <c r="F46" s="35" t="s">
        <v>632</v>
      </c>
      <c r="G46" s="9">
        <v>13549448500</v>
      </c>
      <c r="H46" s="26" t="s">
        <v>54</v>
      </c>
      <c r="I46" s="9" t="s">
        <v>633</v>
      </c>
      <c r="J46" s="9" t="s">
        <v>265</v>
      </c>
      <c r="K46" s="9">
        <v>2013.06</v>
      </c>
      <c r="L46" s="9" t="s">
        <v>634</v>
      </c>
      <c r="M46" s="9"/>
      <c r="N46" s="9"/>
      <c r="O46" s="9">
        <v>178</v>
      </c>
      <c r="Q46" s="20" t="s">
        <v>101</v>
      </c>
    </row>
    <row r="47" spans="1:17" s="17" customFormat="1" ht="30" customHeight="1">
      <c r="A47" s="9">
        <v>228</v>
      </c>
      <c r="B47" s="9" t="s">
        <v>635</v>
      </c>
      <c r="C47" s="9" t="s">
        <v>51</v>
      </c>
      <c r="D47" s="9">
        <v>25</v>
      </c>
      <c r="E47" s="13" t="s">
        <v>52</v>
      </c>
      <c r="F47" s="35" t="s">
        <v>636</v>
      </c>
      <c r="G47" s="9">
        <v>18827072842</v>
      </c>
      <c r="H47" s="26" t="s">
        <v>88</v>
      </c>
      <c r="I47" s="9" t="s">
        <v>637</v>
      </c>
      <c r="J47" s="9" t="s">
        <v>638</v>
      </c>
      <c r="K47" s="9">
        <v>2014.06</v>
      </c>
      <c r="L47" s="9" t="s">
        <v>634</v>
      </c>
      <c r="M47" s="9"/>
      <c r="N47" s="9"/>
      <c r="O47" s="9">
        <v>173</v>
      </c>
      <c r="Q47" s="20" t="s">
        <v>101</v>
      </c>
    </row>
    <row r="48" spans="1:17" s="17" customFormat="1" ht="30" customHeight="1">
      <c r="A48" s="9">
        <v>229</v>
      </c>
      <c r="B48" s="9" t="s">
        <v>428</v>
      </c>
      <c r="C48" s="9" t="s">
        <v>51</v>
      </c>
      <c r="D48" s="9">
        <v>30</v>
      </c>
      <c r="E48" s="13" t="s">
        <v>52</v>
      </c>
      <c r="F48" s="35" t="s">
        <v>639</v>
      </c>
      <c r="G48" s="9">
        <v>18771821713</v>
      </c>
      <c r="H48" s="26" t="s">
        <v>88</v>
      </c>
      <c r="I48" s="9" t="s">
        <v>184</v>
      </c>
      <c r="J48" s="9" t="s">
        <v>216</v>
      </c>
      <c r="K48" s="9">
        <v>2013.01</v>
      </c>
      <c r="L48" s="9" t="s">
        <v>640</v>
      </c>
      <c r="M48" s="9"/>
      <c r="N48" s="9"/>
      <c r="O48" s="9">
        <v>168</v>
      </c>
      <c r="Q48" s="20" t="s">
        <v>60</v>
      </c>
    </row>
    <row r="49" spans="1:17" s="17" customFormat="1" ht="30" customHeight="1">
      <c r="A49" s="9">
        <v>231</v>
      </c>
      <c r="B49" s="9" t="s">
        <v>641</v>
      </c>
      <c r="C49" s="9" t="s">
        <v>62</v>
      </c>
      <c r="D49" s="9">
        <v>21</v>
      </c>
      <c r="E49" s="13" t="s">
        <v>71</v>
      </c>
      <c r="F49" s="35" t="s">
        <v>642</v>
      </c>
      <c r="G49" s="9">
        <v>13554369322</v>
      </c>
      <c r="H49" s="26" t="s">
        <v>54</v>
      </c>
      <c r="I49" s="9" t="s">
        <v>643</v>
      </c>
      <c r="J49" s="9" t="s">
        <v>265</v>
      </c>
      <c r="K49" s="9">
        <v>2017.07</v>
      </c>
      <c r="L49" s="9" t="s">
        <v>356</v>
      </c>
      <c r="M49" s="9"/>
      <c r="N49" s="9"/>
      <c r="O49" s="9">
        <v>162</v>
      </c>
      <c r="Q49" s="20"/>
    </row>
    <row r="50" spans="1:17" s="17" customFormat="1" ht="30" customHeight="1">
      <c r="A50" s="9">
        <v>234</v>
      </c>
      <c r="B50" s="9" t="s">
        <v>644</v>
      </c>
      <c r="C50" s="9" t="s">
        <v>51</v>
      </c>
      <c r="D50" s="9">
        <v>23</v>
      </c>
      <c r="E50" s="13" t="s">
        <v>71</v>
      </c>
      <c r="F50" s="35" t="s">
        <v>414</v>
      </c>
      <c r="G50" s="9">
        <v>18627784269</v>
      </c>
      <c r="H50" s="26" t="s">
        <v>54</v>
      </c>
      <c r="I50" s="9" t="s">
        <v>416</v>
      </c>
      <c r="J50" s="9" t="s">
        <v>645</v>
      </c>
      <c r="K50" s="9">
        <v>2015.06</v>
      </c>
      <c r="L50" s="9" t="s">
        <v>646</v>
      </c>
      <c r="M50" s="9"/>
      <c r="N50" s="9"/>
      <c r="O50" s="9">
        <v>175</v>
      </c>
      <c r="Q50" s="20" t="s">
        <v>261</v>
      </c>
    </row>
    <row r="51" spans="1:17" s="17" customFormat="1" ht="30" customHeight="1">
      <c r="A51" s="9">
        <v>236</v>
      </c>
      <c r="B51" s="9" t="s">
        <v>647</v>
      </c>
      <c r="C51" s="9" t="s">
        <v>62</v>
      </c>
      <c r="D51" s="9">
        <v>24</v>
      </c>
      <c r="E51" s="13" t="s">
        <v>71</v>
      </c>
      <c r="F51" s="35" t="s">
        <v>648</v>
      </c>
      <c r="G51" s="9">
        <v>15272907432</v>
      </c>
      <c r="H51" s="26" t="s">
        <v>54</v>
      </c>
      <c r="I51" s="9" t="s">
        <v>649</v>
      </c>
      <c r="J51" s="9" t="s">
        <v>650</v>
      </c>
      <c r="K51" s="9">
        <v>2016.06</v>
      </c>
      <c r="L51" s="9"/>
      <c r="M51" s="9"/>
      <c r="N51" s="9"/>
      <c r="O51" s="9">
        <v>160</v>
      </c>
      <c r="Q51" s="20"/>
    </row>
    <row r="52" spans="1:17" s="17" customFormat="1" ht="30" customHeight="1">
      <c r="A52" s="9">
        <v>237</v>
      </c>
      <c r="B52" s="9" t="s">
        <v>651</v>
      </c>
      <c r="C52" s="9" t="s">
        <v>62</v>
      </c>
      <c r="D52" s="9">
        <v>23</v>
      </c>
      <c r="E52" s="13" t="s">
        <v>71</v>
      </c>
      <c r="F52" s="35" t="s">
        <v>652</v>
      </c>
      <c r="G52" s="9">
        <v>15347028385</v>
      </c>
      <c r="H52" s="26" t="s">
        <v>88</v>
      </c>
      <c r="I52" s="9" t="s">
        <v>653</v>
      </c>
      <c r="J52" s="9" t="s">
        <v>654</v>
      </c>
      <c r="K52" s="9">
        <v>2016.06</v>
      </c>
      <c r="L52" s="9"/>
      <c r="M52" s="9"/>
      <c r="N52" s="9"/>
      <c r="O52" s="9">
        <v>160</v>
      </c>
      <c r="Q52" s="46" t="s">
        <v>190</v>
      </c>
    </row>
    <row r="53" spans="1:17" s="17" customFormat="1" ht="30" customHeight="1">
      <c r="A53" s="9">
        <v>244</v>
      </c>
      <c r="B53" s="9" t="s">
        <v>655</v>
      </c>
      <c r="C53" s="9" t="s">
        <v>62</v>
      </c>
      <c r="D53" s="9">
        <v>26</v>
      </c>
      <c r="E53" s="13" t="s">
        <v>71</v>
      </c>
      <c r="F53" s="35" t="s">
        <v>656</v>
      </c>
      <c r="G53" s="9">
        <v>18727719722</v>
      </c>
      <c r="H53" s="26" t="s">
        <v>54</v>
      </c>
      <c r="I53" s="9" t="s">
        <v>96</v>
      </c>
      <c r="J53" s="9" t="s">
        <v>234</v>
      </c>
      <c r="K53" s="9">
        <v>2014.06</v>
      </c>
      <c r="L53" s="9"/>
      <c r="M53" s="9"/>
      <c r="N53" s="9"/>
      <c r="O53" s="9">
        <v>163</v>
      </c>
      <c r="Q53" s="46" t="s">
        <v>101</v>
      </c>
    </row>
    <row r="54" spans="1:17" s="17" customFormat="1" ht="30" customHeight="1">
      <c r="A54" s="9">
        <v>251</v>
      </c>
      <c r="B54" s="9" t="s">
        <v>657</v>
      </c>
      <c r="C54" s="9" t="s">
        <v>62</v>
      </c>
      <c r="D54" s="9">
        <v>21</v>
      </c>
      <c r="E54" s="13" t="s">
        <v>71</v>
      </c>
      <c r="F54" s="35" t="s">
        <v>658</v>
      </c>
      <c r="G54" s="9">
        <v>18371858070</v>
      </c>
      <c r="H54" s="26" t="s">
        <v>54</v>
      </c>
      <c r="I54" s="9" t="s">
        <v>659</v>
      </c>
      <c r="J54" s="9" t="s">
        <v>660</v>
      </c>
      <c r="K54" s="9">
        <v>2017.06</v>
      </c>
      <c r="L54" s="9"/>
      <c r="M54" s="9"/>
      <c r="N54" s="9"/>
      <c r="O54" s="9">
        <v>166</v>
      </c>
      <c r="Q54" s="46"/>
    </row>
    <row r="55" spans="1:17" s="17" customFormat="1" ht="30" customHeight="1">
      <c r="A55" s="9">
        <v>252</v>
      </c>
      <c r="B55" s="9" t="s">
        <v>661</v>
      </c>
      <c r="C55" s="9" t="s">
        <v>62</v>
      </c>
      <c r="D55" s="9">
        <v>24</v>
      </c>
      <c r="E55" s="13" t="s">
        <v>71</v>
      </c>
      <c r="F55" s="35" t="s">
        <v>662</v>
      </c>
      <c r="G55" s="9">
        <v>18872808050</v>
      </c>
      <c r="H55" s="26" t="s">
        <v>54</v>
      </c>
      <c r="I55" s="9" t="s">
        <v>663</v>
      </c>
      <c r="J55" s="9" t="s">
        <v>664</v>
      </c>
      <c r="K55" s="9">
        <v>2015.06</v>
      </c>
      <c r="L55" s="9"/>
      <c r="M55" s="9"/>
      <c r="N55" s="9"/>
      <c r="O55" s="9">
        <v>160</v>
      </c>
      <c r="Q55" s="46"/>
    </row>
    <row r="56" spans="1:17" s="17" customFormat="1" ht="30" customHeight="1">
      <c r="A56" s="9">
        <v>256</v>
      </c>
      <c r="B56" s="9" t="s">
        <v>665</v>
      </c>
      <c r="C56" s="9" t="s">
        <v>62</v>
      </c>
      <c r="D56" s="9">
        <v>22</v>
      </c>
      <c r="E56" s="13" t="s">
        <v>71</v>
      </c>
      <c r="F56" s="35" t="s">
        <v>666</v>
      </c>
      <c r="G56" s="9">
        <v>15519233655</v>
      </c>
      <c r="H56" s="26" t="s">
        <v>54</v>
      </c>
      <c r="I56" s="9" t="s">
        <v>667</v>
      </c>
      <c r="J56" s="9" t="s">
        <v>668</v>
      </c>
      <c r="K56" s="9">
        <v>2017.06</v>
      </c>
      <c r="L56" s="9"/>
      <c r="M56" s="9"/>
      <c r="N56" s="9"/>
      <c r="O56" s="9">
        <v>171</v>
      </c>
      <c r="Q56" s="46"/>
    </row>
    <row r="57" spans="1:17" s="17" customFormat="1" ht="30" customHeight="1">
      <c r="A57" s="9">
        <v>260</v>
      </c>
      <c r="B57" s="9" t="s">
        <v>669</v>
      </c>
      <c r="C57" s="9" t="s">
        <v>51</v>
      </c>
      <c r="D57" s="9">
        <v>28</v>
      </c>
      <c r="E57" s="13" t="s">
        <v>71</v>
      </c>
      <c r="F57" s="35" t="s">
        <v>670</v>
      </c>
      <c r="G57" s="9">
        <v>1770305250</v>
      </c>
      <c r="H57" s="26" t="s">
        <v>88</v>
      </c>
      <c r="I57" s="9" t="s">
        <v>293</v>
      </c>
      <c r="J57" s="9" t="s">
        <v>294</v>
      </c>
      <c r="K57" s="9">
        <v>2012.06</v>
      </c>
      <c r="L57" s="9"/>
      <c r="M57" s="9"/>
      <c r="N57" s="9"/>
      <c r="O57" s="9">
        <v>170</v>
      </c>
      <c r="Q57" s="46"/>
    </row>
    <row r="58" spans="1:17" s="18" customFormat="1" ht="30" customHeight="1">
      <c r="A58" s="36">
        <v>265</v>
      </c>
      <c r="B58" s="36" t="s">
        <v>671</v>
      </c>
      <c r="C58" s="36" t="s">
        <v>62</v>
      </c>
      <c r="D58" s="36">
        <v>28</v>
      </c>
      <c r="E58" s="36" t="s">
        <v>71</v>
      </c>
      <c r="F58" s="37" t="s">
        <v>672</v>
      </c>
      <c r="G58" s="36">
        <v>15549110399</v>
      </c>
      <c r="H58" s="38" t="s">
        <v>54</v>
      </c>
      <c r="I58" s="36" t="s">
        <v>673</v>
      </c>
      <c r="J58" s="36" t="s">
        <v>674</v>
      </c>
      <c r="K58" s="36">
        <v>2009.06</v>
      </c>
      <c r="L58" s="36"/>
      <c r="M58" s="36"/>
      <c r="N58" s="36"/>
      <c r="O58" s="36">
        <v>155</v>
      </c>
      <c r="Q58" s="47" t="s">
        <v>261</v>
      </c>
    </row>
    <row r="59" spans="1:17" s="18" customFormat="1" ht="30" customHeight="1">
      <c r="A59" s="36">
        <v>266</v>
      </c>
      <c r="B59" s="36" t="s">
        <v>675</v>
      </c>
      <c r="C59" s="36" t="s">
        <v>62</v>
      </c>
      <c r="D59" s="36">
        <v>26</v>
      </c>
      <c r="E59" s="36" t="s">
        <v>71</v>
      </c>
      <c r="F59" s="37" t="s">
        <v>676</v>
      </c>
      <c r="G59" s="36">
        <v>15071885204</v>
      </c>
      <c r="H59" s="38" t="s">
        <v>54</v>
      </c>
      <c r="I59" s="36" t="s">
        <v>208</v>
      </c>
      <c r="J59" s="36" t="s">
        <v>97</v>
      </c>
      <c r="K59" s="36">
        <v>2014.06</v>
      </c>
      <c r="L59" s="36"/>
      <c r="M59" s="36"/>
      <c r="N59" s="36"/>
      <c r="O59" s="36">
        <v>165</v>
      </c>
      <c r="Q59" s="47"/>
    </row>
    <row r="60" spans="1:17" s="18" customFormat="1" ht="30" customHeight="1">
      <c r="A60" s="36">
        <v>270</v>
      </c>
      <c r="B60" s="36" t="s">
        <v>677</v>
      </c>
      <c r="C60" s="36" t="s">
        <v>62</v>
      </c>
      <c r="D60" s="36">
        <v>22</v>
      </c>
      <c r="E60" s="36" t="s">
        <v>71</v>
      </c>
      <c r="F60" s="37" t="s">
        <v>678</v>
      </c>
      <c r="G60" s="36">
        <v>15872238320</v>
      </c>
      <c r="H60" s="38" t="s">
        <v>88</v>
      </c>
      <c r="I60" s="36" t="s">
        <v>679</v>
      </c>
      <c r="J60" s="36" t="s">
        <v>442</v>
      </c>
      <c r="K60" s="36">
        <v>2016.06</v>
      </c>
      <c r="L60" s="36"/>
      <c r="M60" s="36"/>
      <c r="N60" s="36"/>
      <c r="O60" s="36">
        <v>155</v>
      </c>
      <c r="Q60" s="47"/>
    </row>
    <row r="61" spans="1:17" s="18" customFormat="1" ht="30" customHeight="1">
      <c r="A61" s="36">
        <v>276</v>
      </c>
      <c r="B61" s="36" t="s">
        <v>680</v>
      </c>
      <c r="C61" s="36" t="s">
        <v>51</v>
      </c>
      <c r="D61" s="36">
        <v>23</v>
      </c>
      <c r="E61" s="36" t="s">
        <v>71</v>
      </c>
      <c r="F61" s="37" t="s">
        <v>681</v>
      </c>
      <c r="G61" s="36">
        <v>13797799635</v>
      </c>
      <c r="H61" s="38" t="s">
        <v>54</v>
      </c>
      <c r="I61" s="36" t="s">
        <v>184</v>
      </c>
      <c r="J61" s="36" t="s">
        <v>682</v>
      </c>
      <c r="K61" s="36">
        <v>2015.07</v>
      </c>
      <c r="L61" s="36"/>
      <c r="M61" s="36"/>
      <c r="N61" s="36"/>
      <c r="O61" s="36">
        <v>180</v>
      </c>
      <c r="Q61" s="47"/>
    </row>
    <row r="62" spans="1:17" s="18" customFormat="1" ht="30" customHeight="1">
      <c r="A62" s="36"/>
      <c r="B62" s="36" t="s">
        <v>683</v>
      </c>
      <c r="C62" s="36" t="s">
        <v>51</v>
      </c>
      <c r="D62" s="36">
        <v>22</v>
      </c>
      <c r="E62" s="36" t="s">
        <v>71</v>
      </c>
      <c r="F62" s="37" t="s">
        <v>684</v>
      </c>
      <c r="G62" s="36">
        <v>15997796234</v>
      </c>
      <c r="H62" s="38" t="s">
        <v>54</v>
      </c>
      <c r="I62" s="36" t="s">
        <v>685</v>
      </c>
      <c r="J62" s="36" t="s">
        <v>686</v>
      </c>
      <c r="K62" s="36" t="s">
        <v>687</v>
      </c>
      <c r="L62" s="36" t="s">
        <v>688</v>
      </c>
      <c r="M62" s="36" t="s">
        <v>84</v>
      </c>
      <c r="N62" s="36" t="s">
        <v>689</v>
      </c>
      <c r="O62" s="36"/>
      <c r="Q62" s="47"/>
    </row>
    <row r="63" spans="1:17" s="17" customFormat="1" ht="14.25">
      <c r="A63" s="9">
        <v>309</v>
      </c>
      <c r="B63" s="9" t="s">
        <v>690</v>
      </c>
      <c r="C63" s="9" t="s">
        <v>51</v>
      </c>
      <c r="D63" s="9">
        <v>23</v>
      </c>
      <c r="E63" s="13" t="s">
        <v>71</v>
      </c>
      <c r="F63" s="35" t="s">
        <v>691</v>
      </c>
      <c r="G63" s="9">
        <v>18371823413</v>
      </c>
      <c r="H63" s="39" t="s">
        <v>54</v>
      </c>
      <c r="I63" s="9" t="s">
        <v>692</v>
      </c>
      <c r="J63" s="9" t="s">
        <v>82</v>
      </c>
      <c r="K63" s="9">
        <v>2016.07</v>
      </c>
      <c r="L63" s="9" t="s">
        <v>693</v>
      </c>
      <c r="M63" s="9" t="s">
        <v>694</v>
      </c>
      <c r="O63" s="9">
        <v>171</v>
      </c>
      <c r="Q63" s="48" t="s">
        <v>60</v>
      </c>
    </row>
    <row r="64" spans="1:17" s="19" customFormat="1" ht="14.25">
      <c r="A64" s="40">
        <v>318</v>
      </c>
      <c r="B64" s="41" t="s">
        <v>695</v>
      </c>
      <c r="C64" s="41" t="s">
        <v>51</v>
      </c>
      <c r="D64" s="41">
        <v>24</v>
      </c>
      <c r="E64" s="41" t="s">
        <v>71</v>
      </c>
      <c r="F64" s="42" t="s">
        <v>696</v>
      </c>
      <c r="G64" s="41">
        <v>13986803836</v>
      </c>
      <c r="H64" s="43" t="s">
        <v>88</v>
      </c>
      <c r="I64" s="41" t="s">
        <v>697</v>
      </c>
      <c r="J64" s="41" t="s">
        <v>698</v>
      </c>
      <c r="K64" s="41">
        <v>2016.06</v>
      </c>
      <c r="L64" s="41" t="s">
        <v>84</v>
      </c>
      <c r="O64" s="41">
        <v>171</v>
      </c>
      <c r="Q64" s="19" t="s">
        <v>60</v>
      </c>
    </row>
    <row r="65" spans="1:15" s="19" customFormat="1" ht="14.25">
      <c r="A65" s="40">
        <v>319</v>
      </c>
      <c r="B65" s="41" t="s">
        <v>699</v>
      </c>
      <c r="C65" s="41" t="s">
        <v>62</v>
      </c>
      <c r="D65" s="41">
        <v>23</v>
      </c>
      <c r="E65" s="41" t="s">
        <v>71</v>
      </c>
      <c r="F65" s="42" t="s">
        <v>700</v>
      </c>
      <c r="G65" s="41">
        <v>15207203906</v>
      </c>
      <c r="H65" s="43" t="s">
        <v>88</v>
      </c>
      <c r="I65" s="41" t="s">
        <v>701</v>
      </c>
      <c r="J65" s="41" t="s">
        <v>97</v>
      </c>
      <c r="K65" s="41">
        <v>2017.07</v>
      </c>
      <c r="L65" s="41" t="s">
        <v>84</v>
      </c>
      <c r="O65" s="41">
        <v>160</v>
      </c>
    </row>
    <row r="66" spans="1:15" s="19" customFormat="1" ht="14.25">
      <c r="A66" s="40">
        <v>321</v>
      </c>
      <c r="B66" s="41" t="s">
        <v>447</v>
      </c>
      <c r="C66" s="41" t="s">
        <v>62</v>
      </c>
      <c r="D66" s="41">
        <v>23</v>
      </c>
      <c r="E66" s="41" t="s">
        <v>71</v>
      </c>
      <c r="F66" s="42" t="s">
        <v>702</v>
      </c>
      <c r="G66" s="41">
        <v>15571876750</v>
      </c>
      <c r="H66" s="43" t="s">
        <v>54</v>
      </c>
      <c r="I66" s="41" t="s">
        <v>703</v>
      </c>
      <c r="J66" s="41" t="s">
        <v>234</v>
      </c>
      <c r="K66" s="41">
        <v>2016.06</v>
      </c>
      <c r="L66" s="41"/>
      <c r="O66" s="41">
        <v>155</v>
      </c>
    </row>
    <row r="67" spans="1:17" s="19" customFormat="1" ht="14.25">
      <c r="A67" s="40">
        <v>326</v>
      </c>
      <c r="B67" s="41" t="s">
        <v>704</v>
      </c>
      <c r="C67" s="41" t="s">
        <v>62</v>
      </c>
      <c r="D67" s="41">
        <v>23</v>
      </c>
      <c r="E67" s="41" t="s">
        <v>71</v>
      </c>
      <c r="F67" s="42" t="s">
        <v>705</v>
      </c>
      <c r="G67" s="41">
        <v>17771659990</v>
      </c>
      <c r="H67" s="43" t="s">
        <v>54</v>
      </c>
      <c r="I67" s="41" t="s">
        <v>351</v>
      </c>
      <c r="J67" s="41" t="s">
        <v>97</v>
      </c>
      <c r="K67" s="41">
        <v>2017.06</v>
      </c>
      <c r="L67" s="41"/>
      <c r="M67" s="19" t="s">
        <v>706</v>
      </c>
      <c r="O67" s="41">
        <v>158</v>
      </c>
      <c r="Q67" s="19" t="s">
        <v>190</v>
      </c>
    </row>
    <row r="68" spans="1:17" ht="14.25">
      <c r="A68" s="49">
        <v>330</v>
      </c>
      <c r="B68" s="50" t="s">
        <v>707</v>
      </c>
      <c r="C68" s="50" t="s">
        <v>51</v>
      </c>
      <c r="D68" s="50">
        <v>30</v>
      </c>
      <c r="E68" s="50" t="s">
        <v>708</v>
      </c>
      <c r="F68" s="35" t="s">
        <v>709</v>
      </c>
      <c r="G68" s="50">
        <v>18271717343</v>
      </c>
      <c r="H68" s="51" t="s">
        <v>54</v>
      </c>
      <c r="I68" s="50" t="s">
        <v>73</v>
      </c>
      <c r="J68" s="50" t="s">
        <v>377</v>
      </c>
      <c r="K68" s="50">
        <v>2012.06</v>
      </c>
      <c r="M68" s="54" t="s">
        <v>710</v>
      </c>
      <c r="O68" s="50">
        <v>175</v>
      </c>
      <c r="Q68" s="58" t="s">
        <v>60</v>
      </c>
    </row>
    <row r="69" spans="1:17" ht="14.25">
      <c r="A69" s="49">
        <v>332</v>
      </c>
      <c r="B69" s="50" t="s">
        <v>711</v>
      </c>
      <c r="C69" s="50" t="s">
        <v>62</v>
      </c>
      <c r="D69" s="50">
        <v>28</v>
      </c>
      <c r="E69" s="50" t="s">
        <v>52</v>
      </c>
      <c r="F69" s="52" t="s">
        <v>712</v>
      </c>
      <c r="G69" s="50">
        <v>13886798657</v>
      </c>
      <c r="H69" s="51" t="s">
        <v>88</v>
      </c>
      <c r="I69" s="50" t="s">
        <v>713</v>
      </c>
      <c r="J69" s="50" t="s">
        <v>714</v>
      </c>
      <c r="K69" s="50">
        <v>2011.07</v>
      </c>
      <c r="M69" s="54" t="s">
        <v>715</v>
      </c>
      <c r="O69" s="50">
        <v>159</v>
      </c>
      <c r="Q69" s="58" t="s">
        <v>190</v>
      </c>
    </row>
    <row r="70" spans="1:17" s="17" customFormat="1" ht="14.25">
      <c r="A70" s="40">
        <v>336</v>
      </c>
      <c r="B70" s="41" t="s">
        <v>716</v>
      </c>
      <c r="C70" s="41" t="s">
        <v>51</v>
      </c>
      <c r="D70" s="41">
        <v>25</v>
      </c>
      <c r="E70" s="41" t="s">
        <v>71</v>
      </c>
      <c r="F70" s="35" t="s">
        <v>717</v>
      </c>
      <c r="G70" s="41">
        <v>15172804477</v>
      </c>
      <c r="H70" s="43" t="s">
        <v>54</v>
      </c>
      <c r="I70" s="41" t="s">
        <v>718</v>
      </c>
      <c r="J70" s="41" t="s">
        <v>216</v>
      </c>
      <c r="K70" s="41">
        <v>2014.06</v>
      </c>
      <c r="M70" s="41" t="s">
        <v>719</v>
      </c>
      <c r="N70" s="17" t="s">
        <v>720</v>
      </c>
      <c r="O70" s="41">
        <v>169</v>
      </c>
      <c r="Q70" s="19" t="s">
        <v>198</v>
      </c>
    </row>
    <row r="71" spans="1:17" s="17" customFormat="1" ht="14.25">
      <c r="A71" s="40">
        <v>338</v>
      </c>
      <c r="B71" s="41" t="s">
        <v>721</v>
      </c>
      <c r="C71" s="41" t="s">
        <v>62</v>
      </c>
      <c r="D71" s="41">
        <v>20</v>
      </c>
      <c r="E71" s="41" t="s">
        <v>71</v>
      </c>
      <c r="F71" s="35" t="s">
        <v>722</v>
      </c>
      <c r="G71" s="41">
        <v>13997790006</v>
      </c>
      <c r="H71" s="43" t="s">
        <v>54</v>
      </c>
      <c r="I71" s="41" t="s">
        <v>55</v>
      </c>
      <c r="J71" s="41" t="s">
        <v>133</v>
      </c>
      <c r="K71" s="41">
        <v>2017.06</v>
      </c>
      <c r="M71" s="41" t="s">
        <v>723</v>
      </c>
      <c r="N71" s="17" t="s">
        <v>724</v>
      </c>
      <c r="O71" s="41">
        <v>165</v>
      </c>
      <c r="Q71" s="19" t="s">
        <v>190</v>
      </c>
    </row>
    <row r="72" spans="1:17" s="17" customFormat="1" ht="14.25">
      <c r="A72" s="40">
        <v>342</v>
      </c>
      <c r="B72" s="41" t="s">
        <v>725</v>
      </c>
      <c r="C72" s="41" t="s">
        <v>51</v>
      </c>
      <c r="D72" s="41">
        <v>23</v>
      </c>
      <c r="E72" s="41" t="s">
        <v>71</v>
      </c>
      <c r="F72" s="35" t="s">
        <v>726</v>
      </c>
      <c r="G72" s="41">
        <v>13477207737</v>
      </c>
      <c r="H72" s="43" t="s">
        <v>54</v>
      </c>
      <c r="I72" s="41" t="s">
        <v>184</v>
      </c>
      <c r="J72" s="41" t="s">
        <v>727</v>
      </c>
      <c r="K72" s="41">
        <v>2015.07</v>
      </c>
      <c r="M72" s="41" t="s">
        <v>728</v>
      </c>
      <c r="N72" s="17" t="s">
        <v>59</v>
      </c>
      <c r="O72" s="41">
        <v>170</v>
      </c>
      <c r="Q72" s="19"/>
    </row>
    <row r="73" spans="1:17" s="17" customFormat="1" ht="14.25">
      <c r="A73" s="40">
        <v>344</v>
      </c>
      <c r="B73" s="41" t="s">
        <v>729</v>
      </c>
      <c r="C73" s="41" t="s">
        <v>62</v>
      </c>
      <c r="D73" s="41">
        <v>20</v>
      </c>
      <c r="E73" s="41" t="s">
        <v>71</v>
      </c>
      <c r="F73" s="35" t="s">
        <v>730</v>
      </c>
      <c r="G73" s="41">
        <v>18872811193</v>
      </c>
      <c r="H73" s="43" t="s">
        <v>54</v>
      </c>
      <c r="I73" s="41" t="s">
        <v>184</v>
      </c>
      <c r="J73" s="41" t="s">
        <v>216</v>
      </c>
      <c r="K73" s="41">
        <v>2017.07</v>
      </c>
      <c r="L73" s="17" t="s">
        <v>356</v>
      </c>
      <c r="M73" s="41" t="s">
        <v>731</v>
      </c>
      <c r="N73" s="17" t="s">
        <v>732</v>
      </c>
      <c r="O73" s="41">
        <v>159</v>
      </c>
      <c r="Q73" s="19"/>
    </row>
    <row r="74" spans="1:17" s="17" customFormat="1" ht="14.25">
      <c r="A74" s="40">
        <v>345</v>
      </c>
      <c r="B74" s="41" t="s">
        <v>733</v>
      </c>
      <c r="C74" s="41" t="s">
        <v>51</v>
      </c>
      <c r="D74" s="41">
        <v>23</v>
      </c>
      <c r="E74" s="41" t="s">
        <v>71</v>
      </c>
      <c r="F74" s="35" t="s">
        <v>734</v>
      </c>
      <c r="G74" s="41">
        <v>17671385282</v>
      </c>
      <c r="H74" s="43" t="s">
        <v>54</v>
      </c>
      <c r="I74" s="41" t="s">
        <v>735</v>
      </c>
      <c r="J74" s="41" t="s">
        <v>736</v>
      </c>
      <c r="K74" s="41">
        <v>2017.06</v>
      </c>
      <c r="M74" s="41"/>
      <c r="O74" s="41">
        <v>173</v>
      </c>
      <c r="Q74" s="19"/>
    </row>
    <row r="75" spans="1:18" s="17" customFormat="1" ht="14.25">
      <c r="A75" s="40">
        <v>346</v>
      </c>
      <c r="B75" s="41" t="s">
        <v>737</v>
      </c>
      <c r="C75" s="41" t="s">
        <v>62</v>
      </c>
      <c r="D75" s="41">
        <v>26</v>
      </c>
      <c r="E75" s="41" t="s">
        <v>71</v>
      </c>
      <c r="F75" s="35" t="s">
        <v>738</v>
      </c>
      <c r="G75" s="41">
        <v>15571866846</v>
      </c>
      <c r="H75" s="43" t="s">
        <v>88</v>
      </c>
      <c r="I75" s="41" t="s">
        <v>73</v>
      </c>
      <c r="J75" s="41" t="s">
        <v>739</v>
      </c>
      <c r="K75" s="41">
        <v>2016.01</v>
      </c>
      <c r="M75" s="41" t="s">
        <v>740</v>
      </c>
      <c r="O75" s="41">
        <v>156</v>
      </c>
      <c r="Q75" s="19" t="s">
        <v>60</v>
      </c>
      <c r="R75" s="59"/>
    </row>
    <row r="76" spans="1:18" s="17" customFormat="1" ht="14.25">
      <c r="A76" s="40">
        <v>349</v>
      </c>
      <c r="B76" s="41" t="s">
        <v>741</v>
      </c>
      <c r="C76" s="41" t="s">
        <v>51</v>
      </c>
      <c r="D76" s="41">
        <v>26</v>
      </c>
      <c r="E76" s="41" t="s">
        <v>52</v>
      </c>
      <c r="F76" s="35" t="s">
        <v>742</v>
      </c>
      <c r="G76" s="41">
        <v>15523319488</v>
      </c>
      <c r="H76" s="43" t="s">
        <v>88</v>
      </c>
      <c r="I76" s="41" t="s">
        <v>743</v>
      </c>
      <c r="J76" s="41" t="s">
        <v>113</v>
      </c>
      <c r="K76" s="41">
        <v>2015.06</v>
      </c>
      <c r="M76" s="41" t="s">
        <v>744</v>
      </c>
      <c r="O76" s="41">
        <v>175</v>
      </c>
      <c r="Q76" s="19" t="s">
        <v>60</v>
      </c>
      <c r="R76" s="59"/>
    </row>
    <row r="77" spans="1:18" s="17" customFormat="1" ht="14.25">
      <c r="A77" s="40">
        <v>353</v>
      </c>
      <c r="B77" s="41" t="s">
        <v>745</v>
      </c>
      <c r="C77" s="41" t="s">
        <v>62</v>
      </c>
      <c r="D77" s="41">
        <v>22</v>
      </c>
      <c r="E77" s="41" t="s">
        <v>71</v>
      </c>
      <c r="F77" s="35" t="s">
        <v>746</v>
      </c>
      <c r="G77" s="41">
        <v>15071868270</v>
      </c>
      <c r="H77" s="43" t="s">
        <v>54</v>
      </c>
      <c r="I77" s="41" t="s">
        <v>747</v>
      </c>
      <c r="J77" s="41" t="s">
        <v>748</v>
      </c>
      <c r="K77" s="41">
        <v>2015.06</v>
      </c>
      <c r="M77" s="41" t="s">
        <v>749</v>
      </c>
      <c r="N77" s="17" t="s">
        <v>59</v>
      </c>
      <c r="O77" s="41">
        <v>164</v>
      </c>
      <c r="Q77" s="19" t="s">
        <v>190</v>
      </c>
      <c r="R77" s="59"/>
    </row>
    <row r="78" spans="1:17" s="17" customFormat="1" ht="14.25">
      <c r="A78" s="40">
        <v>355</v>
      </c>
      <c r="B78" s="41" t="s">
        <v>750</v>
      </c>
      <c r="C78" s="41" t="s">
        <v>51</v>
      </c>
      <c r="D78" s="41">
        <v>26</v>
      </c>
      <c r="E78" s="41" t="s">
        <v>71</v>
      </c>
      <c r="F78" s="35" t="s">
        <v>751</v>
      </c>
      <c r="G78" s="41">
        <v>15971680726</v>
      </c>
      <c r="H78" s="43" t="s">
        <v>88</v>
      </c>
      <c r="I78" s="41" t="s">
        <v>96</v>
      </c>
      <c r="J78" s="41" t="s">
        <v>752</v>
      </c>
      <c r="K78" s="41">
        <v>2014.06</v>
      </c>
      <c r="M78" s="41" t="s">
        <v>753</v>
      </c>
      <c r="N78" s="17" t="s">
        <v>754</v>
      </c>
      <c r="O78" s="41">
        <v>179</v>
      </c>
      <c r="Q78" s="19"/>
    </row>
    <row r="79" spans="1:17" s="17" customFormat="1" ht="14.25">
      <c r="A79" s="40">
        <v>356</v>
      </c>
      <c r="B79" s="41" t="s">
        <v>755</v>
      </c>
      <c r="C79" s="41" t="s">
        <v>62</v>
      </c>
      <c r="D79" s="41">
        <v>24</v>
      </c>
      <c r="E79" s="41" t="s">
        <v>71</v>
      </c>
      <c r="F79" s="35" t="s">
        <v>756</v>
      </c>
      <c r="G79" s="41">
        <v>18071922202</v>
      </c>
      <c r="H79" s="43" t="s">
        <v>54</v>
      </c>
      <c r="I79" s="41" t="s">
        <v>96</v>
      </c>
      <c r="J79" s="41" t="s">
        <v>97</v>
      </c>
      <c r="K79" s="41">
        <v>2015.06</v>
      </c>
      <c r="M79" s="41" t="s">
        <v>757</v>
      </c>
      <c r="N79" s="41" t="s">
        <v>758</v>
      </c>
      <c r="O79" s="41">
        <v>155</v>
      </c>
      <c r="Q79" s="19" t="s">
        <v>101</v>
      </c>
    </row>
    <row r="80" spans="1:17" s="17" customFormat="1" ht="14.25">
      <c r="A80" s="40">
        <v>357</v>
      </c>
      <c r="B80" s="41" t="s">
        <v>759</v>
      </c>
      <c r="C80" s="41" t="s">
        <v>62</v>
      </c>
      <c r="D80" s="41">
        <v>26</v>
      </c>
      <c r="E80" s="41" t="s">
        <v>71</v>
      </c>
      <c r="F80" s="35" t="s">
        <v>760</v>
      </c>
      <c r="G80" s="41">
        <v>15327008811</v>
      </c>
      <c r="H80" s="43" t="s">
        <v>54</v>
      </c>
      <c r="I80" s="41" t="s">
        <v>96</v>
      </c>
      <c r="J80" s="41" t="s">
        <v>377</v>
      </c>
      <c r="K80" s="41">
        <v>2013.06</v>
      </c>
      <c r="M80" s="41" t="s">
        <v>761</v>
      </c>
      <c r="N80" s="41" t="s">
        <v>762</v>
      </c>
      <c r="O80" s="41">
        <v>160</v>
      </c>
      <c r="Q80" s="19" t="s">
        <v>101</v>
      </c>
    </row>
    <row r="81" spans="1:17" s="17" customFormat="1" ht="14.25">
      <c r="A81" s="40">
        <v>364</v>
      </c>
      <c r="B81" s="41" t="s">
        <v>763</v>
      </c>
      <c r="C81" s="41" t="s">
        <v>62</v>
      </c>
      <c r="D81" s="41">
        <v>28</v>
      </c>
      <c r="E81" s="41" t="s">
        <v>52</v>
      </c>
      <c r="F81" s="35" t="s">
        <v>764</v>
      </c>
      <c r="G81" s="41">
        <v>18217530042</v>
      </c>
      <c r="H81" s="43" t="s">
        <v>54</v>
      </c>
      <c r="I81" s="41" t="s">
        <v>264</v>
      </c>
      <c r="J81" s="41" t="s">
        <v>765</v>
      </c>
      <c r="K81" s="41">
        <v>2010.06</v>
      </c>
      <c r="M81" s="41"/>
      <c r="N81" s="41"/>
      <c r="O81" s="41">
        <v>170</v>
      </c>
      <c r="Q81" s="19" t="s">
        <v>60</v>
      </c>
    </row>
    <row r="82" spans="1:17" s="17" customFormat="1" ht="14.25">
      <c r="A82" s="40">
        <v>365</v>
      </c>
      <c r="B82" s="41" t="s">
        <v>766</v>
      </c>
      <c r="C82" s="41" t="s">
        <v>62</v>
      </c>
      <c r="D82" s="41">
        <v>20</v>
      </c>
      <c r="E82" s="41" t="s">
        <v>71</v>
      </c>
      <c r="F82" s="35" t="s">
        <v>767</v>
      </c>
      <c r="G82" s="41">
        <v>18695041833</v>
      </c>
      <c r="H82" s="43" t="s">
        <v>54</v>
      </c>
      <c r="I82" s="41" t="s">
        <v>768</v>
      </c>
      <c r="J82" s="41" t="s">
        <v>234</v>
      </c>
      <c r="K82" s="41">
        <v>2017.06</v>
      </c>
      <c r="M82" s="41"/>
      <c r="N82" s="41"/>
      <c r="O82" s="41">
        <v>165</v>
      </c>
      <c r="Q82" s="19" t="s">
        <v>190</v>
      </c>
    </row>
    <row r="83" spans="1:17" s="17" customFormat="1" ht="14.25">
      <c r="A83" s="40">
        <v>372</v>
      </c>
      <c r="B83" s="41" t="s">
        <v>769</v>
      </c>
      <c r="C83" s="41" t="s">
        <v>62</v>
      </c>
      <c r="D83" s="41">
        <v>23</v>
      </c>
      <c r="E83" s="41" t="s">
        <v>71</v>
      </c>
      <c r="F83" s="35" t="s">
        <v>770</v>
      </c>
      <c r="G83" s="41">
        <v>15971702964</v>
      </c>
      <c r="H83" s="43" t="s">
        <v>54</v>
      </c>
      <c r="I83" s="41" t="s">
        <v>264</v>
      </c>
      <c r="J83" s="41" t="s">
        <v>771</v>
      </c>
      <c r="K83" s="41">
        <v>2016.06</v>
      </c>
      <c r="M83" s="41"/>
      <c r="N83" s="41"/>
      <c r="O83" s="41">
        <v>155</v>
      </c>
      <c r="Q83" s="19"/>
    </row>
    <row r="84" spans="1:17" s="17" customFormat="1" ht="14.25">
      <c r="A84" s="40">
        <v>380</v>
      </c>
      <c r="B84" s="41" t="s">
        <v>772</v>
      </c>
      <c r="C84" s="41" t="s">
        <v>62</v>
      </c>
      <c r="D84" s="41">
        <v>23</v>
      </c>
      <c r="E84" s="41" t="s">
        <v>71</v>
      </c>
      <c r="F84" s="35" t="s">
        <v>773</v>
      </c>
      <c r="G84" s="41">
        <v>15926105559</v>
      </c>
      <c r="H84" s="43" t="s">
        <v>88</v>
      </c>
      <c r="I84" s="41" t="s">
        <v>96</v>
      </c>
      <c r="J84" s="41" t="s">
        <v>774</v>
      </c>
      <c r="K84" s="41">
        <v>2016.07</v>
      </c>
      <c r="M84" s="41" t="s">
        <v>775</v>
      </c>
      <c r="N84" s="41"/>
      <c r="O84" s="41">
        <v>158</v>
      </c>
      <c r="Q84" s="19"/>
    </row>
    <row r="85" spans="1:17" s="17" customFormat="1" ht="14.25">
      <c r="A85" s="40">
        <v>382</v>
      </c>
      <c r="B85" s="41" t="s">
        <v>776</v>
      </c>
      <c r="C85" s="41" t="s">
        <v>51</v>
      </c>
      <c r="D85" s="41">
        <v>25</v>
      </c>
      <c r="E85" s="41" t="s">
        <v>71</v>
      </c>
      <c r="F85" s="35" t="s">
        <v>777</v>
      </c>
      <c r="G85" s="41">
        <v>18986843088</v>
      </c>
      <c r="H85" s="43" t="s">
        <v>88</v>
      </c>
      <c r="I85" s="41" t="s">
        <v>778</v>
      </c>
      <c r="J85" s="41" t="s">
        <v>113</v>
      </c>
      <c r="K85" s="41">
        <v>2016.06</v>
      </c>
      <c r="M85" s="41" t="s">
        <v>779</v>
      </c>
      <c r="N85" s="41"/>
      <c r="O85" s="41">
        <v>180</v>
      </c>
      <c r="Q85" s="19"/>
    </row>
    <row r="86" spans="1:17" s="17" customFormat="1" ht="14.25">
      <c r="A86" s="40">
        <v>385</v>
      </c>
      <c r="B86" s="41" t="s">
        <v>780</v>
      </c>
      <c r="C86" s="41" t="s">
        <v>62</v>
      </c>
      <c r="D86" s="41">
        <v>22</v>
      </c>
      <c r="E86" s="41" t="s">
        <v>71</v>
      </c>
      <c r="F86" s="35" t="s">
        <v>781</v>
      </c>
      <c r="G86" s="41">
        <v>18716955954</v>
      </c>
      <c r="H86" s="43" t="s">
        <v>88</v>
      </c>
      <c r="I86" s="41" t="s">
        <v>166</v>
      </c>
      <c r="J86" s="41" t="s">
        <v>133</v>
      </c>
      <c r="K86" s="41">
        <v>2017.06</v>
      </c>
      <c r="M86" s="41"/>
      <c r="N86" s="41"/>
      <c r="O86" s="41">
        <v>158</v>
      </c>
      <c r="Q86" s="19"/>
    </row>
    <row r="87" spans="1:17" s="17" customFormat="1" ht="14.25">
      <c r="A87" s="40">
        <v>386</v>
      </c>
      <c r="B87" s="41" t="s">
        <v>782</v>
      </c>
      <c r="C87" s="41" t="s">
        <v>62</v>
      </c>
      <c r="D87" s="41">
        <v>24</v>
      </c>
      <c r="E87" s="41" t="s">
        <v>71</v>
      </c>
      <c r="F87" s="35" t="s">
        <v>783</v>
      </c>
      <c r="G87" s="41">
        <v>18271715505</v>
      </c>
      <c r="H87" s="43" t="s">
        <v>54</v>
      </c>
      <c r="I87" s="41" t="s">
        <v>784</v>
      </c>
      <c r="J87" s="41" t="s">
        <v>785</v>
      </c>
      <c r="K87" s="41">
        <v>2014.07</v>
      </c>
      <c r="M87" s="41"/>
      <c r="N87" s="41"/>
      <c r="O87" s="41">
        <v>163</v>
      </c>
      <c r="Q87" s="19" t="s">
        <v>361</v>
      </c>
    </row>
    <row r="88" spans="1:17" s="17" customFormat="1" ht="14.25">
      <c r="A88" s="40">
        <v>389</v>
      </c>
      <c r="B88" s="41" t="s">
        <v>786</v>
      </c>
      <c r="C88" s="41" t="s">
        <v>51</v>
      </c>
      <c r="D88" s="41">
        <v>26</v>
      </c>
      <c r="E88" s="41" t="s">
        <v>52</v>
      </c>
      <c r="F88" s="35" t="s">
        <v>787</v>
      </c>
      <c r="G88" s="41">
        <v>13593636415</v>
      </c>
      <c r="H88" s="43" t="s">
        <v>54</v>
      </c>
      <c r="I88" s="41" t="s">
        <v>208</v>
      </c>
      <c r="J88" s="41" t="s">
        <v>788</v>
      </c>
      <c r="K88" s="41">
        <v>2012.06</v>
      </c>
      <c r="M88" s="41"/>
      <c r="N88" s="41"/>
      <c r="O88" s="41">
        <v>172</v>
      </c>
      <c r="Q88" s="19" t="s">
        <v>245</v>
      </c>
    </row>
    <row r="89" spans="1:15" s="17" customFormat="1" ht="14.25">
      <c r="A89" s="40">
        <v>391</v>
      </c>
      <c r="B89" s="41" t="s">
        <v>789</v>
      </c>
      <c r="C89" s="41" t="s">
        <v>62</v>
      </c>
      <c r="D89" s="41">
        <v>27</v>
      </c>
      <c r="E89" s="41" t="s">
        <v>63</v>
      </c>
      <c r="F89" s="35" t="s">
        <v>790</v>
      </c>
      <c r="G89" s="41">
        <v>15377211598</v>
      </c>
      <c r="H89" s="43" t="s">
        <v>54</v>
      </c>
      <c r="I89" s="41" t="s">
        <v>454</v>
      </c>
      <c r="J89" s="41" t="s">
        <v>791</v>
      </c>
      <c r="K89" s="41">
        <v>2011.06</v>
      </c>
      <c r="M89" s="41" t="s">
        <v>792</v>
      </c>
      <c r="O89" s="41">
        <v>155</v>
      </c>
    </row>
    <row r="90" spans="1:15" s="17" customFormat="1" ht="14.25">
      <c r="A90" s="40">
        <v>392</v>
      </c>
      <c r="B90" s="41" t="s">
        <v>438</v>
      </c>
      <c r="C90" s="41" t="s">
        <v>62</v>
      </c>
      <c r="D90" s="41">
        <v>23</v>
      </c>
      <c r="E90" s="41" t="s">
        <v>71</v>
      </c>
      <c r="F90" s="35" t="s">
        <v>793</v>
      </c>
      <c r="G90" s="41">
        <v>13647189942</v>
      </c>
      <c r="H90" s="43" t="s">
        <v>88</v>
      </c>
      <c r="I90" s="41" t="s">
        <v>794</v>
      </c>
      <c r="J90" s="41" t="s">
        <v>442</v>
      </c>
      <c r="K90" s="41">
        <v>2014.12</v>
      </c>
      <c r="M90" s="41" t="s">
        <v>795</v>
      </c>
      <c r="O90" s="41">
        <v>164</v>
      </c>
    </row>
    <row r="91" spans="1:15" s="17" customFormat="1" ht="14.25">
      <c r="A91" s="40">
        <v>394</v>
      </c>
      <c r="B91" s="41" t="s">
        <v>796</v>
      </c>
      <c r="C91" s="41" t="s">
        <v>62</v>
      </c>
      <c r="D91" s="41">
        <v>23</v>
      </c>
      <c r="E91" s="41" t="s">
        <v>71</v>
      </c>
      <c r="F91" s="35" t="s">
        <v>797</v>
      </c>
      <c r="G91" s="41">
        <v>13517130663</v>
      </c>
      <c r="H91" s="43" t="s">
        <v>54</v>
      </c>
      <c r="I91" s="41" t="s">
        <v>208</v>
      </c>
      <c r="J91" s="41" t="s">
        <v>798</v>
      </c>
      <c r="K91" s="41">
        <v>2017.06</v>
      </c>
      <c r="M91" s="41"/>
      <c r="O91" s="41">
        <v>158</v>
      </c>
    </row>
    <row r="92" spans="1:17" s="17" customFormat="1" ht="14.25">
      <c r="A92" s="40">
        <v>395</v>
      </c>
      <c r="B92" s="41" t="s">
        <v>799</v>
      </c>
      <c r="C92" s="41" t="s">
        <v>62</v>
      </c>
      <c r="D92" s="41">
        <v>24</v>
      </c>
      <c r="E92" s="41" t="s">
        <v>71</v>
      </c>
      <c r="F92" s="35" t="s">
        <v>800</v>
      </c>
      <c r="G92" s="41">
        <v>15071872665</v>
      </c>
      <c r="H92" s="43" t="s">
        <v>54</v>
      </c>
      <c r="I92" s="41" t="s">
        <v>801</v>
      </c>
      <c r="J92" s="41" t="s">
        <v>234</v>
      </c>
      <c r="K92" s="41">
        <v>2014.06</v>
      </c>
      <c r="M92" s="41" t="s">
        <v>802</v>
      </c>
      <c r="O92" s="41">
        <v>158</v>
      </c>
      <c r="Q92" s="17" t="s">
        <v>101</v>
      </c>
    </row>
    <row r="93" spans="1:15" s="17" customFormat="1" ht="14.25">
      <c r="A93" s="40">
        <v>396</v>
      </c>
      <c r="B93" s="41" t="s">
        <v>803</v>
      </c>
      <c r="C93" s="41" t="s">
        <v>51</v>
      </c>
      <c r="D93" s="41">
        <v>24</v>
      </c>
      <c r="E93" s="41" t="s">
        <v>71</v>
      </c>
      <c r="F93" s="35" t="s">
        <v>804</v>
      </c>
      <c r="G93" s="41">
        <v>13007159606</v>
      </c>
      <c r="H93" s="43" t="s">
        <v>54</v>
      </c>
      <c r="I93" s="41" t="s">
        <v>805</v>
      </c>
      <c r="J93" s="41" t="s">
        <v>113</v>
      </c>
      <c r="K93" s="41">
        <v>2017.06</v>
      </c>
      <c r="O93" s="17">
        <v>170</v>
      </c>
    </row>
    <row r="94" spans="1:11" s="17" customFormat="1" ht="14.25">
      <c r="A94" s="40">
        <v>397</v>
      </c>
      <c r="B94" s="41" t="s">
        <v>806</v>
      </c>
      <c r="C94" s="41" t="s">
        <v>51</v>
      </c>
      <c r="D94" s="41">
        <v>25</v>
      </c>
      <c r="E94" s="41" t="s">
        <v>71</v>
      </c>
      <c r="F94" s="35" t="s">
        <v>807</v>
      </c>
      <c r="G94" s="41">
        <v>15671899222</v>
      </c>
      <c r="H94" s="43" t="s">
        <v>54</v>
      </c>
      <c r="I94" s="41" t="s">
        <v>166</v>
      </c>
      <c r="J94" s="41" t="s">
        <v>513</v>
      </c>
      <c r="K94" s="41">
        <v>2011.07</v>
      </c>
    </row>
    <row r="95" spans="1:11" s="17" customFormat="1" ht="14.25">
      <c r="A95" s="40">
        <v>401</v>
      </c>
      <c r="B95" s="41" t="s">
        <v>808</v>
      </c>
      <c r="C95" s="41" t="s">
        <v>51</v>
      </c>
      <c r="D95" s="41">
        <v>29</v>
      </c>
      <c r="E95" s="41" t="s">
        <v>71</v>
      </c>
      <c r="F95" s="35" t="s">
        <v>809</v>
      </c>
      <c r="G95" s="41">
        <v>13972425702</v>
      </c>
      <c r="H95" s="43" t="s">
        <v>54</v>
      </c>
      <c r="I95" s="41" t="s">
        <v>810</v>
      </c>
      <c r="J95" s="41" t="s">
        <v>621</v>
      </c>
      <c r="K95" s="41" t="s">
        <v>811</v>
      </c>
    </row>
    <row r="96" spans="1:15" s="20" customFormat="1" ht="14.25">
      <c r="A96" s="20">
        <v>402</v>
      </c>
      <c r="B96" s="20" t="s">
        <v>812</v>
      </c>
      <c r="C96" s="41" t="s">
        <v>51</v>
      </c>
      <c r="D96" s="41">
        <v>28</v>
      </c>
      <c r="E96" s="41" t="s">
        <v>52</v>
      </c>
      <c r="F96" s="35" t="s">
        <v>813</v>
      </c>
      <c r="G96" s="41">
        <v>15586623198</v>
      </c>
      <c r="H96" s="43" t="s">
        <v>54</v>
      </c>
      <c r="I96" s="41" t="s">
        <v>208</v>
      </c>
      <c r="J96" s="41" t="s">
        <v>265</v>
      </c>
      <c r="K96" s="41">
        <v>2011.06</v>
      </c>
      <c r="M96" s="41" t="s">
        <v>814</v>
      </c>
      <c r="N96" s="41" t="s">
        <v>593</v>
      </c>
      <c r="O96" s="55">
        <v>170</v>
      </c>
    </row>
    <row r="97" spans="1:15" s="20" customFormat="1" ht="14.25">
      <c r="A97" s="20">
        <v>405</v>
      </c>
      <c r="B97" s="20" t="s">
        <v>815</v>
      </c>
      <c r="C97" s="41" t="s">
        <v>62</v>
      </c>
      <c r="D97" s="41">
        <v>26</v>
      </c>
      <c r="E97" s="41" t="s">
        <v>71</v>
      </c>
      <c r="F97" s="35" t="s">
        <v>816</v>
      </c>
      <c r="G97" s="41">
        <v>17740556462</v>
      </c>
      <c r="H97" s="43" t="s">
        <v>88</v>
      </c>
      <c r="I97" s="41" t="s">
        <v>817</v>
      </c>
      <c r="J97" s="41" t="s">
        <v>97</v>
      </c>
      <c r="K97" s="41">
        <v>2015.06</v>
      </c>
      <c r="M97" s="41"/>
      <c r="N97" s="41"/>
      <c r="O97" s="55">
        <v>159</v>
      </c>
    </row>
    <row r="98" spans="1:15" ht="14.25">
      <c r="A98" s="49">
        <v>406</v>
      </c>
      <c r="B98" s="50" t="s">
        <v>818</v>
      </c>
      <c r="C98" s="50" t="s">
        <v>62</v>
      </c>
      <c r="D98" s="50">
        <v>22</v>
      </c>
      <c r="E98" s="53" t="s">
        <v>71</v>
      </c>
      <c r="F98" s="52" t="s">
        <v>819</v>
      </c>
      <c r="G98" s="50">
        <v>15707258555</v>
      </c>
      <c r="H98" s="51" t="s">
        <v>88</v>
      </c>
      <c r="I98" s="50" t="s">
        <v>73</v>
      </c>
      <c r="J98" s="50" t="s">
        <v>234</v>
      </c>
      <c r="K98" s="50">
        <v>2017.06</v>
      </c>
      <c r="O98" s="56">
        <v>162</v>
      </c>
    </row>
    <row r="99" spans="1:15" s="17" customFormat="1" ht="14.25">
      <c r="A99" s="40">
        <v>407</v>
      </c>
      <c r="B99" s="41" t="s">
        <v>820</v>
      </c>
      <c r="C99" s="41" t="s">
        <v>62</v>
      </c>
      <c r="D99" s="41">
        <v>24</v>
      </c>
      <c r="E99" s="41" t="s">
        <v>71</v>
      </c>
      <c r="F99" s="35" t="s">
        <v>821</v>
      </c>
      <c r="G99" s="41">
        <v>13517145526</v>
      </c>
      <c r="H99" s="43" t="s">
        <v>54</v>
      </c>
      <c r="I99" s="41" t="s">
        <v>318</v>
      </c>
      <c r="J99" s="41" t="s">
        <v>822</v>
      </c>
      <c r="K99" s="41">
        <v>2015.07</v>
      </c>
      <c r="M99" s="17" t="s">
        <v>823</v>
      </c>
      <c r="O99" s="57">
        <v>157</v>
      </c>
    </row>
    <row r="100" spans="1:15" s="17" customFormat="1" ht="14.25">
      <c r="A100" s="40">
        <v>408</v>
      </c>
      <c r="B100" s="41" t="s">
        <v>824</v>
      </c>
      <c r="C100" s="41" t="s">
        <v>62</v>
      </c>
      <c r="D100" s="41">
        <v>24</v>
      </c>
      <c r="E100" s="41" t="s">
        <v>71</v>
      </c>
      <c r="F100" s="35" t="s">
        <v>825</v>
      </c>
      <c r="G100" s="41">
        <v>15272982926</v>
      </c>
      <c r="H100" s="43" t="s">
        <v>54</v>
      </c>
      <c r="I100" s="41" t="s">
        <v>826</v>
      </c>
      <c r="J100" s="41" t="s">
        <v>194</v>
      </c>
      <c r="K100" s="41">
        <v>2017.07</v>
      </c>
      <c r="M100" s="41" t="s">
        <v>827</v>
      </c>
      <c r="O100" s="57">
        <v>168</v>
      </c>
    </row>
    <row r="101" spans="1:15" s="17" customFormat="1" ht="14.25">
      <c r="A101" s="40">
        <v>413</v>
      </c>
      <c r="B101" s="41" t="s">
        <v>828</v>
      </c>
      <c r="C101" s="41" t="s">
        <v>62</v>
      </c>
      <c r="D101" s="41">
        <v>24</v>
      </c>
      <c r="E101" s="41" t="s">
        <v>71</v>
      </c>
      <c r="F101" s="35" t="s">
        <v>829</v>
      </c>
      <c r="G101" s="41">
        <v>13872739685</v>
      </c>
      <c r="H101" s="43" t="s">
        <v>88</v>
      </c>
      <c r="I101" s="41" t="s">
        <v>830</v>
      </c>
      <c r="J101" s="41" t="s">
        <v>220</v>
      </c>
      <c r="K101" s="41">
        <v>2015.06</v>
      </c>
      <c r="M101" s="41" t="s">
        <v>831</v>
      </c>
      <c r="N101" s="41" t="s">
        <v>832</v>
      </c>
      <c r="O101" s="57">
        <v>163</v>
      </c>
    </row>
    <row r="102" spans="1:15" s="17" customFormat="1" ht="14.25">
      <c r="A102" s="40">
        <v>415</v>
      </c>
      <c r="B102" s="41" t="s">
        <v>833</v>
      </c>
      <c r="C102" s="41" t="s">
        <v>62</v>
      </c>
      <c r="D102" s="41">
        <v>28</v>
      </c>
      <c r="E102" s="41" t="s">
        <v>63</v>
      </c>
      <c r="F102" s="35" t="s">
        <v>834</v>
      </c>
      <c r="G102" s="41">
        <v>18695009218</v>
      </c>
      <c r="H102" s="43" t="s">
        <v>88</v>
      </c>
      <c r="I102" s="41" t="s">
        <v>835</v>
      </c>
      <c r="J102" s="41"/>
      <c r="K102" s="41">
        <v>2012.12</v>
      </c>
      <c r="O102" s="57">
        <v>165</v>
      </c>
    </row>
    <row r="103" spans="1:15" s="17" customFormat="1" ht="14.25">
      <c r="A103" s="40">
        <v>416</v>
      </c>
      <c r="B103" s="41" t="s">
        <v>836</v>
      </c>
      <c r="C103" s="41" t="s">
        <v>62</v>
      </c>
      <c r="D103" s="41">
        <v>25</v>
      </c>
      <c r="E103" s="41" t="s">
        <v>708</v>
      </c>
      <c r="F103" s="35" t="s">
        <v>837</v>
      </c>
      <c r="G103" s="41">
        <v>15347023358</v>
      </c>
      <c r="H103" s="43" t="s">
        <v>88</v>
      </c>
      <c r="I103" s="41" t="s">
        <v>96</v>
      </c>
      <c r="J103" s="41" t="s">
        <v>97</v>
      </c>
      <c r="K103" s="41">
        <v>2016.06</v>
      </c>
      <c r="O103" s="57">
        <v>160</v>
      </c>
    </row>
    <row r="104" spans="1:15" s="17" customFormat="1" ht="14.25">
      <c r="A104" s="40">
        <v>417</v>
      </c>
      <c r="B104" s="41" t="s">
        <v>838</v>
      </c>
      <c r="C104" s="41" t="s">
        <v>62</v>
      </c>
      <c r="D104" s="41">
        <v>24</v>
      </c>
      <c r="E104" s="41" t="s">
        <v>71</v>
      </c>
      <c r="F104" s="35" t="s">
        <v>839</v>
      </c>
      <c r="G104" s="41">
        <v>18671839632</v>
      </c>
      <c r="H104" s="43" t="s">
        <v>840</v>
      </c>
      <c r="I104" s="41" t="s">
        <v>96</v>
      </c>
      <c r="J104" s="41" t="s">
        <v>249</v>
      </c>
      <c r="K104" s="41">
        <v>2014.06</v>
      </c>
      <c r="O104" s="57">
        <v>160</v>
      </c>
    </row>
    <row r="105" spans="1:15" s="17" customFormat="1" ht="14.25">
      <c r="A105" s="40">
        <v>420</v>
      </c>
      <c r="B105" s="41" t="s">
        <v>841</v>
      </c>
      <c r="C105" s="41" t="s">
        <v>62</v>
      </c>
      <c r="D105" s="41">
        <v>23</v>
      </c>
      <c r="E105" s="41" t="s">
        <v>71</v>
      </c>
      <c r="F105" s="35" t="s">
        <v>842</v>
      </c>
      <c r="G105" s="41">
        <v>15571792167</v>
      </c>
      <c r="H105" s="43" t="s">
        <v>840</v>
      </c>
      <c r="I105" s="41" t="s">
        <v>73</v>
      </c>
      <c r="J105" s="41" t="s">
        <v>234</v>
      </c>
      <c r="K105" s="41">
        <v>2016.06</v>
      </c>
      <c r="O105" s="57">
        <v>158</v>
      </c>
    </row>
    <row r="106" spans="1:17" s="17" customFormat="1" ht="14.25">
      <c r="A106" s="40">
        <v>421</v>
      </c>
      <c r="B106" s="41" t="s">
        <v>843</v>
      </c>
      <c r="C106" s="41" t="s">
        <v>51</v>
      </c>
      <c r="D106" s="41">
        <v>25</v>
      </c>
      <c r="E106" s="41" t="s">
        <v>708</v>
      </c>
      <c r="F106" s="35" t="s">
        <v>844</v>
      </c>
      <c r="G106" s="41">
        <v>18607263928</v>
      </c>
      <c r="H106" s="43" t="s">
        <v>840</v>
      </c>
      <c r="I106" s="41" t="s">
        <v>845</v>
      </c>
      <c r="J106" s="41" t="s">
        <v>462</v>
      </c>
      <c r="K106" s="41">
        <v>2017.07</v>
      </c>
      <c r="O106" s="57">
        <v>168</v>
      </c>
      <c r="Q106" s="48" t="s">
        <v>245</v>
      </c>
    </row>
    <row r="107" spans="1:15" s="17" customFormat="1" ht="14.25">
      <c r="A107" s="40">
        <v>423</v>
      </c>
      <c r="B107" s="41" t="s">
        <v>846</v>
      </c>
      <c r="C107" s="41" t="s">
        <v>62</v>
      </c>
      <c r="D107" s="41">
        <v>22</v>
      </c>
      <c r="E107" s="41" t="s">
        <v>71</v>
      </c>
      <c r="F107" s="35" t="s">
        <v>847</v>
      </c>
      <c r="G107" s="41">
        <v>15071883700</v>
      </c>
      <c r="H107" s="43" t="s">
        <v>88</v>
      </c>
      <c r="I107" s="41" t="s">
        <v>848</v>
      </c>
      <c r="J107" s="41" t="s">
        <v>588</v>
      </c>
      <c r="K107" s="41">
        <v>2017.07</v>
      </c>
      <c r="O107" s="57">
        <v>160</v>
      </c>
    </row>
    <row r="108" spans="1:15" s="17" customFormat="1" ht="14.25">
      <c r="A108" s="40">
        <v>430</v>
      </c>
      <c r="B108" s="41" t="s">
        <v>849</v>
      </c>
      <c r="C108" s="41" t="s">
        <v>62</v>
      </c>
      <c r="D108" s="41">
        <v>23</v>
      </c>
      <c r="E108" s="41" t="s">
        <v>71</v>
      </c>
      <c r="F108" s="35" t="s">
        <v>850</v>
      </c>
      <c r="G108" s="41">
        <v>13593634219</v>
      </c>
      <c r="H108" s="43" t="s">
        <v>88</v>
      </c>
      <c r="I108" s="41" t="s">
        <v>73</v>
      </c>
      <c r="J108" s="41" t="s">
        <v>97</v>
      </c>
      <c r="K108" s="41">
        <v>2017.06</v>
      </c>
      <c r="O108" s="57">
        <v>162</v>
      </c>
    </row>
    <row r="109" spans="1:15" s="17" customFormat="1" ht="14.25">
      <c r="A109" s="40">
        <v>432</v>
      </c>
      <c r="B109" s="41" t="s">
        <v>851</v>
      </c>
      <c r="C109" s="41" t="s">
        <v>62</v>
      </c>
      <c r="D109" s="41">
        <v>27</v>
      </c>
      <c r="E109" s="41" t="s">
        <v>71</v>
      </c>
      <c r="F109" s="35" t="s">
        <v>852</v>
      </c>
      <c r="G109" s="41">
        <v>15926131343</v>
      </c>
      <c r="H109" s="43" t="s">
        <v>840</v>
      </c>
      <c r="I109" s="41" t="s">
        <v>96</v>
      </c>
      <c r="J109" s="41" t="s">
        <v>518</v>
      </c>
      <c r="K109" s="41">
        <v>2016.06</v>
      </c>
      <c r="O109" s="57">
        <v>155</v>
      </c>
    </row>
    <row r="110" spans="1:15" s="17" customFormat="1" ht="14.25">
      <c r="A110" s="40">
        <v>433</v>
      </c>
      <c r="B110" s="41" t="s">
        <v>853</v>
      </c>
      <c r="C110" s="41" t="s">
        <v>62</v>
      </c>
      <c r="D110" s="41">
        <v>25</v>
      </c>
      <c r="E110" s="41" t="s">
        <v>71</v>
      </c>
      <c r="F110" s="35" t="s">
        <v>854</v>
      </c>
      <c r="G110" s="41">
        <v>15071844311</v>
      </c>
      <c r="H110" s="43" t="s">
        <v>840</v>
      </c>
      <c r="I110" s="41" t="s">
        <v>855</v>
      </c>
      <c r="J110" s="41" t="s">
        <v>462</v>
      </c>
      <c r="K110" s="41">
        <v>2013.06</v>
      </c>
      <c r="O110" s="57">
        <v>157</v>
      </c>
    </row>
    <row r="111" spans="1:15" s="17" customFormat="1" ht="14.25">
      <c r="A111" s="40">
        <v>435</v>
      </c>
      <c r="B111" s="41" t="s">
        <v>856</v>
      </c>
      <c r="C111" s="41" t="s">
        <v>62</v>
      </c>
      <c r="D111" s="41">
        <v>28</v>
      </c>
      <c r="E111" s="41" t="s">
        <v>71</v>
      </c>
      <c r="F111" s="35" t="s">
        <v>857</v>
      </c>
      <c r="G111" s="41">
        <v>13597794382</v>
      </c>
      <c r="H111" s="43" t="s">
        <v>840</v>
      </c>
      <c r="I111" s="41" t="s">
        <v>858</v>
      </c>
      <c r="J111" s="41" t="s">
        <v>859</v>
      </c>
      <c r="K111" s="41">
        <v>2011.06</v>
      </c>
      <c r="O111" s="57">
        <v>160</v>
      </c>
    </row>
    <row r="112" spans="1:15" s="17" customFormat="1" ht="14.25">
      <c r="A112" s="40">
        <v>436</v>
      </c>
      <c r="B112" s="41" t="s">
        <v>860</v>
      </c>
      <c r="C112" s="41" t="s">
        <v>51</v>
      </c>
      <c r="D112" s="41">
        <v>29</v>
      </c>
      <c r="E112" s="41" t="s">
        <v>71</v>
      </c>
      <c r="F112" s="35" t="s">
        <v>861</v>
      </c>
      <c r="G112" s="41">
        <v>18671814521</v>
      </c>
      <c r="H112" s="43" t="s">
        <v>840</v>
      </c>
      <c r="I112" s="41" t="s">
        <v>862</v>
      </c>
      <c r="J112" s="41" t="s">
        <v>863</v>
      </c>
      <c r="K112" s="41">
        <v>2010.06</v>
      </c>
      <c r="O112" s="57">
        <v>173</v>
      </c>
    </row>
    <row r="113" spans="1:15" s="17" customFormat="1" ht="14.25">
      <c r="A113" s="40">
        <v>437</v>
      </c>
      <c r="B113" s="41" t="s">
        <v>864</v>
      </c>
      <c r="C113" s="41" t="s">
        <v>62</v>
      </c>
      <c r="D113" s="41">
        <v>23</v>
      </c>
      <c r="E113" s="41" t="s">
        <v>71</v>
      </c>
      <c r="F113" s="35" t="s">
        <v>865</v>
      </c>
      <c r="G113" s="41">
        <v>15971822756</v>
      </c>
      <c r="H113" s="43" t="s">
        <v>88</v>
      </c>
      <c r="I113" s="41" t="s">
        <v>96</v>
      </c>
      <c r="J113" s="41" t="s">
        <v>588</v>
      </c>
      <c r="K113" s="41">
        <v>2017.06</v>
      </c>
      <c r="O113" s="57">
        <v>168</v>
      </c>
    </row>
    <row r="114" spans="1:15" s="17" customFormat="1" ht="14.25">
      <c r="A114" s="40">
        <v>438</v>
      </c>
      <c r="B114" s="41" t="s">
        <v>866</v>
      </c>
      <c r="C114" s="41" t="s">
        <v>62</v>
      </c>
      <c r="D114" s="41">
        <v>22</v>
      </c>
      <c r="E114" s="41" t="s">
        <v>71</v>
      </c>
      <c r="F114" s="35" t="s">
        <v>867</v>
      </c>
      <c r="G114" s="41">
        <v>18372552753</v>
      </c>
      <c r="H114" s="43" t="s">
        <v>840</v>
      </c>
      <c r="I114" s="41" t="s">
        <v>96</v>
      </c>
      <c r="J114" s="41" t="s">
        <v>234</v>
      </c>
      <c r="K114" s="41">
        <v>2016.06</v>
      </c>
      <c r="O114" s="57">
        <v>156</v>
      </c>
    </row>
    <row r="115" spans="1:15" s="17" customFormat="1" ht="14.25">
      <c r="A115" s="40">
        <v>441</v>
      </c>
      <c r="B115" s="41" t="s">
        <v>868</v>
      </c>
      <c r="C115" s="41" t="s">
        <v>62</v>
      </c>
      <c r="D115" s="41">
        <v>26</v>
      </c>
      <c r="E115" s="41" t="s">
        <v>71</v>
      </c>
      <c r="F115" s="35" t="s">
        <v>869</v>
      </c>
      <c r="G115" s="41">
        <v>15071871193</v>
      </c>
      <c r="H115" s="43" t="s">
        <v>88</v>
      </c>
      <c r="I115" s="41" t="s">
        <v>96</v>
      </c>
      <c r="J115" s="41" t="s">
        <v>97</v>
      </c>
      <c r="K115" s="41">
        <v>2015.06</v>
      </c>
      <c r="O115" s="57">
        <v>160</v>
      </c>
    </row>
    <row r="116" spans="1:15" s="17" customFormat="1" ht="14.25">
      <c r="A116" s="40">
        <v>446</v>
      </c>
      <c r="B116" s="41" t="s">
        <v>870</v>
      </c>
      <c r="C116" s="41" t="s">
        <v>62</v>
      </c>
      <c r="D116" s="41">
        <v>23</v>
      </c>
      <c r="E116" s="41" t="s">
        <v>52</v>
      </c>
      <c r="F116" s="35" t="s">
        <v>871</v>
      </c>
      <c r="G116" s="41">
        <v>15387289960</v>
      </c>
      <c r="H116" s="43" t="s">
        <v>88</v>
      </c>
      <c r="I116" s="41" t="s">
        <v>73</v>
      </c>
      <c r="J116" s="41" t="s">
        <v>774</v>
      </c>
      <c r="K116" s="41">
        <v>2017.06</v>
      </c>
      <c r="O116" s="57">
        <v>160</v>
      </c>
    </row>
    <row r="117" spans="1:15" s="17" customFormat="1" ht="14.25">
      <c r="A117" s="40">
        <v>447</v>
      </c>
      <c r="B117" s="41" t="s">
        <v>872</v>
      </c>
      <c r="C117" s="41" t="s">
        <v>62</v>
      </c>
      <c r="D117" s="41">
        <v>25</v>
      </c>
      <c r="E117" s="41" t="s">
        <v>71</v>
      </c>
      <c r="F117" s="35" t="s">
        <v>873</v>
      </c>
      <c r="G117" s="41">
        <v>17707180275</v>
      </c>
      <c r="H117" s="43" t="s">
        <v>840</v>
      </c>
      <c r="I117" s="41" t="s">
        <v>874</v>
      </c>
      <c r="J117" s="41" t="s">
        <v>377</v>
      </c>
      <c r="K117" s="41">
        <v>2014.06</v>
      </c>
      <c r="O117" s="57">
        <v>158</v>
      </c>
    </row>
    <row r="118" spans="1:15" s="17" customFormat="1" ht="14.25">
      <c r="A118" s="40">
        <v>448</v>
      </c>
      <c r="B118" s="41" t="s">
        <v>875</v>
      </c>
      <c r="C118" s="41" t="s">
        <v>62</v>
      </c>
      <c r="D118" s="41">
        <v>26</v>
      </c>
      <c r="E118" s="41" t="s">
        <v>71</v>
      </c>
      <c r="F118" s="35" t="s">
        <v>876</v>
      </c>
      <c r="G118" s="41">
        <v>15971799532</v>
      </c>
      <c r="H118" s="43" t="s">
        <v>88</v>
      </c>
      <c r="I118" s="41" t="s">
        <v>877</v>
      </c>
      <c r="J118" s="41" t="s">
        <v>555</v>
      </c>
      <c r="K118" s="41">
        <v>2015.06</v>
      </c>
      <c r="O118" s="57">
        <v>162</v>
      </c>
    </row>
    <row r="119" spans="1:15" s="17" customFormat="1" ht="14.25">
      <c r="A119" s="40">
        <v>450</v>
      </c>
      <c r="B119" s="41" t="s">
        <v>878</v>
      </c>
      <c r="C119" s="41" t="s">
        <v>51</v>
      </c>
      <c r="D119" s="41">
        <v>26</v>
      </c>
      <c r="E119" s="41" t="s">
        <v>708</v>
      </c>
      <c r="F119" s="35" t="s">
        <v>879</v>
      </c>
      <c r="G119" s="41">
        <v>13402744061</v>
      </c>
      <c r="H119" s="43" t="s">
        <v>88</v>
      </c>
      <c r="I119" s="41" t="s">
        <v>743</v>
      </c>
      <c r="J119" s="41" t="s">
        <v>113</v>
      </c>
      <c r="K119" s="41">
        <v>2015.06</v>
      </c>
      <c r="O119" s="57">
        <v>175</v>
      </c>
    </row>
    <row r="120" spans="1:15" s="17" customFormat="1" ht="14.25">
      <c r="A120" s="40">
        <v>453</v>
      </c>
      <c r="B120" s="41" t="s">
        <v>880</v>
      </c>
      <c r="C120" s="41" t="s">
        <v>62</v>
      </c>
      <c r="D120" s="41">
        <v>23</v>
      </c>
      <c r="E120" s="41" t="s">
        <v>71</v>
      </c>
      <c r="F120" s="35" t="s">
        <v>881</v>
      </c>
      <c r="G120" s="41">
        <v>15997791878</v>
      </c>
      <c r="H120" s="43" t="s">
        <v>840</v>
      </c>
      <c r="I120" s="41" t="s">
        <v>376</v>
      </c>
      <c r="J120" s="41" t="s">
        <v>234</v>
      </c>
      <c r="K120" s="41">
        <v>2015.06</v>
      </c>
      <c r="O120" s="57">
        <v>158</v>
      </c>
    </row>
    <row r="121" spans="1:15" s="17" customFormat="1" ht="14.25">
      <c r="A121" s="40">
        <v>454</v>
      </c>
      <c r="B121" s="41" t="s">
        <v>882</v>
      </c>
      <c r="C121" s="41" t="s">
        <v>62</v>
      </c>
      <c r="D121" s="41">
        <v>23</v>
      </c>
      <c r="E121" s="41" t="s">
        <v>71</v>
      </c>
      <c r="F121" s="35" t="s">
        <v>883</v>
      </c>
      <c r="G121" s="41">
        <v>18694017414</v>
      </c>
      <c r="H121" s="43" t="s">
        <v>840</v>
      </c>
      <c r="I121" s="41" t="s">
        <v>884</v>
      </c>
      <c r="J121" s="41" t="s">
        <v>194</v>
      </c>
      <c r="K121" s="41">
        <v>2017.07</v>
      </c>
      <c r="O121" s="57">
        <v>160</v>
      </c>
    </row>
    <row r="122" spans="1:15" s="17" customFormat="1" ht="14.25">
      <c r="A122" s="40">
        <v>455</v>
      </c>
      <c r="B122" s="41" t="s">
        <v>885</v>
      </c>
      <c r="C122" s="41" t="s">
        <v>62</v>
      </c>
      <c r="D122" s="41">
        <v>23</v>
      </c>
      <c r="E122" s="41" t="s">
        <v>71</v>
      </c>
      <c r="F122" s="35" t="s">
        <v>886</v>
      </c>
      <c r="G122" s="41">
        <v>13367274595</v>
      </c>
      <c r="H122" s="43" t="s">
        <v>840</v>
      </c>
      <c r="I122" s="41" t="s">
        <v>887</v>
      </c>
      <c r="J122" s="41" t="s">
        <v>888</v>
      </c>
      <c r="K122" s="41">
        <v>2016.06</v>
      </c>
      <c r="O122" s="57">
        <v>158</v>
      </c>
    </row>
    <row r="123" spans="1:15" s="17" customFormat="1" ht="14.25">
      <c r="A123" s="40"/>
      <c r="B123" s="41"/>
      <c r="C123" s="41"/>
      <c r="D123" s="41"/>
      <c r="E123" s="41"/>
      <c r="F123" s="35"/>
      <c r="G123" s="41"/>
      <c r="H123" s="43"/>
      <c r="I123" s="41"/>
      <c r="J123" s="41"/>
      <c r="K123" s="41"/>
      <c r="O123" s="57"/>
    </row>
    <row r="124" spans="1:15" s="17" customFormat="1" ht="14.25">
      <c r="A124" s="40"/>
      <c r="B124" s="41"/>
      <c r="C124" s="41"/>
      <c r="D124" s="41"/>
      <c r="E124" s="41"/>
      <c r="F124" s="35"/>
      <c r="G124" s="41"/>
      <c r="H124" s="43"/>
      <c r="I124" s="41"/>
      <c r="J124" s="41"/>
      <c r="K124" s="41"/>
      <c r="O124" s="57"/>
    </row>
    <row r="125" spans="1:15" s="17" customFormat="1" ht="14.25">
      <c r="A125" s="40"/>
      <c r="B125" s="41"/>
      <c r="C125" s="41"/>
      <c r="D125" s="41"/>
      <c r="E125" s="41"/>
      <c r="F125" s="35"/>
      <c r="G125" s="41"/>
      <c r="H125" s="43"/>
      <c r="I125" s="41"/>
      <c r="J125" s="41"/>
      <c r="K125" s="41"/>
      <c r="O125" s="57"/>
    </row>
    <row r="126" spans="1:15" s="17" customFormat="1" ht="14.25">
      <c r="A126" s="40"/>
      <c r="B126" s="41"/>
      <c r="C126" s="41"/>
      <c r="D126" s="41"/>
      <c r="E126" s="41"/>
      <c r="F126" s="35"/>
      <c r="G126" s="41"/>
      <c r="H126" s="43"/>
      <c r="I126" s="41"/>
      <c r="J126" s="41"/>
      <c r="K126" s="41"/>
      <c r="O126" s="57"/>
    </row>
    <row r="127" spans="1:15" s="17" customFormat="1" ht="14.25">
      <c r="A127" s="40"/>
      <c r="B127" s="41"/>
      <c r="C127" s="41"/>
      <c r="D127" s="41"/>
      <c r="E127" s="41"/>
      <c r="F127" s="35"/>
      <c r="G127" s="41"/>
      <c r="H127" s="43"/>
      <c r="I127" s="41"/>
      <c r="J127" s="41"/>
      <c r="K127" s="41"/>
      <c r="O127" s="57"/>
    </row>
    <row r="128" spans="1:15" s="17" customFormat="1" ht="14.25">
      <c r="A128" s="40"/>
      <c r="B128" s="41"/>
      <c r="C128" s="41"/>
      <c r="D128" s="41"/>
      <c r="E128" s="41"/>
      <c r="F128" s="35"/>
      <c r="G128" s="41"/>
      <c r="H128" s="43"/>
      <c r="I128" s="41"/>
      <c r="J128" s="41"/>
      <c r="K128" s="41"/>
      <c r="O128" s="57"/>
    </row>
    <row r="129" spans="1:15" s="17" customFormat="1" ht="14.25">
      <c r="A129" s="40"/>
      <c r="B129" s="41"/>
      <c r="C129" s="41"/>
      <c r="D129" s="41"/>
      <c r="E129" s="41"/>
      <c r="F129" s="35"/>
      <c r="G129" s="41"/>
      <c r="H129" s="43"/>
      <c r="I129" s="41"/>
      <c r="J129" s="41"/>
      <c r="K129" s="41"/>
      <c r="O129" s="57"/>
    </row>
    <row r="130" spans="1:15" s="17" customFormat="1" ht="14.25">
      <c r="A130" s="40"/>
      <c r="B130" s="41"/>
      <c r="C130" s="41"/>
      <c r="D130" s="41"/>
      <c r="E130" s="41"/>
      <c r="F130" s="35"/>
      <c r="G130" s="41"/>
      <c r="H130" s="43"/>
      <c r="I130" s="41"/>
      <c r="J130" s="41"/>
      <c r="K130" s="41"/>
      <c r="O130" s="57"/>
    </row>
    <row r="131" spans="1:15" s="17" customFormat="1" ht="14.25">
      <c r="A131" s="40"/>
      <c r="B131" s="41"/>
      <c r="C131" s="41"/>
      <c r="D131" s="41"/>
      <c r="E131" s="41"/>
      <c r="F131" s="35"/>
      <c r="G131" s="41"/>
      <c r="H131" s="43"/>
      <c r="I131" s="41"/>
      <c r="J131" s="41"/>
      <c r="K131" s="41"/>
      <c r="O131" s="57"/>
    </row>
    <row r="132" spans="1:15" s="17" customFormat="1" ht="14.25">
      <c r="A132" s="40"/>
      <c r="B132" s="41"/>
      <c r="C132" s="41"/>
      <c r="D132" s="41"/>
      <c r="E132" s="41"/>
      <c r="F132" s="35"/>
      <c r="G132" s="41"/>
      <c r="H132" s="43"/>
      <c r="I132" s="41"/>
      <c r="J132" s="41"/>
      <c r="K132" s="41"/>
      <c r="O132" s="57"/>
    </row>
    <row r="133" spans="1:15" s="17" customFormat="1" ht="14.25">
      <c r="A133" s="40"/>
      <c r="B133" s="41"/>
      <c r="C133" s="41"/>
      <c r="D133" s="41"/>
      <c r="E133" s="41"/>
      <c r="F133" s="35"/>
      <c r="G133" s="41"/>
      <c r="H133" s="43"/>
      <c r="I133" s="41"/>
      <c r="J133" s="41"/>
      <c r="K133" s="41"/>
      <c r="O133" s="57"/>
    </row>
    <row r="134" spans="1:15" s="17" customFormat="1" ht="14.25">
      <c r="A134" s="40"/>
      <c r="B134" s="41"/>
      <c r="C134" s="41"/>
      <c r="D134" s="41"/>
      <c r="E134" s="41"/>
      <c r="F134" s="35"/>
      <c r="G134" s="41"/>
      <c r="H134" s="43"/>
      <c r="I134" s="41"/>
      <c r="J134" s="41"/>
      <c r="K134" s="41"/>
      <c r="O134" s="57"/>
    </row>
    <row r="135" spans="1:15" s="17" customFormat="1" ht="14.25">
      <c r="A135" s="40"/>
      <c r="B135" s="41"/>
      <c r="C135" s="41"/>
      <c r="D135" s="41"/>
      <c r="E135" s="41"/>
      <c r="F135" s="35"/>
      <c r="G135" s="41"/>
      <c r="H135" s="43"/>
      <c r="I135" s="41"/>
      <c r="J135" s="41"/>
      <c r="K135" s="41"/>
      <c r="O135" s="57"/>
    </row>
    <row r="136" spans="1:15" s="17" customFormat="1" ht="14.25">
      <c r="A136" s="40"/>
      <c r="B136" s="41"/>
      <c r="C136" s="41"/>
      <c r="D136" s="41"/>
      <c r="E136" s="41"/>
      <c r="F136" s="35"/>
      <c r="G136" s="41"/>
      <c r="H136" s="43"/>
      <c r="I136" s="41"/>
      <c r="J136" s="41"/>
      <c r="K136" s="41"/>
      <c r="O136" s="57"/>
    </row>
    <row r="137" spans="1:15" s="17" customFormat="1" ht="14.25">
      <c r="A137" s="40"/>
      <c r="B137" s="41"/>
      <c r="C137" s="41"/>
      <c r="D137" s="41"/>
      <c r="E137" s="41"/>
      <c r="F137" s="35"/>
      <c r="G137" s="41"/>
      <c r="H137" s="43"/>
      <c r="I137" s="41"/>
      <c r="J137" s="41"/>
      <c r="K137" s="41"/>
      <c r="O137" s="57"/>
    </row>
    <row r="138" spans="1:15" s="17" customFormat="1" ht="14.25">
      <c r="A138" s="40"/>
      <c r="B138" s="41"/>
      <c r="C138" s="41"/>
      <c r="D138" s="41"/>
      <c r="E138" s="41"/>
      <c r="F138" s="35"/>
      <c r="G138" s="41"/>
      <c r="H138" s="43"/>
      <c r="I138" s="41"/>
      <c r="J138" s="41"/>
      <c r="K138" s="41"/>
      <c r="O138" s="57"/>
    </row>
    <row r="139" spans="1:15" s="17" customFormat="1" ht="14.25">
      <c r="A139" s="40"/>
      <c r="B139" s="41"/>
      <c r="C139" s="41"/>
      <c r="D139" s="41"/>
      <c r="E139" s="41"/>
      <c r="F139" s="35"/>
      <c r="G139" s="41"/>
      <c r="H139" s="43"/>
      <c r="I139" s="41"/>
      <c r="J139" s="41"/>
      <c r="K139" s="41"/>
      <c r="O139" s="57"/>
    </row>
    <row r="140" spans="1:15" s="17" customFormat="1" ht="14.25">
      <c r="A140" s="40"/>
      <c r="B140" s="41"/>
      <c r="C140" s="41"/>
      <c r="D140" s="41"/>
      <c r="E140" s="41"/>
      <c r="F140" s="35"/>
      <c r="G140" s="41"/>
      <c r="H140" s="43"/>
      <c r="I140" s="41"/>
      <c r="J140" s="41"/>
      <c r="K140" s="41"/>
      <c r="O140" s="57"/>
    </row>
    <row r="141" spans="1:15" s="17" customFormat="1" ht="14.25">
      <c r="A141" s="40"/>
      <c r="B141" s="41"/>
      <c r="C141" s="41"/>
      <c r="D141" s="41"/>
      <c r="E141" s="41"/>
      <c r="F141" s="35"/>
      <c r="G141" s="41"/>
      <c r="H141" s="43"/>
      <c r="I141" s="41"/>
      <c r="J141" s="41"/>
      <c r="K141" s="41"/>
      <c r="O141" s="57"/>
    </row>
    <row r="142" spans="1:15" s="17" customFormat="1" ht="14.25">
      <c r="A142" s="40"/>
      <c r="B142" s="41"/>
      <c r="C142" s="41"/>
      <c r="D142" s="41"/>
      <c r="E142" s="41"/>
      <c r="F142" s="35"/>
      <c r="G142" s="41"/>
      <c r="H142" s="43"/>
      <c r="I142" s="41"/>
      <c r="J142" s="41"/>
      <c r="K142" s="41"/>
      <c r="O142" s="57"/>
    </row>
    <row r="143" spans="1:15" s="17" customFormat="1" ht="14.25">
      <c r="A143" s="40"/>
      <c r="B143" s="41"/>
      <c r="C143" s="41"/>
      <c r="D143" s="41"/>
      <c r="E143" s="41"/>
      <c r="F143" s="35"/>
      <c r="G143" s="41"/>
      <c r="H143" s="43"/>
      <c r="I143" s="41"/>
      <c r="J143" s="41"/>
      <c r="K143" s="41"/>
      <c r="O143" s="57"/>
    </row>
    <row r="144" spans="1:15" s="17" customFormat="1" ht="14.25">
      <c r="A144" s="40"/>
      <c r="B144" s="41"/>
      <c r="C144" s="41"/>
      <c r="D144" s="41"/>
      <c r="E144" s="41"/>
      <c r="F144" s="35"/>
      <c r="G144" s="41"/>
      <c r="H144" s="43"/>
      <c r="I144" s="41"/>
      <c r="J144" s="41"/>
      <c r="K144" s="41"/>
      <c r="O144" s="57"/>
    </row>
    <row r="145" spans="1:15" s="17" customFormat="1" ht="14.25">
      <c r="A145" s="40"/>
      <c r="B145" s="41"/>
      <c r="C145" s="41"/>
      <c r="D145" s="41"/>
      <c r="E145" s="41"/>
      <c r="F145" s="35"/>
      <c r="G145" s="41"/>
      <c r="H145" s="43"/>
      <c r="I145" s="41"/>
      <c r="J145" s="41"/>
      <c r="K145" s="41"/>
      <c r="O145" s="57"/>
    </row>
    <row r="146" spans="1:15" s="17" customFormat="1" ht="14.25">
      <c r="A146" s="40"/>
      <c r="B146" s="41"/>
      <c r="C146" s="41"/>
      <c r="D146" s="41"/>
      <c r="E146" s="41"/>
      <c r="F146" s="35"/>
      <c r="G146" s="41"/>
      <c r="H146" s="43"/>
      <c r="I146" s="41"/>
      <c r="J146" s="41"/>
      <c r="K146" s="41"/>
      <c r="O146" s="57"/>
    </row>
    <row r="147" spans="1:15" s="17" customFormat="1" ht="14.25">
      <c r="A147" s="40"/>
      <c r="B147" s="41"/>
      <c r="C147" s="41"/>
      <c r="D147" s="41"/>
      <c r="E147" s="41"/>
      <c r="F147" s="35"/>
      <c r="G147" s="41"/>
      <c r="H147" s="43"/>
      <c r="I147" s="41"/>
      <c r="J147" s="41"/>
      <c r="K147" s="41"/>
      <c r="O147" s="57"/>
    </row>
    <row r="148" spans="1:15" s="17" customFormat="1" ht="14.25">
      <c r="A148" s="40"/>
      <c r="B148" s="41"/>
      <c r="C148" s="41"/>
      <c r="D148" s="41"/>
      <c r="E148" s="41"/>
      <c r="F148" s="35"/>
      <c r="G148" s="41"/>
      <c r="H148" s="43"/>
      <c r="I148" s="41"/>
      <c r="J148" s="41"/>
      <c r="K148" s="41"/>
      <c r="O148" s="57"/>
    </row>
    <row r="149" spans="1:15" s="17" customFormat="1" ht="14.25">
      <c r="A149" s="40"/>
      <c r="B149" s="41"/>
      <c r="C149" s="41"/>
      <c r="D149" s="41"/>
      <c r="E149" s="41"/>
      <c r="F149" s="35"/>
      <c r="G149" s="41"/>
      <c r="H149" s="43"/>
      <c r="I149" s="41"/>
      <c r="J149" s="41"/>
      <c r="K149" s="41"/>
      <c r="O149" s="57"/>
    </row>
    <row r="150" spans="1:15" s="17" customFormat="1" ht="14.25">
      <c r="A150" s="40"/>
      <c r="B150" s="41"/>
      <c r="C150" s="41"/>
      <c r="D150" s="41"/>
      <c r="E150" s="41"/>
      <c r="F150" s="35"/>
      <c r="G150" s="41"/>
      <c r="H150" s="43"/>
      <c r="I150" s="41"/>
      <c r="J150" s="41"/>
      <c r="K150" s="41"/>
      <c r="O150" s="57"/>
    </row>
    <row r="151" spans="1:15" s="17" customFormat="1" ht="14.25">
      <c r="A151" s="40"/>
      <c r="B151" s="41"/>
      <c r="C151" s="41"/>
      <c r="D151" s="41"/>
      <c r="E151" s="41"/>
      <c r="F151" s="35"/>
      <c r="G151" s="41"/>
      <c r="H151" s="43"/>
      <c r="I151" s="41"/>
      <c r="J151" s="41"/>
      <c r="K151" s="41"/>
      <c r="O151" s="57"/>
    </row>
    <row r="152" spans="1:15" s="17" customFormat="1" ht="14.25">
      <c r="A152" s="40"/>
      <c r="B152" s="41"/>
      <c r="C152" s="41"/>
      <c r="D152" s="41"/>
      <c r="E152" s="41"/>
      <c r="F152" s="35"/>
      <c r="G152" s="41"/>
      <c r="H152" s="43"/>
      <c r="I152" s="41"/>
      <c r="J152" s="41"/>
      <c r="K152" s="41"/>
      <c r="O152" s="57"/>
    </row>
    <row r="153" ht="14.25">
      <c r="F153" s="35"/>
    </row>
    <row r="154" ht="14.25">
      <c r="F154" s="35"/>
    </row>
    <row r="155" ht="14.25">
      <c r="F155" s="35"/>
    </row>
    <row r="156" ht="14.25">
      <c r="F156" s="35"/>
    </row>
    <row r="157" ht="14.25">
      <c r="F157" s="35"/>
    </row>
    <row r="158" ht="14.25">
      <c r="F158" s="35"/>
    </row>
    <row r="159" ht="14.25">
      <c r="F159" s="35"/>
    </row>
    <row r="160" ht="14.25">
      <c r="F160" s="35"/>
    </row>
    <row r="161" ht="14.25">
      <c r="F161" s="35"/>
    </row>
    <row r="162" ht="14.25">
      <c r="F162" s="35"/>
    </row>
    <row r="163" ht="14.25">
      <c r="F163" s="35"/>
    </row>
    <row r="164" ht="14.25">
      <c r="F164" s="35"/>
    </row>
    <row r="165" ht="14.25">
      <c r="F165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X4"/>
  <sheetViews>
    <sheetView view="pageBreakPreview" zoomScale="85" zoomScaleSheetLayoutView="85" workbookViewId="0" topLeftCell="E1">
      <selection activeCell="L7" sqref="L7"/>
    </sheetView>
  </sheetViews>
  <sheetFormatPr defaultColWidth="9.00390625" defaultRowHeight="14.25"/>
  <cols>
    <col min="2" max="2" width="5.375" style="0" customWidth="1"/>
    <col min="5" max="5" width="11.25390625" style="0" customWidth="1"/>
    <col min="6" max="6" width="5.625" style="0" customWidth="1"/>
    <col min="8" max="8" width="22.875" style="0" customWidth="1"/>
    <col min="9" max="9" width="14.00390625" style="0" customWidth="1"/>
    <col min="11" max="11" width="10.625" style="0" customWidth="1"/>
    <col min="19" max="19" width="13.75390625" style="0" customWidth="1"/>
    <col min="20" max="20" width="16.00390625" style="0" customWidth="1"/>
    <col min="21" max="21" width="13.375" style="0" customWidth="1"/>
    <col min="22" max="22" width="10.875" style="0" customWidth="1"/>
    <col min="23" max="23" width="18.125" style="0" customWidth="1"/>
  </cols>
  <sheetData>
    <row r="1" spans="2:24" ht="53.25" customHeight="1">
      <c r="B1" s="137" t="s">
        <v>889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2:24" s="1" customFormat="1" ht="67.5" customHeight="1">
      <c r="B2" s="2" t="s">
        <v>35</v>
      </c>
      <c r="C2" s="2" t="s">
        <v>21</v>
      </c>
      <c r="D2" s="2" t="s">
        <v>36</v>
      </c>
      <c r="E2" s="2" t="s">
        <v>23</v>
      </c>
      <c r="F2" s="2" t="s">
        <v>890</v>
      </c>
      <c r="G2" s="2" t="s">
        <v>8</v>
      </c>
      <c r="H2" s="3" t="s">
        <v>14</v>
      </c>
      <c r="I2" s="3" t="s">
        <v>38</v>
      </c>
      <c r="J2" s="2" t="s">
        <v>39</v>
      </c>
      <c r="K2" s="2" t="s">
        <v>897</v>
      </c>
      <c r="L2" s="2" t="s">
        <v>891</v>
      </c>
      <c r="M2" s="2" t="s">
        <v>892</v>
      </c>
      <c r="N2" s="2" t="s">
        <v>42</v>
      </c>
      <c r="O2" s="2" t="s">
        <v>13</v>
      </c>
      <c r="P2" s="2" t="s">
        <v>891</v>
      </c>
      <c r="Q2" s="2" t="s">
        <v>892</v>
      </c>
      <c r="R2" s="2" t="s">
        <v>42</v>
      </c>
      <c r="S2" s="2" t="s">
        <v>43</v>
      </c>
      <c r="T2" s="2" t="s">
        <v>44</v>
      </c>
      <c r="U2" s="2" t="s">
        <v>45</v>
      </c>
      <c r="V2" s="3" t="s">
        <v>47</v>
      </c>
      <c r="W2" s="10" t="s">
        <v>49</v>
      </c>
      <c r="X2" s="11" t="s">
        <v>48</v>
      </c>
    </row>
    <row r="3" spans="2:24" s="1" customFormat="1" ht="50.25" customHeight="1">
      <c r="B3" s="4" t="s">
        <v>893</v>
      </c>
      <c r="C3" s="4" t="s">
        <v>894</v>
      </c>
      <c r="D3" s="4" t="s">
        <v>51</v>
      </c>
      <c r="E3" s="4">
        <v>1992.07</v>
      </c>
      <c r="F3" s="4">
        <v>26</v>
      </c>
      <c r="G3" s="4" t="s">
        <v>311</v>
      </c>
      <c r="H3" s="5"/>
      <c r="I3" s="9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 t="s">
        <v>895</v>
      </c>
      <c r="V3" s="5" t="s">
        <v>896</v>
      </c>
      <c r="W3" s="12"/>
      <c r="X3" s="12"/>
    </row>
    <row r="4" spans="2:24" ht="39.75" customHeight="1">
      <c r="B4" s="6">
        <v>1</v>
      </c>
      <c r="C4" s="7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</sheetData>
  <sheetProtection/>
  <mergeCells count="1">
    <mergeCell ref="B1:X1"/>
  </mergeCells>
  <printOptions/>
  <pageMargins left="0.1968503937007874" right="0.1968503937007874" top="0.7480314960629921" bottom="0.7480314960629921" header="0.31496062992125984" footer="0.31496062992125984"/>
  <pageSetup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2021-06-04T10:04:23Z</cp:lastPrinted>
  <dcterms:created xsi:type="dcterms:W3CDTF">1996-12-17T01:32:42Z</dcterms:created>
  <dcterms:modified xsi:type="dcterms:W3CDTF">2021-06-04T10:04:26Z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1DA4C37A02684836828B34DE40C11B4C</vt:lpwstr>
  </property>
</Properties>
</file>