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选调生" sheetId="1" r:id="rId1"/>
  </sheets>
  <externalReferences>
    <externalReference r:id="rId4"/>
    <externalReference r:id="rId5"/>
    <externalReference r:id="rId6"/>
    <externalReference r:id="rId7"/>
  </externalReferences>
  <definedNames>
    <definedName name="性别">'[2]基础'!$A$2:$A$3</definedName>
    <definedName name="照片">INDEX('[4]考生信息汇总'!$P:$P,MATCH(#REF!,'[4]考生信息汇总'!$A:$A,0))</definedName>
    <definedName name="_xlnm.Print_Titles" localSheetId="0">'选调生'!$2:$3</definedName>
    <definedName name="性别" localSheetId="0">'[1]基础'!$A$2:$A$3</definedName>
    <definedName name="照片" localSheetId="0">INDEX('[3]考生信息汇总'!$P:$P,MATCH(#REF!,'[3]考生信息汇总'!$A:$A,0))</definedName>
    <definedName name="_xlnm._FilterDatabase" localSheetId="0" hidden="1">'选调生'!$B$3:$L$337</definedName>
  </definedNames>
  <calcPr fullCalcOnLoad="1"/>
</workbook>
</file>

<file path=xl/sharedStrings.xml><?xml version="1.0" encoding="utf-8"?>
<sst xmlns="http://schemas.openxmlformats.org/spreadsheetml/2006/main" count="2032" uniqueCount="840">
  <si>
    <t>附件3</t>
  </si>
  <si>
    <t>黔南州2021年公开选调高校优秀毕业生到基层工作
笔试、面试、总成绩及排名一览表</t>
  </si>
  <si>
    <t>序号</t>
  </si>
  <si>
    <t>姓 名</t>
  </si>
  <si>
    <t>性别</t>
  </si>
  <si>
    <t>报考单位</t>
  </si>
  <si>
    <t>职位代码</t>
  </si>
  <si>
    <t>报考职位</t>
  </si>
  <si>
    <t>面试准考证号</t>
  </si>
  <si>
    <t>笔试环节成绩</t>
  </si>
  <si>
    <t>面试成绩</t>
  </si>
  <si>
    <t>总成绩</t>
  </si>
  <si>
    <t>排名</t>
  </si>
  <si>
    <t>备注</t>
  </si>
  <si>
    <r>
      <rPr>
        <sz val="10"/>
        <rFont val="仿宋_GB2312"/>
        <family val="3"/>
      </rPr>
      <t>韦翌</t>
    </r>
  </si>
  <si>
    <r>
      <rPr>
        <sz val="10"/>
        <rFont val="仿宋_GB2312"/>
        <family val="3"/>
      </rPr>
      <t>女</t>
    </r>
  </si>
  <si>
    <r>
      <rPr>
        <sz val="10"/>
        <rFont val="仿宋_GB2312"/>
        <family val="3"/>
      </rPr>
      <t>都匀市绿茵湖办事处</t>
    </r>
  </si>
  <si>
    <t>30810101</t>
  </si>
  <si>
    <r>
      <rPr>
        <sz val="10"/>
        <rFont val="Times New Roman"/>
        <family val="1"/>
      </rPr>
      <t>01</t>
    </r>
    <r>
      <rPr>
        <sz val="10"/>
        <rFont val="仿宋_GB2312"/>
        <family val="3"/>
      </rPr>
      <t>职位</t>
    </r>
  </si>
  <si>
    <t>2105302702</t>
  </si>
  <si>
    <r>
      <rPr>
        <sz val="10"/>
        <rFont val="仿宋_GB2312"/>
        <family val="3"/>
      </rPr>
      <t>陈大秀</t>
    </r>
  </si>
  <si>
    <t>2105302703</t>
  </si>
  <si>
    <r>
      <rPr>
        <sz val="10"/>
        <rFont val="仿宋_GB2312"/>
        <family val="3"/>
      </rPr>
      <t>叶灿美</t>
    </r>
  </si>
  <si>
    <t>2105302701</t>
  </si>
  <si>
    <r>
      <rPr>
        <sz val="10"/>
        <rFont val="仿宋_GB2312"/>
        <family val="3"/>
      </rPr>
      <t>陈通政</t>
    </r>
  </si>
  <si>
    <r>
      <rPr>
        <sz val="10"/>
        <rFont val="仿宋_GB2312"/>
        <family val="3"/>
      </rPr>
      <t>男</t>
    </r>
  </si>
  <si>
    <r>
      <rPr>
        <sz val="10"/>
        <rFont val="仿宋_GB2312"/>
        <family val="3"/>
      </rPr>
      <t>都匀市墨冲镇</t>
    </r>
  </si>
  <si>
    <t>30810102</t>
  </si>
  <si>
    <r>
      <rPr>
        <sz val="10"/>
        <rFont val="Times New Roman"/>
        <family val="1"/>
      </rPr>
      <t>02</t>
    </r>
    <r>
      <rPr>
        <sz val="10"/>
        <rFont val="仿宋_GB2312"/>
        <family val="3"/>
      </rPr>
      <t>职位</t>
    </r>
  </si>
  <si>
    <t>2105302705</t>
  </si>
  <si>
    <r>
      <rPr>
        <sz val="10"/>
        <rFont val="仿宋_GB2312"/>
        <family val="3"/>
      </rPr>
      <t>王化秋</t>
    </r>
  </si>
  <si>
    <t>2105302704</t>
  </si>
  <si>
    <r>
      <rPr>
        <sz val="10"/>
        <rFont val="仿宋_GB2312"/>
        <family val="3"/>
      </rPr>
      <t>宋德戎</t>
    </r>
  </si>
  <si>
    <t>2105302706</t>
  </si>
  <si>
    <r>
      <rPr>
        <sz val="10"/>
        <rFont val="仿宋_GB2312"/>
        <family val="3"/>
      </rPr>
      <t>罗能弟</t>
    </r>
  </si>
  <si>
    <r>
      <rPr>
        <sz val="10"/>
        <rFont val="仿宋_GB2312"/>
        <family val="3"/>
      </rPr>
      <t>都匀市平浪镇</t>
    </r>
  </si>
  <si>
    <t>30810103</t>
  </si>
  <si>
    <r>
      <rPr>
        <sz val="10"/>
        <rFont val="Times New Roman"/>
        <family val="1"/>
      </rPr>
      <t>03</t>
    </r>
    <r>
      <rPr>
        <sz val="10"/>
        <rFont val="仿宋_GB2312"/>
        <family val="3"/>
      </rPr>
      <t>职位</t>
    </r>
  </si>
  <si>
    <t>2105302707</t>
  </si>
  <si>
    <r>
      <rPr>
        <sz val="10"/>
        <rFont val="仿宋_GB2312"/>
        <family val="3"/>
      </rPr>
      <t>葛梦艳</t>
    </r>
  </si>
  <si>
    <t>2105302709</t>
  </si>
  <si>
    <r>
      <rPr>
        <sz val="10"/>
        <rFont val="仿宋_GB2312"/>
        <family val="3"/>
      </rPr>
      <t>莫林</t>
    </r>
  </si>
  <si>
    <t>2105302708</t>
  </si>
  <si>
    <r>
      <rPr>
        <sz val="10"/>
        <rFont val="仿宋_GB2312"/>
        <family val="3"/>
      </rPr>
      <t>姚孟君</t>
    </r>
  </si>
  <si>
    <r>
      <rPr>
        <sz val="10"/>
        <rFont val="仿宋_GB2312"/>
        <family val="3"/>
      </rPr>
      <t>都匀市毛尖镇</t>
    </r>
  </si>
  <si>
    <t>30810104</t>
  </si>
  <si>
    <r>
      <rPr>
        <sz val="10"/>
        <rFont val="Times New Roman"/>
        <family val="1"/>
      </rPr>
      <t>04</t>
    </r>
    <r>
      <rPr>
        <sz val="10"/>
        <rFont val="仿宋_GB2312"/>
        <family val="3"/>
      </rPr>
      <t>职位</t>
    </r>
  </si>
  <si>
    <t>2105302710</t>
  </si>
  <si>
    <r>
      <rPr>
        <sz val="10"/>
        <rFont val="仿宋_GB2312"/>
        <family val="3"/>
      </rPr>
      <t>罗雪</t>
    </r>
  </si>
  <si>
    <t>2105302711</t>
  </si>
  <si>
    <r>
      <rPr>
        <sz val="10"/>
        <rFont val="仿宋_GB2312"/>
        <family val="3"/>
      </rPr>
      <t>李道娟</t>
    </r>
  </si>
  <si>
    <t>2105302712</t>
  </si>
  <si>
    <r>
      <rPr>
        <sz val="10"/>
        <rFont val="仿宋_GB2312"/>
        <family val="3"/>
      </rPr>
      <t>熊志乾</t>
    </r>
  </si>
  <si>
    <t>2105302713</t>
  </si>
  <si>
    <r>
      <rPr>
        <sz val="10"/>
        <rFont val="仿宋_GB2312"/>
        <family val="3"/>
      </rPr>
      <t>陈渝</t>
    </r>
  </si>
  <si>
    <t>2105302714</t>
  </si>
  <si>
    <r>
      <rPr>
        <sz val="10"/>
        <rFont val="仿宋_GB2312"/>
        <family val="3"/>
      </rPr>
      <t>廖梦莎</t>
    </r>
  </si>
  <si>
    <t>2105302715</t>
  </si>
  <si>
    <r>
      <rPr>
        <sz val="10"/>
        <rFont val="仿宋_GB2312"/>
        <family val="3"/>
      </rPr>
      <t>王应都</t>
    </r>
  </si>
  <si>
    <r>
      <rPr>
        <sz val="10"/>
        <rFont val="仿宋_GB2312"/>
        <family val="3"/>
      </rPr>
      <t>都匀市归兰水族乡</t>
    </r>
  </si>
  <si>
    <t>30810105</t>
  </si>
  <si>
    <r>
      <rPr>
        <sz val="10"/>
        <rFont val="Times New Roman"/>
        <family val="1"/>
      </rPr>
      <t>05</t>
    </r>
    <r>
      <rPr>
        <sz val="10"/>
        <rFont val="仿宋_GB2312"/>
        <family val="3"/>
      </rPr>
      <t>职位</t>
    </r>
  </si>
  <si>
    <t>2105302717</t>
  </si>
  <si>
    <r>
      <rPr>
        <sz val="10"/>
        <rFont val="仿宋_GB2312"/>
        <family val="3"/>
      </rPr>
      <t>任骁尧</t>
    </r>
  </si>
  <si>
    <t>2105302718</t>
  </si>
  <si>
    <r>
      <rPr>
        <sz val="10"/>
        <rFont val="仿宋_GB2312"/>
        <family val="3"/>
      </rPr>
      <t>王成程</t>
    </r>
  </si>
  <si>
    <t>2105302716</t>
  </si>
  <si>
    <r>
      <rPr>
        <sz val="10"/>
        <rFont val="仿宋_GB2312"/>
        <family val="3"/>
      </rPr>
      <t>杨典</t>
    </r>
  </si>
  <si>
    <r>
      <rPr>
        <sz val="10"/>
        <rFont val="仿宋_GB2312"/>
        <family val="3"/>
      </rPr>
      <t>都匀市匀东镇</t>
    </r>
  </si>
  <si>
    <t>30810106</t>
  </si>
  <si>
    <r>
      <rPr>
        <sz val="10"/>
        <rFont val="Times New Roman"/>
        <family val="1"/>
      </rPr>
      <t>06</t>
    </r>
    <r>
      <rPr>
        <sz val="10"/>
        <rFont val="仿宋_GB2312"/>
        <family val="3"/>
      </rPr>
      <t>职位</t>
    </r>
  </si>
  <si>
    <t>2105302719</t>
  </si>
  <si>
    <r>
      <rPr>
        <sz val="10"/>
        <rFont val="仿宋_GB2312"/>
        <family val="3"/>
      </rPr>
      <t>陈胜利</t>
    </r>
  </si>
  <si>
    <t>2105302721</t>
  </si>
  <si>
    <r>
      <rPr>
        <sz val="10"/>
        <rFont val="仿宋_GB2312"/>
        <family val="3"/>
      </rPr>
      <t>张军</t>
    </r>
  </si>
  <si>
    <t>2105302720</t>
  </si>
  <si>
    <r>
      <rPr>
        <sz val="10"/>
        <rFont val="仿宋_GB2312"/>
        <family val="3"/>
      </rPr>
      <t>杨静</t>
    </r>
  </si>
  <si>
    <r>
      <rPr>
        <sz val="10"/>
        <rFont val="仿宋_GB2312"/>
        <family val="3"/>
      </rPr>
      <t>福泉市金山街道办事处</t>
    </r>
  </si>
  <si>
    <t>30810201</t>
  </si>
  <si>
    <t>2105302722</t>
  </si>
  <si>
    <r>
      <rPr>
        <sz val="10"/>
        <rFont val="仿宋_GB2312"/>
        <family val="3"/>
      </rPr>
      <t>曾令骞</t>
    </r>
  </si>
  <si>
    <t>2105302723</t>
  </si>
  <si>
    <r>
      <rPr>
        <sz val="10"/>
        <rFont val="仿宋_GB2312"/>
        <family val="3"/>
      </rPr>
      <t>周栋珍</t>
    </r>
  </si>
  <si>
    <t>2105302724</t>
  </si>
  <si>
    <r>
      <rPr>
        <sz val="10"/>
        <rFont val="仿宋_GB2312"/>
        <family val="3"/>
      </rPr>
      <t>徐林烽</t>
    </r>
  </si>
  <si>
    <r>
      <rPr>
        <sz val="10"/>
        <rFont val="仿宋_GB2312"/>
        <family val="3"/>
      </rPr>
      <t>福泉市牛场镇</t>
    </r>
  </si>
  <si>
    <t>30810202</t>
  </si>
  <si>
    <t>2105302801</t>
  </si>
  <si>
    <r>
      <rPr>
        <sz val="10"/>
        <rFont val="仿宋_GB2312"/>
        <family val="3"/>
      </rPr>
      <t>梁发敏</t>
    </r>
  </si>
  <si>
    <t>2105302803</t>
  </si>
  <si>
    <r>
      <rPr>
        <sz val="10"/>
        <rFont val="仿宋_GB2312"/>
        <family val="3"/>
      </rPr>
      <t>龚悠凌</t>
    </r>
  </si>
  <si>
    <t>2105302805</t>
  </si>
  <si>
    <r>
      <rPr>
        <sz val="10"/>
        <rFont val="仿宋_GB2312"/>
        <family val="3"/>
      </rPr>
      <t>崔萍</t>
    </r>
  </si>
  <si>
    <t>2105302802</t>
  </si>
  <si>
    <r>
      <rPr>
        <sz val="10"/>
        <rFont val="仿宋_GB2312"/>
        <family val="3"/>
      </rPr>
      <t>王章辉</t>
    </r>
  </si>
  <si>
    <t>2105302804</t>
  </si>
  <si>
    <r>
      <rPr>
        <sz val="10"/>
        <rFont val="仿宋_GB2312"/>
        <family val="3"/>
      </rPr>
      <t>金云</t>
    </r>
  </si>
  <si>
    <t>2105302806</t>
  </si>
  <si>
    <r>
      <rPr>
        <sz val="10"/>
        <rFont val="仿宋_GB2312"/>
        <family val="3"/>
      </rPr>
      <t>李婷婷</t>
    </r>
  </si>
  <si>
    <r>
      <rPr>
        <sz val="10"/>
        <rFont val="仿宋_GB2312"/>
        <family val="3"/>
      </rPr>
      <t>福泉市龙昌镇</t>
    </r>
  </si>
  <si>
    <t>30810203</t>
  </si>
  <si>
    <t>2105302726</t>
  </si>
  <si>
    <r>
      <rPr>
        <sz val="10"/>
        <rFont val="仿宋_GB2312"/>
        <family val="3"/>
      </rPr>
      <t>罗远梅</t>
    </r>
  </si>
  <si>
    <t>2105302725</t>
  </si>
  <si>
    <r>
      <rPr>
        <sz val="10"/>
        <rFont val="仿宋_GB2312"/>
        <family val="3"/>
      </rPr>
      <t>石小倩</t>
    </r>
  </si>
  <si>
    <t>2105302727</t>
  </si>
  <si>
    <r>
      <rPr>
        <sz val="10"/>
        <rFont val="仿宋_GB2312"/>
        <family val="3"/>
      </rPr>
      <t>缪瑞雪</t>
    </r>
  </si>
  <si>
    <r>
      <rPr>
        <sz val="10"/>
        <rFont val="仿宋_GB2312"/>
        <family val="3"/>
      </rPr>
      <t>瓮安县猴场镇</t>
    </r>
  </si>
  <si>
    <t>30810301</t>
  </si>
  <si>
    <t>2105302807</t>
  </si>
  <si>
    <r>
      <rPr>
        <sz val="10"/>
        <rFont val="仿宋_GB2312"/>
        <family val="3"/>
      </rPr>
      <t>李苗</t>
    </r>
  </si>
  <si>
    <t>2105302812</t>
  </si>
  <si>
    <r>
      <rPr>
        <sz val="10"/>
        <rFont val="仿宋_GB2312"/>
        <family val="3"/>
      </rPr>
      <t>兰迪</t>
    </r>
  </si>
  <si>
    <t>2105302811</t>
  </si>
  <si>
    <r>
      <rPr>
        <sz val="10"/>
        <rFont val="仿宋_GB2312"/>
        <family val="3"/>
      </rPr>
      <t>杨洪媛</t>
    </r>
  </si>
  <si>
    <t>2105302808</t>
  </si>
  <si>
    <r>
      <rPr>
        <sz val="10"/>
        <rFont val="仿宋_GB2312"/>
        <family val="3"/>
      </rPr>
      <t>魏美欣</t>
    </r>
  </si>
  <si>
    <t>2105302810</t>
  </si>
  <si>
    <r>
      <rPr>
        <sz val="10"/>
        <rFont val="仿宋_GB2312"/>
        <family val="3"/>
      </rPr>
      <t>杨成钰</t>
    </r>
  </si>
  <si>
    <t>2105302809</t>
  </si>
  <si>
    <r>
      <rPr>
        <sz val="10"/>
        <rFont val="仿宋_GB2312"/>
        <family val="3"/>
      </rPr>
      <t>田盛进</t>
    </r>
  </si>
  <si>
    <r>
      <rPr>
        <sz val="10"/>
        <rFont val="仿宋_GB2312"/>
        <family val="3"/>
      </rPr>
      <t>瓮安县永和镇</t>
    </r>
  </si>
  <si>
    <t>30810302</t>
  </si>
  <si>
    <t>2105302813</t>
  </si>
  <si>
    <r>
      <rPr>
        <sz val="10"/>
        <rFont val="仿宋_GB2312"/>
        <family val="3"/>
      </rPr>
      <t>王春岚</t>
    </r>
  </si>
  <si>
    <t>2105302814</t>
  </si>
  <si>
    <r>
      <rPr>
        <sz val="10"/>
        <rFont val="仿宋_GB2312"/>
        <family val="3"/>
      </rPr>
      <t>张合</t>
    </r>
  </si>
  <si>
    <t>2105302815</t>
  </si>
  <si>
    <r>
      <rPr>
        <sz val="10"/>
        <rFont val="仿宋_GB2312"/>
        <family val="3"/>
      </rPr>
      <t>邹玉萧</t>
    </r>
  </si>
  <si>
    <r>
      <rPr>
        <sz val="10"/>
        <rFont val="仿宋_GB2312"/>
        <family val="3"/>
      </rPr>
      <t>贵定县昌明镇</t>
    </r>
  </si>
  <si>
    <t>30810401</t>
  </si>
  <si>
    <t>2105302816</t>
  </si>
  <si>
    <r>
      <rPr>
        <sz val="10"/>
        <rFont val="仿宋_GB2312"/>
        <family val="3"/>
      </rPr>
      <t>吴晴</t>
    </r>
  </si>
  <si>
    <t>2105302817</t>
  </si>
  <si>
    <r>
      <rPr>
        <sz val="10"/>
        <rFont val="仿宋_GB2312"/>
        <family val="3"/>
      </rPr>
      <t>王筠睿</t>
    </r>
  </si>
  <si>
    <t>2105302819</t>
  </si>
  <si>
    <r>
      <rPr>
        <sz val="10"/>
        <rFont val="仿宋_GB2312"/>
        <family val="3"/>
      </rPr>
      <t>林敏</t>
    </r>
  </si>
  <si>
    <t>2105302821</t>
  </si>
  <si>
    <r>
      <rPr>
        <sz val="10"/>
        <rFont val="仿宋_GB2312"/>
        <family val="3"/>
      </rPr>
      <t>邓继香</t>
    </r>
  </si>
  <si>
    <t>2105302820</t>
  </si>
  <si>
    <r>
      <rPr>
        <sz val="10"/>
        <rFont val="仿宋_GB2312"/>
        <family val="3"/>
      </rPr>
      <t>王开祥</t>
    </r>
  </si>
  <si>
    <t>2105302818</t>
  </si>
  <si>
    <r>
      <rPr>
        <sz val="10"/>
        <rFont val="仿宋_GB2312"/>
        <family val="3"/>
      </rPr>
      <t>黄星美</t>
    </r>
  </si>
  <si>
    <r>
      <rPr>
        <sz val="10"/>
        <rFont val="仿宋_GB2312"/>
        <family val="3"/>
      </rPr>
      <t>贵定县云雾镇</t>
    </r>
  </si>
  <si>
    <t>30810402</t>
  </si>
  <si>
    <t>2105302822</t>
  </si>
  <si>
    <r>
      <rPr>
        <sz val="10"/>
        <rFont val="仿宋_GB2312"/>
        <family val="3"/>
      </rPr>
      <t>胡德玲</t>
    </r>
  </si>
  <si>
    <t>2105302824</t>
  </si>
  <si>
    <r>
      <rPr>
        <sz val="10"/>
        <rFont val="仿宋_GB2312"/>
        <family val="3"/>
      </rPr>
      <t>朱芳</t>
    </r>
  </si>
  <si>
    <t>2105302823</t>
  </si>
  <si>
    <r>
      <rPr>
        <sz val="10"/>
        <rFont val="仿宋_GB2312"/>
        <family val="3"/>
      </rPr>
      <t>周慧</t>
    </r>
  </si>
  <si>
    <r>
      <rPr>
        <sz val="10"/>
        <rFont val="仿宋_GB2312"/>
        <family val="3"/>
      </rPr>
      <t>贵定县沿山镇</t>
    </r>
  </si>
  <si>
    <t>30810403</t>
  </si>
  <si>
    <t>2105302825</t>
  </si>
  <si>
    <r>
      <rPr>
        <sz val="10"/>
        <rFont val="仿宋_GB2312"/>
        <family val="3"/>
      </rPr>
      <t>罗小丽</t>
    </r>
  </si>
  <si>
    <t>2105302826</t>
  </si>
  <si>
    <r>
      <rPr>
        <sz val="10"/>
        <rFont val="仿宋_GB2312"/>
        <family val="3"/>
      </rPr>
      <t>兰燕</t>
    </r>
  </si>
  <si>
    <t>2105302827</t>
  </si>
  <si>
    <r>
      <rPr>
        <sz val="10"/>
        <rFont val="仿宋_GB2312"/>
        <family val="3"/>
      </rPr>
      <t>何成海</t>
    </r>
  </si>
  <si>
    <r>
      <rPr>
        <sz val="10"/>
        <rFont val="仿宋_GB2312"/>
        <family val="3"/>
      </rPr>
      <t>龙里县冠山街道</t>
    </r>
  </si>
  <si>
    <t>30810501</t>
  </si>
  <si>
    <t>2105302902</t>
  </si>
  <si>
    <r>
      <rPr>
        <sz val="10"/>
        <rFont val="仿宋_GB2312"/>
        <family val="3"/>
      </rPr>
      <t>陶孟琪</t>
    </r>
  </si>
  <si>
    <t>2105302901</t>
  </si>
  <si>
    <r>
      <rPr>
        <sz val="10"/>
        <rFont val="仿宋_GB2312"/>
        <family val="3"/>
      </rPr>
      <t>穆玲莉</t>
    </r>
  </si>
  <si>
    <t>2105302903</t>
  </si>
  <si>
    <r>
      <rPr>
        <sz val="10"/>
        <rFont val="仿宋_GB2312"/>
        <family val="3"/>
      </rPr>
      <t>罗国琼</t>
    </r>
  </si>
  <si>
    <r>
      <rPr>
        <sz val="10"/>
        <rFont val="仿宋_GB2312"/>
        <family val="3"/>
      </rPr>
      <t>龙里县醒狮镇</t>
    </r>
  </si>
  <si>
    <t>30810502</t>
  </si>
  <si>
    <t>2105302904</t>
  </si>
  <si>
    <r>
      <rPr>
        <sz val="10"/>
        <rFont val="仿宋_GB2312"/>
        <family val="3"/>
      </rPr>
      <t>谭诗然</t>
    </r>
  </si>
  <si>
    <t>2105302905</t>
  </si>
  <si>
    <r>
      <rPr>
        <sz val="10"/>
        <rFont val="仿宋_GB2312"/>
        <family val="3"/>
      </rPr>
      <t>罗明惠</t>
    </r>
  </si>
  <si>
    <t>2105302906</t>
  </si>
  <si>
    <r>
      <rPr>
        <sz val="10"/>
        <rFont val="仿宋_GB2312"/>
        <family val="3"/>
      </rPr>
      <t>韦松灵</t>
    </r>
  </si>
  <si>
    <r>
      <rPr>
        <sz val="10"/>
        <rFont val="仿宋_GB2312"/>
        <family val="3"/>
      </rPr>
      <t>龙里县洗马镇</t>
    </r>
  </si>
  <si>
    <t>30810503</t>
  </si>
  <si>
    <t>2105302907</t>
  </si>
  <si>
    <r>
      <rPr>
        <sz val="10"/>
        <rFont val="仿宋_GB2312"/>
        <family val="3"/>
      </rPr>
      <t>李微君</t>
    </r>
  </si>
  <si>
    <t>2105302908</t>
  </si>
  <si>
    <r>
      <rPr>
        <sz val="10"/>
        <rFont val="仿宋_GB2312"/>
        <family val="3"/>
      </rPr>
      <t>黄义</t>
    </r>
  </si>
  <si>
    <t>2105302909</t>
  </si>
  <si>
    <r>
      <rPr>
        <sz val="10"/>
        <rFont val="仿宋_GB2312"/>
        <family val="3"/>
      </rPr>
      <t>李政</t>
    </r>
    <r>
      <rPr>
        <sz val="10"/>
        <rFont val="宋体"/>
        <family val="0"/>
      </rPr>
      <t>皜</t>
    </r>
  </si>
  <si>
    <r>
      <rPr>
        <sz val="10"/>
        <rFont val="仿宋_GB2312"/>
        <family val="3"/>
      </rPr>
      <t>龙里县湾滩河镇</t>
    </r>
  </si>
  <si>
    <t>30810504</t>
  </si>
  <si>
    <t>2105302911</t>
  </si>
  <si>
    <r>
      <rPr>
        <sz val="10"/>
        <rFont val="仿宋_GB2312"/>
        <family val="3"/>
      </rPr>
      <t>罗涣川</t>
    </r>
  </si>
  <si>
    <t>2105302910</t>
  </si>
  <si>
    <r>
      <rPr>
        <sz val="10"/>
        <rFont val="仿宋_GB2312"/>
        <family val="3"/>
      </rPr>
      <t>吴云霞</t>
    </r>
  </si>
  <si>
    <t>2105302912</t>
  </si>
  <si>
    <r>
      <rPr>
        <sz val="10"/>
        <rFont val="仿宋_GB2312"/>
        <family val="3"/>
      </rPr>
      <t>罗维</t>
    </r>
  </si>
  <si>
    <r>
      <rPr>
        <sz val="10"/>
        <rFont val="仿宋_GB2312"/>
        <family val="3"/>
      </rPr>
      <t>惠水县</t>
    </r>
    <r>
      <rPr>
        <sz val="10"/>
        <rFont val="宋体"/>
        <family val="0"/>
      </rPr>
      <t>濛</t>
    </r>
    <r>
      <rPr>
        <sz val="10"/>
        <rFont val="仿宋_GB2312"/>
        <family val="3"/>
      </rPr>
      <t>江街道</t>
    </r>
  </si>
  <si>
    <t>30810601</t>
  </si>
  <si>
    <t>2105302915</t>
  </si>
  <si>
    <r>
      <rPr>
        <sz val="10"/>
        <rFont val="仿宋_GB2312"/>
        <family val="3"/>
      </rPr>
      <t>莫柔</t>
    </r>
  </si>
  <si>
    <t>2105302914</t>
  </si>
  <si>
    <r>
      <rPr>
        <sz val="10"/>
        <rFont val="仿宋_GB2312"/>
        <family val="3"/>
      </rPr>
      <t>姚兴春</t>
    </r>
  </si>
  <si>
    <t>2105302913</t>
  </si>
  <si>
    <r>
      <rPr>
        <sz val="10"/>
        <rFont val="仿宋_GB2312"/>
        <family val="3"/>
      </rPr>
      <t>张尧</t>
    </r>
  </si>
  <si>
    <t>2105302916</t>
  </si>
  <si>
    <r>
      <rPr>
        <sz val="10"/>
        <rFont val="仿宋_GB2312"/>
        <family val="3"/>
      </rPr>
      <t>朱元敏</t>
    </r>
  </si>
  <si>
    <t>2105302917</t>
  </si>
  <si>
    <r>
      <rPr>
        <sz val="10"/>
        <rFont val="仿宋_GB2312"/>
        <family val="3"/>
      </rPr>
      <t>陈鹭</t>
    </r>
  </si>
  <si>
    <t>2105302918</t>
  </si>
  <si>
    <r>
      <rPr>
        <sz val="10"/>
        <rFont val="仿宋_GB2312"/>
        <family val="3"/>
      </rPr>
      <t>黄安亚</t>
    </r>
  </si>
  <si>
    <r>
      <rPr>
        <sz val="10"/>
        <rFont val="仿宋_GB2312"/>
        <family val="3"/>
      </rPr>
      <t>惠水县好花红镇</t>
    </r>
  </si>
  <si>
    <t>30810602</t>
  </si>
  <si>
    <t>2105302919</t>
  </si>
  <si>
    <r>
      <rPr>
        <sz val="10"/>
        <rFont val="仿宋_GB2312"/>
        <family val="3"/>
      </rPr>
      <t>白小莲</t>
    </r>
  </si>
  <si>
    <t>2105302920</t>
  </si>
  <si>
    <r>
      <rPr>
        <sz val="10"/>
        <rFont val="仿宋_GB2312"/>
        <family val="3"/>
      </rPr>
      <t>陈心钟</t>
    </r>
  </si>
  <si>
    <t>2105302921</t>
  </si>
  <si>
    <r>
      <rPr>
        <sz val="10"/>
        <rFont val="仿宋_GB2312"/>
        <family val="3"/>
      </rPr>
      <t>王琳</t>
    </r>
  </si>
  <si>
    <r>
      <rPr>
        <sz val="10"/>
        <rFont val="仿宋_GB2312"/>
        <family val="3"/>
      </rPr>
      <t>惠水县断杉镇</t>
    </r>
  </si>
  <si>
    <t>30810603</t>
  </si>
  <si>
    <t>2105302922</t>
  </si>
  <si>
    <r>
      <rPr>
        <sz val="10"/>
        <rFont val="仿宋_GB2312"/>
        <family val="3"/>
      </rPr>
      <t>危光苇</t>
    </r>
  </si>
  <si>
    <t>2105302923</t>
  </si>
  <si>
    <r>
      <rPr>
        <sz val="10"/>
        <rFont val="仿宋_GB2312"/>
        <family val="3"/>
      </rPr>
      <t>汪德香</t>
    </r>
  </si>
  <si>
    <t>2105302924</t>
  </si>
  <si>
    <r>
      <rPr>
        <sz val="10"/>
        <rFont val="仿宋_GB2312"/>
        <family val="3"/>
      </rPr>
      <t>杨李妹</t>
    </r>
  </si>
  <si>
    <t>2105302926</t>
  </si>
  <si>
    <r>
      <rPr>
        <sz val="10"/>
        <rFont val="仿宋_GB2312"/>
        <family val="3"/>
      </rPr>
      <t>李雪</t>
    </r>
  </si>
  <si>
    <t>2105302925</t>
  </si>
  <si>
    <r>
      <rPr>
        <sz val="10"/>
        <rFont val="仿宋_GB2312"/>
        <family val="3"/>
      </rPr>
      <t>杨尚会</t>
    </r>
  </si>
  <si>
    <t>2105302927</t>
  </si>
  <si>
    <r>
      <rPr>
        <sz val="10"/>
        <rFont val="仿宋_GB2312"/>
        <family val="3"/>
      </rPr>
      <t>吴青波</t>
    </r>
  </si>
  <si>
    <r>
      <rPr>
        <sz val="10"/>
        <rFont val="仿宋_GB2312"/>
        <family val="3"/>
      </rPr>
      <t>惠水县羡塘镇</t>
    </r>
  </si>
  <si>
    <t>30810604</t>
  </si>
  <si>
    <t>2105303002</t>
  </si>
  <si>
    <r>
      <rPr>
        <sz val="10"/>
        <rFont val="仿宋_GB2312"/>
        <family val="3"/>
      </rPr>
      <t>刘菊</t>
    </r>
  </si>
  <si>
    <t>2105303001</t>
  </si>
  <si>
    <r>
      <rPr>
        <sz val="10"/>
        <rFont val="仿宋_GB2312"/>
        <family val="3"/>
      </rPr>
      <t>申学梅</t>
    </r>
  </si>
  <si>
    <t>2105303003</t>
  </si>
  <si>
    <r>
      <rPr>
        <sz val="10"/>
        <rFont val="仿宋_GB2312"/>
        <family val="3"/>
      </rPr>
      <t>曹方敏</t>
    </r>
  </si>
  <si>
    <r>
      <rPr>
        <sz val="10"/>
        <rFont val="仿宋_GB2312"/>
        <family val="3"/>
      </rPr>
      <t>惠水县雅水镇</t>
    </r>
  </si>
  <si>
    <t>30810605</t>
  </si>
  <si>
    <t>2105303004</t>
  </si>
  <si>
    <r>
      <rPr>
        <sz val="10"/>
        <rFont val="仿宋_GB2312"/>
        <family val="3"/>
      </rPr>
      <t>陈亮</t>
    </r>
  </si>
  <si>
    <t>2105303005</t>
  </si>
  <si>
    <r>
      <rPr>
        <sz val="10"/>
        <rFont val="仿宋_GB2312"/>
        <family val="3"/>
      </rPr>
      <t>钟娅</t>
    </r>
  </si>
  <si>
    <t>2105303006</t>
  </si>
  <si>
    <r>
      <rPr>
        <sz val="10"/>
        <rFont val="仿宋_GB2312"/>
        <family val="3"/>
      </rPr>
      <t>何瑶兰</t>
    </r>
  </si>
  <si>
    <t>2105303007</t>
  </si>
  <si>
    <r>
      <rPr>
        <sz val="10"/>
        <rFont val="仿宋_GB2312"/>
        <family val="3"/>
      </rPr>
      <t>王启雪</t>
    </r>
  </si>
  <si>
    <t>2105303009</t>
  </si>
  <si>
    <r>
      <rPr>
        <sz val="10"/>
        <rFont val="仿宋_GB2312"/>
        <family val="3"/>
      </rPr>
      <t>杨燕</t>
    </r>
  </si>
  <si>
    <t>2105303008</t>
  </si>
  <si>
    <r>
      <rPr>
        <sz val="10"/>
        <rFont val="仿宋_GB2312"/>
        <family val="3"/>
      </rPr>
      <t>陈浪</t>
    </r>
  </si>
  <si>
    <r>
      <rPr>
        <sz val="10"/>
        <rFont val="仿宋_GB2312"/>
        <family val="3"/>
      </rPr>
      <t>惠水县王佑镇</t>
    </r>
  </si>
  <si>
    <t>30810606</t>
  </si>
  <si>
    <t>2105303011</t>
  </si>
  <si>
    <r>
      <rPr>
        <sz val="10"/>
        <rFont val="仿宋_GB2312"/>
        <family val="3"/>
      </rPr>
      <t>王伙琴</t>
    </r>
  </si>
  <si>
    <t>2105303014</t>
  </si>
  <si>
    <r>
      <rPr>
        <sz val="10"/>
        <rFont val="仿宋_GB2312"/>
        <family val="3"/>
      </rPr>
      <t>向云燕</t>
    </r>
  </si>
  <si>
    <t>2105303010</t>
  </si>
  <si>
    <r>
      <rPr>
        <sz val="10"/>
        <rFont val="仿宋_GB2312"/>
        <family val="3"/>
      </rPr>
      <t>王秋</t>
    </r>
  </si>
  <si>
    <t>2105303012</t>
  </si>
  <si>
    <r>
      <rPr>
        <sz val="10"/>
        <rFont val="仿宋_GB2312"/>
        <family val="3"/>
      </rPr>
      <t>管庆江</t>
    </r>
  </si>
  <si>
    <t>2105303013</t>
  </si>
  <si>
    <r>
      <rPr>
        <sz val="10"/>
        <rFont val="仿宋_GB2312"/>
        <family val="3"/>
      </rPr>
      <t>钟政雨</t>
    </r>
  </si>
  <si>
    <r>
      <rPr>
        <sz val="10"/>
        <rFont val="仿宋_GB2312"/>
        <family val="3"/>
      </rPr>
      <t>梅佳丽</t>
    </r>
  </si>
  <si>
    <r>
      <rPr>
        <sz val="10"/>
        <rFont val="仿宋_GB2312"/>
        <family val="3"/>
      </rPr>
      <t>惠水县摆金镇</t>
    </r>
  </si>
  <si>
    <t>30810607</t>
  </si>
  <si>
    <r>
      <rPr>
        <sz val="10"/>
        <rFont val="Times New Roman"/>
        <family val="1"/>
      </rPr>
      <t>07</t>
    </r>
    <r>
      <rPr>
        <sz val="10"/>
        <rFont val="仿宋_GB2312"/>
        <family val="3"/>
      </rPr>
      <t>职位</t>
    </r>
  </si>
  <si>
    <t>2105303016</t>
  </si>
  <si>
    <r>
      <rPr>
        <sz val="10"/>
        <rFont val="仿宋_GB2312"/>
        <family val="3"/>
      </rPr>
      <t>程顺新</t>
    </r>
  </si>
  <si>
    <t>2105303021</t>
  </si>
  <si>
    <r>
      <rPr>
        <sz val="10"/>
        <rFont val="仿宋_GB2312"/>
        <family val="3"/>
      </rPr>
      <t>管亿佳</t>
    </r>
  </si>
  <si>
    <t>2105303019</t>
  </si>
  <si>
    <r>
      <rPr>
        <sz val="10"/>
        <rFont val="仿宋_GB2312"/>
        <family val="3"/>
      </rPr>
      <t>王涛</t>
    </r>
  </si>
  <si>
    <t>2105303017</t>
  </si>
  <si>
    <r>
      <rPr>
        <sz val="10"/>
        <rFont val="仿宋_GB2312"/>
        <family val="3"/>
      </rPr>
      <t>马林红</t>
    </r>
  </si>
  <si>
    <t>2105303018</t>
  </si>
  <si>
    <r>
      <rPr>
        <sz val="10"/>
        <rFont val="仿宋_GB2312"/>
        <family val="3"/>
      </rPr>
      <t>刘红娟</t>
    </r>
  </si>
  <si>
    <t>2105303020</t>
  </si>
  <si>
    <r>
      <rPr>
        <sz val="10"/>
        <rFont val="仿宋_GB2312"/>
        <family val="3"/>
      </rPr>
      <t>缺考</t>
    </r>
  </si>
  <si>
    <t>--</t>
  </si>
  <si>
    <r>
      <rPr>
        <sz val="10"/>
        <rFont val="仿宋_GB2312"/>
        <family val="3"/>
      </rPr>
      <t>刘家兰</t>
    </r>
  </si>
  <si>
    <r>
      <rPr>
        <sz val="10"/>
        <rFont val="仿宋_GB2312"/>
        <family val="3"/>
      </rPr>
      <t>惠水县岗度镇</t>
    </r>
  </si>
  <si>
    <t>30810608</t>
  </si>
  <si>
    <r>
      <rPr>
        <sz val="10"/>
        <rFont val="Times New Roman"/>
        <family val="1"/>
      </rPr>
      <t>08</t>
    </r>
    <r>
      <rPr>
        <sz val="10"/>
        <rFont val="仿宋_GB2312"/>
        <family val="3"/>
      </rPr>
      <t>职位</t>
    </r>
  </si>
  <si>
    <t>2105303022</t>
  </si>
  <si>
    <r>
      <rPr>
        <sz val="10"/>
        <rFont val="仿宋_GB2312"/>
        <family val="3"/>
      </rPr>
      <t>陈露</t>
    </r>
  </si>
  <si>
    <t>2105303024</t>
  </si>
  <si>
    <r>
      <rPr>
        <sz val="10"/>
        <rFont val="仿宋_GB2312"/>
        <family val="3"/>
      </rPr>
      <t>黎娟</t>
    </r>
  </si>
  <si>
    <t>2105303023</t>
  </si>
  <si>
    <r>
      <rPr>
        <sz val="10"/>
        <rFont val="仿宋_GB2312"/>
        <family val="3"/>
      </rPr>
      <t>魏仁高</t>
    </r>
  </si>
  <si>
    <r>
      <rPr>
        <sz val="10"/>
        <rFont val="仿宋_GB2312"/>
        <family val="3"/>
      </rPr>
      <t>惠水县芦山镇</t>
    </r>
  </si>
  <si>
    <t>30810609</t>
  </si>
  <si>
    <r>
      <rPr>
        <sz val="10"/>
        <rFont val="Times New Roman"/>
        <family val="1"/>
      </rPr>
      <t>09</t>
    </r>
    <r>
      <rPr>
        <sz val="10"/>
        <rFont val="仿宋_GB2312"/>
        <family val="3"/>
      </rPr>
      <t>职位</t>
    </r>
  </si>
  <si>
    <t>2105303025</t>
  </si>
  <si>
    <r>
      <rPr>
        <sz val="10"/>
        <rFont val="仿宋_GB2312"/>
        <family val="3"/>
      </rPr>
      <t>余敏</t>
    </r>
  </si>
  <si>
    <t>2105303027</t>
  </si>
  <si>
    <r>
      <rPr>
        <sz val="10"/>
        <rFont val="仿宋_GB2312"/>
        <family val="3"/>
      </rPr>
      <t>张帅</t>
    </r>
  </si>
  <si>
    <t>2105303026</t>
  </si>
  <si>
    <r>
      <rPr>
        <sz val="10"/>
        <rFont val="仿宋_GB2312"/>
        <family val="3"/>
      </rPr>
      <t>班万金</t>
    </r>
  </si>
  <si>
    <r>
      <rPr>
        <sz val="10"/>
        <rFont val="仿宋_GB2312"/>
        <family val="3"/>
      </rPr>
      <t>长顺县长寨街道办事处</t>
    </r>
  </si>
  <si>
    <t>30810701</t>
  </si>
  <si>
    <t>2105303101</t>
  </si>
  <si>
    <r>
      <rPr>
        <sz val="10"/>
        <rFont val="仿宋_GB2312"/>
        <family val="3"/>
      </rPr>
      <t>彭民民</t>
    </r>
  </si>
  <si>
    <t>2105303102</t>
  </si>
  <si>
    <r>
      <rPr>
        <sz val="10"/>
        <rFont val="仿宋_GB2312"/>
        <family val="3"/>
      </rPr>
      <t>王小菊</t>
    </r>
  </si>
  <si>
    <t>2105303103</t>
  </si>
  <si>
    <r>
      <rPr>
        <sz val="10"/>
        <rFont val="仿宋_GB2312"/>
        <family val="3"/>
      </rPr>
      <t>陈仁毫</t>
    </r>
  </si>
  <si>
    <t>2105303104</t>
  </si>
  <si>
    <r>
      <rPr>
        <sz val="10"/>
        <rFont val="仿宋_GB2312"/>
        <family val="3"/>
      </rPr>
      <t>冯洪福</t>
    </r>
  </si>
  <si>
    <t>2105303106</t>
  </si>
  <si>
    <r>
      <rPr>
        <sz val="10"/>
        <rFont val="仿宋_GB2312"/>
        <family val="3"/>
      </rPr>
      <t>顾静</t>
    </r>
  </si>
  <si>
    <t>2105303108</t>
  </si>
  <si>
    <r>
      <rPr>
        <sz val="10"/>
        <rFont val="仿宋_GB2312"/>
        <family val="3"/>
      </rPr>
      <t>杨朝银</t>
    </r>
  </si>
  <si>
    <t>2105303105</t>
  </si>
  <si>
    <r>
      <rPr>
        <sz val="10"/>
        <rFont val="仿宋_GB2312"/>
        <family val="3"/>
      </rPr>
      <t>娄娅</t>
    </r>
  </si>
  <si>
    <t>2105303107</t>
  </si>
  <si>
    <r>
      <rPr>
        <sz val="10"/>
        <rFont val="仿宋_GB2312"/>
        <family val="3"/>
      </rPr>
      <t>蒋月</t>
    </r>
  </si>
  <si>
    <t>2105303109</t>
  </si>
  <si>
    <r>
      <rPr>
        <sz val="10"/>
        <rFont val="仿宋_GB2312"/>
        <family val="3"/>
      </rPr>
      <t>王德龙</t>
    </r>
  </si>
  <si>
    <r>
      <rPr>
        <sz val="10"/>
        <rFont val="仿宋_GB2312"/>
        <family val="3"/>
      </rPr>
      <t>长顺县广顺镇</t>
    </r>
  </si>
  <si>
    <t>30810702</t>
  </si>
  <si>
    <t>2105303110</t>
  </si>
  <si>
    <r>
      <rPr>
        <sz val="10"/>
        <rFont val="仿宋_GB2312"/>
        <family val="3"/>
      </rPr>
      <t>杨胜菊</t>
    </r>
  </si>
  <si>
    <t>2105303111</t>
  </si>
  <si>
    <r>
      <rPr>
        <sz val="10"/>
        <rFont val="仿宋_GB2312"/>
        <family val="3"/>
      </rPr>
      <t>袁丽红</t>
    </r>
  </si>
  <si>
    <t>2105303112</t>
  </si>
  <si>
    <r>
      <rPr>
        <sz val="10"/>
        <rFont val="仿宋_GB2312"/>
        <family val="3"/>
      </rPr>
      <t>刘恩然</t>
    </r>
  </si>
  <si>
    <t>2105303113</t>
  </si>
  <si>
    <r>
      <rPr>
        <sz val="10"/>
        <rFont val="仿宋_GB2312"/>
        <family val="3"/>
      </rPr>
      <t>周淋淋</t>
    </r>
  </si>
  <si>
    <t>2105303114</t>
  </si>
  <si>
    <r>
      <rPr>
        <sz val="10"/>
        <rFont val="仿宋_GB2312"/>
        <family val="3"/>
      </rPr>
      <t>龙莉平</t>
    </r>
  </si>
  <si>
    <t>2105303115</t>
  </si>
  <si>
    <r>
      <rPr>
        <sz val="10"/>
        <rFont val="仿宋_GB2312"/>
        <family val="3"/>
      </rPr>
      <t>王林雪</t>
    </r>
  </si>
  <si>
    <t>2105303116</t>
  </si>
  <si>
    <r>
      <rPr>
        <sz val="10"/>
        <rFont val="仿宋_GB2312"/>
        <family val="3"/>
      </rPr>
      <t>郭梅燕</t>
    </r>
  </si>
  <si>
    <t>2105303117</t>
  </si>
  <si>
    <r>
      <rPr>
        <sz val="10"/>
        <rFont val="仿宋_GB2312"/>
        <family val="3"/>
      </rPr>
      <t>范小雨</t>
    </r>
  </si>
  <si>
    <t>2105303118</t>
  </si>
  <si>
    <r>
      <rPr>
        <sz val="10"/>
        <rFont val="仿宋_GB2312"/>
        <family val="3"/>
      </rPr>
      <t>杨维</t>
    </r>
  </si>
  <si>
    <r>
      <rPr>
        <sz val="10"/>
        <rFont val="仿宋_GB2312"/>
        <family val="3"/>
      </rPr>
      <t>长顺县摆所镇</t>
    </r>
  </si>
  <si>
    <t>30810703</t>
  </si>
  <si>
    <t>2105303119</t>
  </si>
  <si>
    <r>
      <rPr>
        <sz val="10"/>
        <rFont val="仿宋_GB2312"/>
        <family val="3"/>
      </rPr>
      <t>李志倩</t>
    </r>
  </si>
  <si>
    <t>2105303120</t>
  </si>
  <si>
    <r>
      <rPr>
        <sz val="10"/>
        <rFont val="仿宋_GB2312"/>
        <family val="3"/>
      </rPr>
      <t>舒康微</t>
    </r>
  </si>
  <si>
    <t>2105303121</t>
  </si>
  <si>
    <r>
      <rPr>
        <sz val="10"/>
        <rFont val="仿宋_GB2312"/>
        <family val="3"/>
      </rPr>
      <t>严小优</t>
    </r>
  </si>
  <si>
    <t>2105303122</t>
  </si>
  <si>
    <r>
      <rPr>
        <sz val="10"/>
        <rFont val="仿宋_GB2312"/>
        <family val="3"/>
      </rPr>
      <t>樊丽佳</t>
    </r>
  </si>
  <si>
    <t>2105303124</t>
  </si>
  <si>
    <r>
      <rPr>
        <sz val="10"/>
        <rFont val="仿宋_GB2312"/>
        <family val="3"/>
      </rPr>
      <t>王欣</t>
    </r>
  </si>
  <si>
    <t>2105303123</t>
  </si>
  <si>
    <r>
      <rPr>
        <sz val="10"/>
        <rFont val="仿宋_GB2312"/>
        <family val="3"/>
      </rPr>
      <t>周佐琼</t>
    </r>
  </si>
  <si>
    <t>2105303126</t>
  </si>
  <si>
    <r>
      <rPr>
        <sz val="10"/>
        <rFont val="仿宋_GB2312"/>
        <family val="3"/>
      </rPr>
      <t>肖青山</t>
    </r>
  </si>
  <si>
    <t>2105303125</t>
  </si>
  <si>
    <r>
      <rPr>
        <sz val="10"/>
        <rFont val="仿宋_GB2312"/>
        <family val="3"/>
      </rPr>
      <t>程梦瑶</t>
    </r>
  </si>
  <si>
    <t>2105303127</t>
  </si>
  <si>
    <r>
      <rPr>
        <sz val="10"/>
        <rFont val="仿宋_GB2312"/>
        <family val="3"/>
      </rPr>
      <t>冯正敏</t>
    </r>
  </si>
  <si>
    <r>
      <rPr>
        <sz val="10"/>
        <rFont val="仿宋_GB2312"/>
        <family val="3"/>
      </rPr>
      <t>长顺县代化镇</t>
    </r>
  </si>
  <si>
    <t>30810704</t>
  </si>
  <si>
    <t>2105303301</t>
  </si>
  <si>
    <r>
      <rPr>
        <sz val="10"/>
        <rFont val="仿宋_GB2312"/>
        <family val="3"/>
      </rPr>
      <t>任娅</t>
    </r>
  </si>
  <si>
    <t>2105303303</t>
  </si>
  <si>
    <r>
      <rPr>
        <sz val="10"/>
        <rFont val="仿宋_GB2312"/>
        <family val="3"/>
      </rPr>
      <t>文艺峰</t>
    </r>
  </si>
  <si>
    <t>2105303302</t>
  </si>
  <si>
    <r>
      <rPr>
        <sz val="10"/>
        <rFont val="仿宋_GB2312"/>
        <family val="3"/>
      </rPr>
      <t>袁潘</t>
    </r>
  </si>
  <si>
    <t>2105303305</t>
  </si>
  <si>
    <r>
      <rPr>
        <sz val="10"/>
        <rFont val="仿宋_GB2312"/>
        <family val="3"/>
      </rPr>
      <t>王红艳</t>
    </r>
  </si>
  <si>
    <t>2105303304</t>
  </si>
  <si>
    <r>
      <rPr>
        <sz val="10"/>
        <rFont val="仿宋_GB2312"/>
        <family val="3"/>
      </rPr>
      <t>江航</t>
    </r>
  </si>
  <si>
    <t>2105303306</t>
  </si>
  <si>
    <r>
      <rPr>
        <sz val="10"/>
        <rFont val="仿宋_GB2312"/>
        <family val="3"/>
      </rPr>
      <t>刘松松</t>
    </r>
  </si>
  <si>
    <r>
      <rPr>
        <sz val="10"/>
        <rFont val="仿宋_GB2312"/>
        <family val="3"/>
      </rPr>
      <t>长顺县鼓扬镇</t>
    </r>
  </si>
  <si>
    <t>30810705</t>
  </si>
  <si>
    <t>2105303307</t>
  </si>
  <si>
    <r>
      <rPr>
        <sz val="10"/>
        <rFont val="仿宋_GB2312"/>
        <family val="3"/>
      </rPr>
      <t>袁秋艳</t>
    </r>
  </si>
  <si>
    <t>2105303308</t>
  </si>
  <si>
    <r>
      <rPr>
        <sz val="10"/>
        <rFont val="仿宋_GB2312"/>
        <family val="3"/>
      </rPr>
      <t>陈默宇</t>
    </r>
  </si>
  <si>
    <t>2105303309</t>
  </si>
  <si>
    <r>
      <rPr>
        <sz val="10"/>
        <rFont val="仿宋_GB2312"/>
        <family val="3"/>
      </rPr>
      <t>姚兵艳</t>
    </r>
  </si>
  <si>
    <r>
      <rPr>
        <sz val="10"/>
        <rFont val="仿宋_GB2312"/>
        <family val="3"/>
      </rPr>
      <t>长顺县白云山镇</t>
    </r>
  </si>
  <si>
    <t>30810706</t>
  </si>
  <si>
    <t>2105303310</t>
  </si>
  <si>
    <r>
      <rPr>
        <sz val="10"/>
        <rFont val="仿宋_GB2312"/>
        <family val="3"/>
      </rPr>
      <t>张旭</t>
    </r>
  </si>
  <si>
    <t>2105303312</t>
  </si>
  <si>
    <r>
      <rPr>
        <sz val="10"/>
        <rFont val="仿宋_GB2312"/>
        <family val="3"/>
      </rPr>
      <t>覃家欣</t>
    </r>
  </si>
  <si>
    <t>2105303311</t>
  </si>
  <si>
    <r>
      <rPr>
        <sz val="10"/>
        <rFont val="仿宋_GB2312"/>
        <family val="3"/>
      </rPr>
      <t>刘娟娟</t>
    </r>
  </si>
  <si>
    <r>
      <rPr>
        <sz val="10"/>
        <rFont val="仿宋_GB2312"/>
        <family val="3"/>
      </rPr>
      <t>长顺县敦操乡</t>
    </r>
  </si>
  <si>
    <t>30810707</t>
  </si>
  <si>
    <t>2105303313</t>
  </si>
  <si>
    <r>
      <rPr>
        <sz val="10"/>
        <rFont val="仿宋_GB2312"/>
        <family val="3"/>
      </rPr>
      <t>周游</t>
    </r>
  </si>
  <si>
    <t>2105303315</t>
  </si>
  <si>
    <r>
      <rPr>
        <sz val="10"/>
        <rFont val="仿宋_GB2312"/>
        <family val="3"/>
      </rPr>
      <t>蒋家杏</t>
    </r>
  </si>
  <si>
    <t>2105303314</t>
  </si>
  <si>
    <r>
      <rPr>
        <sz val="10"/>
        <rFont val="仿宋_GB2312"/>
        <family val="3"/>
      </rPr>
      <t>韦羊华</t>
    </r>
  </si>
  <si>
    <t>2105303316</t>
  </si>
  <si>
    <r>
      <rPr>
        <sz val="10"/>
        <rFont val="仿宋_GB2312"/>
        <family val="3"/>
      </rPr>
      <t>史俊灵</t>
    </r>
  </si>
  <si>
    <t>2105303317</t>
  </si>
  <si>
    <r>
      <rPr>
        <sz val="10"/>
        <rFont val="仿宋_GB2312"/>
        <family val="3"/>
      </rPr>
      <t>赵天梅</t>
    </r>
  </si>
  <si>
    <t>2105303318</t>
  </si>
  <si>
    <r>
      <rPr>
        <sz val="10"/>
        <rFont val="仿宋_GB2312"/>
        <family val="3"/>
      </rPr>
      <t>李吉</t>
    </r>
  </si>
  <si>
    <r>
      <rPr>
        <sz val="10"/>
        <rFont val="仿宋_GB2312"/>
        <family val="3"/>
      </rPr>
      <t>独山县麻万镇</t>
    </r>
  </si>
  <si>
    <t>30810801</t>
  </si>
  <si>
    <t>2105303201</t>
  </si>
  <si>
    <r>
      <rPr>
        <sz val="10"/>
        <rFont val="仿宋_GB2312"/>
        <family val="3"/>
      </rPr>
      <t>刘欢欢</t>
    </r>
  </si>
  <si>
    <t>2105303203</t>
  </si>
  <si>
    <r>
      <rPr>
        <sz val="10"/>
        <rFont val="仿宋_GB2312"/>
        <family val="3"/>
      </rPr>
      <t>卢泽霞</t>
    </r>
  </si>
  <si>
    <t>2105303202</t>
  </si>
  <si>
    <r>
      <rPr>
        <sz val="10"/>
        <rFont val="仿宋_GB2312"/>
        <family val="3"/>
      </rPr>
      <t>吴慧</t>
    </r>
  </si>
  <si>
    <r>
      <rPr>
        <sz val="10"/>
        <rFont val="仿宋_GB2312"/>
        <family val="3"/>
      </rPr>
      <t>独山县麻尾镇</t>
    </r>
  </si>
  <si>
    <t>30810802</t>
  </si>
  <si>
    <t>2105303205</t>
  </si>
  <si>
    <r>
      <rPr>
        <sz val="10"/>
        <rFont val="仿宋_GB2312"/>
        <family val="3"/>
      </rPr>
      <t>魏兴</t>
    </r>
  </si>
  <si>
    <t>2105303204</t>
  </si>
  <si>
    <r>
      <rPr>
        <sz val="10"/>
        <rFont val="仿宋_GB2312"/>
        <family val="3"/>
      </rPr>
      <t>罗佳莹</t>
    </r>
  </si>
  <si>
    <t>2105303207</t>
  </si>
  <si>
    <r>
      <rPr>
        <sz val="10"/>
        <rFont val="仿宋_GB2312"/>
        <family val="3"/>
      </rPr>
      <t>高山</t>
    </r>
  </si>
  <si>
    <t>2105303216</t>
  </si>
  <si>
    <r>
      <rPr>
        <sz val="10"/>
        <rFont val="仿宋_GB2312"/>
        <family val="3"/>
      </rPr>
      <t>蒋凌云</t>
    </r>
  </si>
  <si>
    <t>2105303208</t>
  </si>
  <si>
    <r>
      <rPr>
        <sz val="10"/>
        <rFont val="仿宋_GB2312"/>
        <family val="3"/>
      </rPr>
      <t>周光艳</t>
    </r>
  </si>
  <si>
    <t>2105303206</t>
  </si>
  <si>
    <r>
      <rPr>
        <sz val="10"/>
        <rFont val="仿宋_GB2312"/>
        <family val="3"/>
      </rPr>
      <t>朱广照</t>
    </r>
  </si>
  <si>
    <t>2105303219</t>
  </si>
  <si>
    <r>
      <rPr>
        <sz val="10"/>
        <rFont val="仿宋_GB2312"/>
        <family val="3"/>
      </rPr>
      <t>李舒</t>
    </r>
    <r>
      <rPr>
        <sz val="10"/>
        <rFont val="宋体"/>
        <family val="0"/>
      </rPr>
      <t>玥</t>
    </r>
  </si>
  <si>
    <t>2105303213</t>
  </si>
  <si>
    <r>
      <rPr>
        <sz val="10"/>
        <rFont val="仿宋_GB2312"/>
        <family val="3"/>
      </rPr>
      <t>任芝惠</t>
    </r>
  </si>
  <si>
    <t>2105303212</t>
  </si>
  <si>
    <r>
      <rPr>
        <sz val="10"/>
        <rFont val="仿宋_GB2312"/>
        <family val="3"/>
      </rPr>
      <t>杨志贤</t>
    </r>
  </si>
  <si>
    <t>2105303210</t>
  </si>
  <si>
    <r>
      <rPr>
        <sz val="10"/>
        <rFont val="仿宋_GB2312"/>
        <family val="3"/>
      </rPr>
      <t>邹慧琴</t>
    </r>
  </si>
  <si>
    <t>2105303217</t>
  </si>
  <si>
    <r>
      <rPr>
        <sz val="10"/>
        <rFont val="仿宋_GB2312"/>
        <family val="3"/>
      </rPr>
      <t>张晓丽</t>
    </r>
  </si>
  <si>
    <t>2105303222</t>
  </si>
  <si>
    <r>
      <rPr>
        <sz val="10"/>
        <rFont val="仿宋_GB2312"/>
        <family val="3"/>
      </rPr>
      <t>李优</t>
    </r>
  </si>
  <si>
    <t>2105303226</t>
  </si>
  <si>
    <r>
      <rPr>
        <sz val="10"/>
        <rFont val="仿宋_GB2312"/>
        <family val="3"/>
      </rPr>
      <t>柏素素</t>
    </r>
  </si>
  <si>
    <t>2105303211</t>
  </si>
  <si>
    <r>
      <rPr>
        <sz val="10"/>
        <rFont val="仿宋_GB2312"/>
        <family val="3"/>
      </rPr>
      <t>李仙</t>
    </r>
  </si>
  <si>
    <t>2105303215</t>
  </si>
  <si>
    <r>
      <rPr>
        <sz val="10"/>
        <rFont val="仿宋_GB2312"/>
        <family val="3"/>
      </rPr>
      <t>石云倩</t>
    </r>
  </si>
  <si>
    <t>2105303221</t>
  </si>
  <si>
    <r>
      <rPr>
        <sz val="10"/>
        <rFont val="仿宋_GB2312"/>
        <family val="3"/>
      </rPr>
      <t>吴招弟</t>
    </r>
  </si>
  <si>
    <t>2105303218</t>
  </si>
  <si>
    <r>
      <rPr>
        <sz val="10"/>
        <rFont val="仿宋_GB2312"/>
        <family val="3"/>
      </rPr>
      <t>吴育岚</t>
    </r>
  </si>
  <si>
    <t>2105303224</t>
  </si>
  <si>
    <r>
      <rPr>
        <sz val="10"/>
        <rFont val="仿宋_GB2312"/>
        <family val="3"/>
      </rPr>
      <t>韦德香</t>
    </r>
  </si>
  <si>
    <t>2105303223</t>
  </si>
  <si>
    <r>
      <rPr>
        <sz val="10"/>
        <rFont val="仿宋_GB2312"/>
        <family val="3"/>
      </rPr>
      <t>陈方洪</t>
    </r>
  </si>
  <si>
    <t>2105303214</t>
  </si>
  <si>
    <r>
      <rPr>
        <sz val="10"/>
        <rFont val="仿宋_GB2312"/>
        <family val="3"/>
      </rPr>
      <t>陈帆</t>
    </r>
  </si>
  <si>
    <t>2105303225</t>
  </si>
  <si>
    <r>
      <rPr>
        <sz val="10"/>
        <rFont val="仿宋_GB2312"/>
        <family val="3"/>
      </rPr>
      <t>莫</t>
    </r>
    <r>
      <rPr>
        <sz val="10"/>
        <rFont val="宋体"/>
        <family val="0"/>
      </rPr>
      <t>珣</t>
    </r>
  </si>
  <si>
    <t>2105303220</t>
  </si>
  <si>
    <r>
      <rPr>
        <sz val="10"/>
        <rFont val="仿宋_GB2312"/>
        <family val="3"/>
      </rPr>
      <t>黄兴涛</t>
    </r>
  </si>
  <si>
    <t>2105303227</t>
  </si>
  <si>
    <r>
      <rPr>
        <sz val="10"/>
        <rFont val="仿宋_GB2312"/>
        <family val="3"/>
      </rPr>
      <t>所琪</t>
    </r>
  </si>
  <si>
    <t>2105303209</t>
  </si>
  <si>
    <r>
      <rPr>
        <sz val="10"/>
        <rFont val="仿宋_GB2312"/>
        <family val="3"/>
      </rPr>
      <t>岑歆然</t>
    </r>
  </si>
  <si>
    <r>
      <rPr>
        <sz val="10"/>
        <rFont val="仿宋_GB2312"/>
        <family val="3"/>
      </rPr>
      <t>独山县基长镇</t>
    </r>
  </si>
  <si>
    <t>30810803</t>
  </si>
  <si>
    <t>2105303320</t>
  </si>
  <si>
    <r>
      <rPr>
        <sz val="10"/>
        <rFont val="仿宋_GB2312"/>
        <family val="3"/>
      </rPr>
      <t>杨菱逸</t>
    </r>
  </si>
  <si>
    <t>2105303319</t>
  </si>
  <si>
    <r>
      <rPr>
        <sz val="10"/>
        <rFont val="仿宋_GB2312"/>
        <family val="3"/>
      </rPr>
      <t>张文</t>
    </r>
    <r>
      <rPr>
        <sz val="10"/>
        <rFont val="宋体"/>
        <family val="0"/>
      </rPr>
      <t>樑</t>
    </r>
  </si>
  <si>
    <t>2105303321</t>
  </si>
  <si>
    <r>
      <rPr>
        <sz val="10"/>
        <rFont val="仿宋_GB2312"/>
        <family val="3"/>
      </rPr>
      <t>韦宗华</t>
    </r>
  </si>
  <si>
    <t>2105303324</t>
  </si>
  <si>
    <r>
      <rPr>
        <sz val="10"/>
        <rFont val="仿宋_GB2312"/>
        <family val="3"/>
      </rPr>
      <t>岑祥许</t>
    </r>
  </si>
  <si>
    <t>2105303322</t>
  </si>
  <si>
    <r>
      <rPr>
        <sz val="10"/>
        <rFont val="仿宋_GB2312"/>
        <family val="3"/>
      </rPr>
      <t>顾朵云</t>
    </r>
  </si>
  <si>
    <t>2105303323</t>
  </si>
  <si>
    <r>
      <rPr>
        <sz val="10"/>
        <rFont val="仿宋_GB2312"/>
        <family val="3"/>
      </rPr>
      <t>杨创新</t>
    </r>
  </si>
  <si>
    <r>
      <rPr>
        <sz val="10"/>
        <rFont val="仿宋_GB2312"/>
        <family val="3"/>
      </rPr>
      <t>独山县影山镇</t>
    </r>
  </si>
  <si>
    <t>30810804</t>
  </si>
  <si>
    <t>2105303325</t>
  </si>
  <si>
    <r>
      <rPr>
        <sz val="10"/>
        <rFont val="仿宋_GB2312"/>
        <family val="3"/>
      </rPr>
      <t>罗仕清</t>
    </r>
  </si>
  <si>
    <t>2105303326</t>
  </si>
  <si>
    <r>
      <rPr>
        <sz val="10"/>
        <rFont val="仿宋_GB2312"/>
        <family val="3"/>
      </rPr>
      <t>冯旭东</t>
    </r>
  </si>
  <si>
    <t>2105303327</t>
  </si>
  <si>
    <r>
      <rPr>
        <sz val="10"/>
        <rFont val="仿宋_GB2312"/>
        <family val="3"/>
      </rPr>
      <t>王洪进</t>
    </r>
  </si>
  <si>
    <r>
      <rPr>
        <sz val="10"/>
        <rFont val="仿宋_GB2312"/>
        <family val="3"/>
      </rPr>
      <t>独山县上司镇</t>
    </r>
  </si>
  <si>
    <t>30810805</t>
  </si>
  <si>
    <t>2105303401</t>
  </si>
  <si>
    <r>
      <rPr>
        <sz val="10"/>
        <rFont val="仿宋_GB2312"/>
        <family val="3"/>
      </rPr>
      <t>龙国军</t>
    </r>
  </si>
  <si>
    <t>2105303407</t>
  </si>
  <si>
    <r>
      <rPr>
        <sz val="10"/>
        <rFont val="仿宋_GB2312"/>
        <family val="3"/>
      </rPr>
      <t>邓茂</t>
    </r>
  </si>
  <si>
    <t>2105303402</t>
  </si>
  <si>
    <r>
      <rPr>
        <sz val="10"/>
        <rFont val="仿宋_GB2312"/>
        <family val="3"/>
      </rPr>
      <t>吴优</t>
    </r>
  </si>
  <si>
    <t>2105303403</t>
  </si>
  <si>
    <r>
      <rPr>
        <sz val="10"/>
        <rFont val="仿宋_GB2312"/>
        <family val="3"/>
      </rPr>
      <t>何飞娥</t>
    </r>
  </si>
  <si>
    <t>2105303404</t>
  </si>
  <si>
    <r>
      <rPr>
        <sz val="10"/>
        <rFont val="仿宋_GB2312"/>
        <family val="3"/>
      </rPr>
      <t>吴翔</t>
    </r>
  </si>
  <si>
    <t>2105303405</t>
  </si>
  <si>
    <r>
      <rPr>
        <sz val="10"/>
        <rFont val="仿宋_GB2312"/>
        <family val="3"/>
      </rPr>
      <t>文朗</t>
    </r>
  </si>
  <si>
    <t>2105303406</t>
  </si>
  <si>
    <r>
      <rPr>
        <sz val="10"/>
        <rFont val="仿宋_GB2312"/>
        <family val="3"/>
      </rPr>
      <t>冉金海</t>
    </r>
  </si>
  <si>
    <r>
      <rPr>
        <sz val="10"/>
        <rFont val="仿宋_GB2312"/>
        <family val="3"/>
      </rPr>
      <t>独山县下司镇</t>
    </r>
  </si>
  <si>
    <t>30810806</t>
  </si>
  <si>
    <t>2105303409</t>
  </si>
  <si>
    <r>
      <rPr>
        <sz val="10"/>
        <rFont val="仿宋_GB2312"/>
        <family val="3"/>
      </rPr>
      <t>曾德芳</t>
    </r>
  </si>
  <si>
    <t>2105303408</t>
  </si>
  <si>
    <r>
      <rPr>
        <sz val="10"/>
        <rFont val="仿宋_GB2312"/>
        <family val="3"/>
      </rPr>
      <t>王丽</t>
    </r>
  </si>
  <si>
    <t>2105303410</t>
  </si>
  <si>
    <r>
      <rPr>
        <sz val="10"/>
        <rFont val="仿宋_GB2312"/>
        <family val="3"/>
      </rPr>
      <t>吴华娟</t>
    </r>
  </si>
  <si>
    <r>
      <rPr>
        <sz val="10"/>
        <rFont val="仿宋_GB2312"/>
        <family val="3"/>
      </rPr>
      <t>三都水族自治县大河镇</t>
    </r>
  </si>
  <si>
    <t>30810901</t>
  </si>
  <si>
    <t>2105303411</t>
  </si>
  <si>
    <r>
      <rPr>
        <sz val="10"/>
        <rFont val="仿宋_GB2312"/>
        <family val="3"/>
      </rPr>
      <t>周隋靖</t>
    </r>
  </si>
  <si>
    <t>2105303413</t>
  </si>
  <si>
    <r>
      <rPr>
        <sz val="10"/>
        <rFont val="仿宋_GB2312"/>
        <family val="3"/>
      </rPr>
      <t>吴庆花</t>
    </r>
  </si>
  <si>
    <t>2105303412</t>
  </si>
  <si>
    <r>
      <rPr>
        <sz val="10"/>
        <rFont val="仿宋_GB2312"/>
        <family val="3"/>
      </rPr>
      <t>韦朝婷</t>
    </r>
  </si>
  <si>
    <r>
      <rPr>
        <sz val="10"/>
        <rFont val="仿宋_GB2312"/>
        <family val="3"/>
      </rPr>
      <t>三都水族自治县普安镇</t>
    </r>
  </si>
  <si>
    <t>30810902</t>
  </si>
  <si>
    <t>2105303414</t>
  </si>
  <si>
    <r>
      <rPr>
        <sz val="10"/>
        <rFont val="仿宋_GB2312"/>
        <family val="3"/>
      </rPr>
      <t>樊超</t>
    </r>
  </si>
  <si>
    <t>2105303416</t>
  </si>
  <si>
    <r>
      <rPr>
        <sz val="10"/>
        <rFont val="仿宋_GB2312"/>
        <family val="3"/>
      </rPr>
      <t>莫绍花</t>
    </r>
  </si>
  <si>
    <t>2105303415</t>
  </si>
  <si>
    <r>
      <rPr>
        <sz val="10"/>
        <rFont val="仿宋_GB2312"/>
        <family val="3"/>
      </rPr>
      <t>杨雪婷</t>
    </r>
  </si>
  <si>
    <r>
      <rPr>
        <sz val="10"/>
        <rFont val="仿宋_GB2312"/>
        <family val="3"/>
      </rPr>
      <t>三都水族自治县都江镇</t>
    </r>
  </si>
  <si>
    <t>30810903</t>
  </si>
  <si>
    <t>2105303418</t>
  </si>
  <si>
    <r>
      <rPr>
        <sz val="10"/>
        <rFont val="仿宋_GB2312"/>
        <family val="3"/>
      </rPr>
      <t>唐泽荣</t>
    </r>
  </si>
  <si>
    <t>2105303417</t>
  </si>
  <si>
    <r>
      <rPr>
        <sz val="10"/>
        <rFont val="仿宋_GB2312"/>
        <family val="3"/>
      </rPr>
      <t>张义莲</t>
    </r>
  </si>
  <si>
    <t>2105303419</t>
  </si>
  <si>
    <r>
      <rPr>
        <sz val="10"/>
        <rFont val="仿宋_GB2312"/>
        <family val="3"/>
      </rPr>
      <t>吴梦寐</t>
    </r>
  </si>
  <si>
    <r>
      <rPr>
        <sz val="10"/>
        <rFont val="仿宋_GB2312"/>
        <family val="3"/>
      </rPr>
      <t>三都水族自治县中和镇</t>
    </r>
  </si>
  <si>
    <t>30810904</t>
  </si>
  <si>
    <t>2105303420</t>
  </si>
  <si>
    <r>
      <rPr>
        <sz val="10"/>
        <rFont val="仿宋_GB2312"/>
        <family val="3"/>
      </rPr>
      <t>潘家康</t>
    </r>
  </si>
  <si>
    <t>2105303421</t>
  </si>
  <si>
    <r>
      <rPr>
        <sz val="10"/>
        <rFont val="仿宋_GB2312"/>
        <family val="3"/>
      </rPr>
      <t>韦祖丹</t>
    </r>
  </si>
  <si>
    <t>2105303422</t>
  </si>
  <si>
    <r>
      <rPr>
        <sz val="10"/>
        <rFont val="仿宋_GB2312"/>
        <family val="3"/>
      </rPr>
      <t>覃龙偿</t>
    </r>
  </si>
  <si>
    <r>
      <rPr>
        <sz val="10"/>
        <rFont val="仿宋_GB2312"/>
        <family val="3"/>
      </rPr>
      <t>三都水族自治县周覃镇</t>
    </r>
  </si>
  <si>
    <t>30810905</t>
  </si>
  <si>
    <t>2105303423</t>
  </si>
  <si>
    <r>
      <rPr>
        <sz val="10"/>
        <rFont val="仿宋_GB2312"/>
        <family val="3"/>
      </rPr>
      <t>莫晓庆</t>
    </r>
  </si>
  <si>
    <t>2105303424</t>
  </si>
  <si>
    <r>
      <rPr>
        <sz val="10"/>
        <rFont val="仿宋_GB2312"/>
        <family val="3"/>
      </rPr>
      <t>韦昌问</t>
    </r>
  </si>
  <si>
    <t>2105303425</t>
  </si>
  <si>
    <r>
      <rPr>
        <sz val="10"/>
        <rFont val="仿宋_GB2312"/>
        <family val="3"/>
      </rPr>
      <t>杨牡丹</t>
    </r>
  </si>
  <si>
    <r>
      <rPr>
        <sz val="10"/>
        <rFont val="仿宋_GB2312"/>
        <family val="3"/>
      </rPr>
      <t>三都水族自治县九阡镇</t>
    </r>
  </si>
  <si>
    <t>30810906</t>
  </si>
  <si>
    <t>2105303503</t>
  </si>
  <si>
    <r>
      <rPr>
        <sz val="10"/>
        <rFont val="仿宋_GB2312"/>
        <family val="3"/>
      </rPr>
      <t>潘安圻</t>
    </r>
  </si>
  <si>
    <t>2105303501</t>
  </si>
  <si>
    <r>
      <rPr>
        <sz val="10"/>
        <rFont val="仿宋_GB2312"/>
        <family val="3"/>
      </rPr>
      <t>潘桃花</t>
    </r>
  </si>
  <si>
    <t>2105303502</t>
  </si>
  <si>
    <r>
      <rPr>
        <sz val="10"/>
        <rFont val="仿宋_GB2312"/>
        <family val="3"/>
      </rPr>
      <t>吴楠楠</t>
    </r>
  </si>
  <si>
    <r>
      <rPr>
        <sz val="10"/>
        <rFont val="仿宋_GB2312"/>
        <family val="3"/>
      </rPr>
      <t>荔波县玉屏街道</t>
    </r>
  </si>
  <si>
    <t>30811001</t>
  </si>
  <si>
    <t>2105303504</t>
  </si>
  <si>
    <r>
      <rPr>
        <sz val="10"/>
        <rFont val="仿宋_GB2312"/>
        <family val="3"/>
      </rPr>
      <t>曾茜</t>
    </r>
  </si>
  <si>
    <t>2105303506</t>
  </si>
  <si>
    <r>
      <rPr>
        <sz val="10"/>
        <rFont val="仿宋_GB2312"/>
        <family val="3"/>
      </rPr>
      <t>姚紫蝶</t>
    </r>
  </si>
  <si>
    <t>2105303505</t>
  </si>
  <si>
    <r>
      <rPr>
        <sz val="10"/>
        <rFont val="仿宋_GB2312"/>
        <family val="3"/>
      </rPr>
      <t>侯劲</t>
    </r>
  </si>
  <si>
    <r>
      <rPr>
        <sz val="10"/>
        <rFont val="仿宋_GB2312"/>
        <family val="3"/>
      </rPr>
      <t>荔波县甲良镇</t>
    </r>
  </si>
  <si>
    <t>30811002</t>
  </si>
  <si>
    <t>2105303507</t>
  </si>
  <si>
    <r>
      <rPr>
        <sz val="10"/>
        <rFont val="仿宋_GB2312"/>
        <family val="3"/>
      </rPr>
      <t>白平院</t>
    </r>
  </si>
  <si>
    <t>2105303508</t>
  </si>
  <si>
    <r>
      <rPr>
        <sz val="10"/>
        <rFont val="仿宋_GB2312"/>
        <family val="3"/>
      </rPr>
      <t>莫焕</t>
    </r>
  </si>
  <si>
    <t>2105303509</t>
  </si>
  <si>
    <r>
      <rPr>
        <sz val="10"/>
        <rFont val="仿宋_GB2312"/>
        <family val="3"/>
      </rPr>
      <t>管雪玉</t>
    </r>
  </si>
  <si>
    <r>
      <rPr>
        <sz val="10"/>
        <rFont val="仿宋_GB2312"/>
        <family val="3"/>
      </rPr>
      <t>荔波县茂兰镇</t>
    </r>
  </si>
  <si>
    <t>30811003</t>
  </si>
  <si>
    <t>2105303510</t>
  </si>
  <si>
    <r>
      <rPr>
        <sz val="10"/>
        <rFont val="仿宋_GB2312"/>
        <family val="3"/>
      </rPr>
      <t>莫伯露</t>
    </r>
  </si>
  <si>
    <t>2105303511</t>
  </si>
  <si>
    <r>
      <rPr>
        <sz val="10"/>
        <rFont val="仿宋_GB2312"/>
        <family val="3"/>
      </rPr>
      <t>冉慧</t>
    </r>
  </si>
  <si>
    <t>2105303512</t>
  </si>
  <si>
    <r>
      <rPr>
        <sz val="10"/>
        <rFont val="仿宋_GB2312"/>
        <family val="3"/>
      </rPr>
      <t>吴艳</t>
    </r>
  </si>
  <si>
    <r>
      <rPr>
        <sz val="10"/>
        <rFont val="仿宋_GB2312"/>
        <family val="3"/>
      </rPr>
      <t>荔波县小七孔镇</t>
    </r>
  </si>
  <si>
    <t>30811004</t>
  </si>
  <si>
    <t>2105303513</t>
  </si>
  <si>
    <r>
      <rPr>
        <sz val="10"/>
        <rFont val="仿宋_GB2312"/>
        <family val="3"/>
      </rPr>
      <t>卢一凡</t>
    </r>
  </si>
  <si>
    <t>2105303514</t>
  </si>
  <si>
    <r>
      <rPr>
        <sz val="10"/>
        <rFont val="仿宋_GB2312"/>
        <family val="3"/>
      </rPr>
      <t>李乐益</t>
    </r>
  </si>
  <si>
    <t>2105303515</t>
  </si>
  <si>
    <r>
      <rPr>
        <sz val="10"/>
        <rFont val="仿宋_GB2312"/>
        <family val="3"/>
      </rPr>
      <t>黎嘉慧</t>
    </r>
  </si>
  <si>
    <r>
      <rPr>
        <sz val="10"/>
        <rFont val="仿宋_GB2312"/>
        <family val="3"/>
      </rPr>
      <t>荔波县黎明关水族乡</t>
    </r>
  </si>
  <si>
    <t>30811005</t>
  </si>
  <si>
    <t>2105303517</t>
  </si>
  <si>
    <r>
      <rPr>
        <sz val="10"/>
        <rFont val="仿宋_GB2312"/>
        <family val="3"/>
      </rPr>
      <t>常银梅</t>
    </r>
  </si>
  <si>
    <t>2105303516</t>
  </si>
  <si>
    <r>
      <rPr>
        <sz val="10"/>
        <rFont val="仿宋_GB2312"/>
        <family val="3"/>
      </rPr>
      <t>覃珍珍</t>
    </r>
  </si>
  <si>
    <t>2105303518</t>
  </si>
  <si>
    <r>
      <rPr>
        <sz val="10"/>
        <rFont val="仿宋_GB2312"/>
        <family val="3"/>
      </rPr>
      <t>雍雨涛</t>
    </r>
  </si>
  <si>
    <r>
      <rPr>
        <sz val="10"/>
        <rFont val="仿宋_GB2312"/>
        <family val="3"/>
      </rPr>
      <t>平塘县金盆街道办事处</t>
    </r>
  </si>
  <si>
    <t>30811101</t>
  </si>
  <si>
    <t>2105303519</t>
  </si>
  <si>
    <r>
      <rPr>
        <sz val="10"/>
        <rFont val="仿宋_GB2312"/>
        <family val="3"/>
      </rPr>
      <t>宋蕾</t>
    </r>
  </si>
  <si>
    <t>2105303520</t>
  </si>
  <si>
    <r>
      <rPr>
        <sz val="10"/>
        <rFont val="仿宋_GB2312"/>
        <family val="3"/>
      </rPr>
      <t>李星</t>
    </r>
  </si>
  <si>
    <t>2105303521</t>
  </si>
  <si>
    <r>
      <rPr>
        <sz val="10"/>
        <rFont val="仿宋_GB2312"/>
        <family val="3"/>
      </rPr>
      <t>冷国栋</t>
    </r>
  </si>
  <si>
    <r>
      <rPr>
        <sz val="10"/>
        <rFont val="仿宋_GB2312"/>
        <family val="3"/>
      </rPr>
      <t>平塘县克度镇</t>
    </r>
  </si>
  <si>
    <t>30811102</t>
  </si>
  <si>
    <t>2105303522</t>
  </si>
  <si>
    <r>
      <rPr>
        <sz val="10"/>
        <rFont val="仿宋_GB2312"/>
        <family val="3"/>
      </rPr>
      <t>岑露</t>
    </r>
  </si>
  <si>
    <t>2105303523</t>
  </si>
  <si>
    <r>
      <rPr>
        <sz val="10"/>
        <rFont val="仿宋_GB2312"/>
        <family val="3"/>
      </rPr>
      <t>王娅莉</t>
    </r>
  </si>
  <si>
    <t>2105303524</t>
  </si>
  <si>
    <r>
      <rPr>
        <sz val="10"/>
        <rFont val="仿宋_GB2312"/>
        <family val="3"/>
      </rPr>
      <t>邓恩娇</t>
    </r>
  </si>
  <si>
    <r>
      <rPr>
        <sz val="10"/>
        <rFont val="仿宋_GB2312"/>
        <family val="3"/>
      </rPr>
      <t>平塘县通州镇</t>
    </r>
  </si>
  <si>
    <t>30811103</t>
  </si>
  <si>
    <t>2105303526</t>
  </si>
  <si>
    <r>
      <rPr>
        <sz val="10"/>
        <rFont val="仿宋_GB2312"/>
        <family val="3"/>
      </rPr>
      <t>杨正禹</t>
    </r>
  </si>
  <si>
    <t>2105303525</t>
  </si>
  <si>
    <r>
      <rPr>
        <sz val="10"/>
        <rFont val="仿宋_GB2312"/>
        <family val="3"/>
      </rPr>
      <t>伍兴敏</t>
    </r>
  </si>
  <si>
    <t>2105303527</t>
  </si>
  <si>
    <r>
      <rPr>
        <sz val="10"/>
        <rFont val="仿宋_GB2312"/>
        <family val="3"/>
      </rPr>
      <t>刘佳燕</t>
    </r>
  </si>
  <si>
    <r>
      <rPr>
        <sz val="10"/>
        <rFont val="仿宋_GB2312"/>
        <family val="3"/>
      </rPr>
      <t>平塘县者密镇</t>
    </r>
  </si>
  <si>
    <t>30811104</t>
  </si>
  <si>
    <t>2105303602</t>
  </si>
  <si>
    <r>
      <rPr>
        <sz val="10"/>
        <rFont val="仿宋_GB2312"/>
        <family val="3"/>
      </rPr>
      <t>罗文进</t>
    </r>
  </si>
  <si>
    <t>2105303601</t>
  </si>
  <si>
    <r>
      <rPr>
        <sz val="10"/>
        <rFont val="仿宋_GB2312"/>
        <family val="3"/>
      </rPr>
      <t>刘倩</t>
    </r>
  </si>
  <si>
    <t>2105303603</t>
  </si>
  <si>
    <r>
      <rPr>
        <sz val="10"/>
        <rFont val="仿宋_GB2312"/>
        <family val="3"/>
      </rPr>
      <t>石顺青</t>
    </r>
  </si>
  <si>
    <r>
      <rPr>
        <sz val="10"/>
        <rFont val="仿宋_GB2312"/>
        <family val="3"/>
      </rPr>
      <t>平塘县牙舟镇</t>
    </r>
  </si>
  <si>
    <t>30811105</t>
  </si>
  <si>
    <t>2105303604</t>
  </si>
  <si>
    <r>
      <rPr>
        <sz val="10"/>
        <rFont val="仿宋_GB2312"/>
        <family val="3"/>
      </rPr>
      <t>韦德成</t>
    </r>
  </si>
  <si>
    <t>2105303605</t>
  </si>
  <si>
    <r>
      <rPr>
        <sz val="10"/>
        <rFont val="仿宋_GB2312"/>
        <family val="3"/>
      </rPr>
      <t>褚相珊</t>
    </r>
  </si>
  <si>
    <t>2105303606</t>
  </si>
  <si>
    <r>
      <rPr>
        <sz val="10"/>
        <rFont val="仿宋_GB2312"/>
        <family val="3"/>
      </rPr>
      <t>付仁双</t>
    </r>
  </si>
  <si>
    <r>
      <rPr>
        <sz val="10"/>
        <rFont val="仿宋_GB2312"/>
        <family val="3"/>
      </rPr>
      <t>平塘县塘边镇</t>
    </r>
  </si>
  <si>
    <t>30811106</t>
  </si>
  <si>
    <t>2105303607</t>
  </si>
  <si>
    <r>
      <rPr>
        <sz val="10"/>
        <rFont val="仿宋_GB2312"/>
        <family val="3"/>
      </rPr>
      <t>蔡明会</t>
    </r>
  </si>
  <si>
    <t>2105303608</t>
  </si>
  <si>
    <r>
      <rPr>
        <sz val="10"/>
        <rFont val="仿宋_GB2312"/>
        <family val="3"/>
      </rPr>
      <t>张茂</t>
    </r>
  </si>
  <si>
    <t>2105303609</t>
  </si>
  <si>
    <r>
      <rPr>
        <sz val="10"/>
        <rFont val="仿宋_GB2312"/>
        <family val="3"/>
      </rPr>
      <t>刘亚玲</t>
    </r>
  </si>
  <si>
    <r>
      <rPr>
        <sz val="10"/>
        <rFont val="仿宋_GB2312"/>
        <family val="3"/>
      </rPr>
      <t>平塘县卡蒲毛南族乡</t>
    </r>
  </si>
  <si>
    <t>30811107</t>
  </si>
  <si>
    <t>2105303610</t>
  </si>
  <si>
    <t>2105303612</t>
  </si>
  <si>
    <r>
      <rPr>
        <sz val="10"/>
        <rFont val="仿宋_GB2312"/>
        <family val="3"/>
      </rPr>
      <t>石显静</t>
    </r>
  </si>
  <si>
    <t>2105303611</t>
  </si>
  <si>
    <r>
      <rPr>
        <sz val="10"/>
        <rFont val="仿宋_GB2312"/>
        <family val="3"/>
      </rPr>
      <t>蒙艳香</t>
    </r>
  </si>
  <si>
    <r>
      <rPr>
        <sz val="10"/>
        <rFont val="仿宋_GB2312"/>
        <family val="3"/>
      </rPr>
      <t>罗甸县龙坪镇</t>
    </r>
  </si>
  <si>
    <t>30811201</t>
  </si>
  <si>
    <t>2105303613</t>
  </si>
  <si>
    <r>
      <rPr>
        <sz val="10"/>
        <rFont val="仿宋_GB2312"/>
        <family val="3"/>
      </rPr>
      <t>王帮丽</t>
    </r>
  </si>
  <si>
    <t>2105303615</t>
  </si>
  <si>
    <r>
      <rPr>
        <sz val="10"/>
        <rFont val="仿宋_GB2312"/>
        <family val="3"/>
      </rPr>
      <t>王文算</t>
    </r>
  </si>
  <si>
    <t>2105303614</t>
  </si>
  <si>
    <r>
      <rPr>
        <sz val="10"/>
        <rFont val="仿宋_GB2312"/>
        <family val="3"/>
      </rPr>
      <t>刘兴林</t>
    </r>
  </si>
  <si>
    <r>
      <rPr>
        <sz val="10"/>
        <rFont val="仿宋_GB2312"/>
        <family val="3"/>
      </rPr>
      <t>罗甸县边阳镇</t>
    </r>
  </si>
  <si>
    <t>30811202</t>
  </si>
  <si>
    <t>2105303617</t>
  </si>
  <si>
    <r>
      <rPr>
        <sz val="10"/>
        <rFont val="仿宋_GB2312"/>
        <family val="3"/>
      </rPr>
      <t>李远琴</t>
    </r>
  </si>
  <si>
    <t>2105303616</t>
  </si>
  <si>
    <r>
      <rPr>
        <sz val="10"/>
        <rFont val="仿宋_GB2312"/>
        <family val="3"/>
      </rPr>
      <t>蒙飞雪</t>
    </r>
  </si>
  <si>
    <t>2105303618</t>
  </si>
  <si>
    <r>
      <rPr>
        <sz val="10"/>
        <rFont val="仿宋_GB2312"/>
        <family val="3"/>
      </rPr>
      <t>王加佩</t>
    </r>
  </si>
  <si>
    <t>2105303620</t>
  </si>
  <si>
    <r>
      <rPr>
        <sz val="10"/>
        <rFont val="仿宋_GB2312"/>
        <family val="3"/>
      </rPr>
      <t>莫自艳</t>
    </r>
  </si>
  <si>
    <t>2105303619</t>
  </si>
  <si>
    <r>
      <rPr>
        <sz val="10"/>
        <rFont val="仿宋_GB2312"/>
        <family val="3"/>
      </rPr>
      <t>杨有缘</t>
    </r>
  </si>
  <si>
    <t>2105303621</t>
  </si>
  <si>
    <r>
      <rPr>
        <sz val="10"/>
        <rFont val="仿宋_GB2312"/>
        <family val="3"/>
      </rPr>
      <t>罗引春</t>
    </r>
  </si>
  <si>
    <r>
      <rPr>
        <sz val="10"/>
        <rFont val="仿宋_GB2312"/>
        <family val="3"/>
      </rPr>
      <t>罗甸县沫阳镇</t>
    </r>
  </si>
  <si>
    <t>30811203</t>
  </si>
  <si>
    <t>2105303622</t>
  </si>
  <si>
    <r>
      <rPr>
        <sz val="10"/>
        <rFont val="仿宋_GB2312"/>
        <family val="3"/>
      </rPr>
      <t>龚启金</t>
    </r>
  </si>
  <si>
    <t>2105303624</t>
  </si>
  <si>
    <r>
      <rPr>
        <sz val="10"/>
        <rFont val="仿宋_GB2312"/>
        <family val="3"/>
      </rPr>
      <t>毛万容</t>
    </r>
  </si>
  <si>
    <t>2105303623</t>
  </si>
  <si>
    <r>
      <rPr>
        <sz val="10"/>
        <rFont val="仿宋_GB2312"/>
        <family val="3"/>
      </rPr>
      <t>刘雪娇</t>
    </r>
  </si>
  <si>
    <r>
      <rPr>
        <sz val="10"/>
        <rFont val="仿宋_GB2312"/>
        <family val="3"/>
      </rPr>
      <t>罗甸县罗悃镇</t>
    </r>
  </si>
  <si>
    <t>30811204</t>
  </si>
  <si>
    <t>2105303627</t>
  </si>
  <si>
    <r>
      <rPr>
        <sz val="10"/>
        <rFont val="仿宋_GB2312"/>
        <family val="3"/>
      </rPr>
      <t>周伟立</t>
    </r>
  </si>
  <si>
    <t>2105303625</t>
  </si>
  <si>
    <r>
      <rPr>
        <sz val="10"/>
        <rFont val="仿宋_GB2312"/>
        <family val="3"/>
      </rPr>
      <t>龙吉玉</t>
    </r>
  </si>
  <si>
    <t>2105303626</t>
  </si>
  <si>
    <r>
      <rPr>
        <sz val="10"/>
        <rFont val="仿宋_GB2312"/>
        <family val="3"/>
      </rPr>
      <t>陈雪艳</t>
    </r>
  </si>
  <si>
    <r>
      <rPr>
        <sz val="10"/>
        <rFont val="仿宋_GB2312"/>
        <family val="3"/>
      </rPr>
      <t>罗甸县红水河镇</t>
    </r>
  </si>
  <si>
    <t>30811205</t>
  </si>
  <si>
    <t>2105290201</t>
  </si>
  <si>
    <r>
      <rPr>
        <sz val="10"/>
        <rFont val="仿宋_GB2312"/>
        <family val="3"/>
      </rPr>
      <t>侯鹏</t>
    </r>
  </si>
  <si>
    <t>2105290202</t>
  </si>
  <si>
    <r>
      <rPr>
        <sz val="10"/>
        <rFont val="仿宋_GB2312"/>
        <family val="3"/>
      </rPr>
      <t>李廷丽</t>
    </r>
  </si>
  <si>
    <t>2105290203</t>
  </si>
  <si>
    <r>
      <rPr>
        <sz val="10"/>
        <rFont val="仿宋_GB2312"/>
        <family val="3"/>
      </rPr>
      <t>吴正花</t>
    </r>
  </si>
  <si>
    <r>
      <rPr>
        <sz val="10"/>
        <rFont val="仿宋_GB2312"/>
        <family val="3"/>
      </rPr>
      <t>罗甸县逢亭镇</t>
    </r>
  </si>
  <si>
    <t>30811206</t>
  </si>
  <si>
    <t>2105290205</t>
  </si>
  <si>
    <r>
      <rPr>
        <sz val="10"/>
        <rFont val="仿宋_GB2312"/>
        <family val="3"/>
      </rPr>
      <t>石家兴</t>
    </r>
  </si>
  <si>
    <t>2105290204</t>
  </si>
  <si>
    <r>
      <rPr>
        <sz val="10"/>
        <rFont val="仿宋_GB2312"/>
        <family val="3"/>
      </rPr>
      <t>冯元巧</t>
    </r>
  </si>
  <si>
    <t>2105290206</t>
  </si>
  <si>
    <r>
      <rPr>
        <sz val="10"/>
        <rFont val="仿宋_GB2312"/>
        <family val="3"/>
      </rPr>
      <t>韦明桦</t>
    </r>
  </si>
  <si>
    <r>
      <rPr>
        <sz val="10"/>
        <rFont val="仿宋_GB2312"/>
        <family val="3"/>
      </rPr>
      <t>罗甸县木引镇</t>
    </r>
  </si>
  <si>
    <t>30811207</t>
  </si>
  <si>
    <t>2105290101</t>
  </si>
  <si>
    <r>
      <rPr>
        <sz val="10"/>
        <rFont val="仿宋_GB2312"/>
        <family val="3"/>
      </rPr>
      <t>万义</t>
    </r>
  </si>
  <si>
    <t>2105290103</t>
  </si>
  <si>
    <r>
      <rPr>
        <sz val="10"/>
        <rFont val="仿宋_GB2312"/>
        <family val="3"/>
      </rPr>
      <t>雷生玉</t>
    </r>
  </si>
  <si>
    <t>2105290102</t>
  </si>
  <si>
    <r>
      <rPr>
        <sz val="10"/>
        <rFont val="仿宋_GB2312"/>
        <family val="3"/>
      </rPr>
      <t>候考室弃考</t>
    </r>
  </si>
  <si>
    <r>
      <rPr>
        <sz val="10"/>
        <rFont val="仿宋_GB2312"/>
        <family val="3"/>
      </rPr>
      <t>卢春波</t>
    </r>
  </si>
  <si>
    <r>
      <rPr>
        <sz val="10"/>
        <rFont val="仿宋_GB2312"/>
        <family val="3"/>
      </rPr>
      <t>都匀市人民法院</t>
    </r>
  </si>
  <si>
    <t>30820101</t>
  </si>
  <si>
    <t>2105290105</t>
  </si>
  <si>
    <r>
      <rPr>
        <sz val="10"/>
        <rFont val="仿宋_GB2312"/>
        <family val="3"/>
      </rPr>
      <t>李文雨</t>
    </r>
  </si>
  <si>
    <t>2105290104</t>
  </si>
  <si>
    <r>
      <rPr>
        <sz val="10"/>
        <rFont val="仿宋_GB2312"/>
        <family val="3"/>
      </rPr>
      <t>田毅</t>
    </r>
  </si>
  <si>
    <t>2105290108</t>
  </si>
  <si>
    <r>
      <rPr>
        <sz val="10"/>
        <rFont val="仿宋_GB2312"/>
        <family val="3"/>
      </rPr>
      <t>韦启刚</t>
    </r>
  </si>
  <si>
    <t>2105290107</t>
  </si>
  <si>
    <r>
      <rPr>
        <sz val="10"/>
        <rFont val="仿宋_GB2312"/>
        <family val="3"/>
      </rPr>
      <t>陈宏润</t>
    </r>
  </si>
  <si>
    <t>2105290109</t>
  </si>
  <si>
    <r>
      <rPr>
        <sz val="10"/>
        <rFont val="仿宋_GB2312"/>
        <family val="3"/>
      </rPr>
      <t>刘松</t>
    </r>
  </si>
  <si>
    <t>2105290106</t>
  </si>
  <si>
    <r>
      <rPr>
        <sz val="10"/>
        <rFont val="仿宋_GB2312"/>
        <family val="3"/>
      </rPr>
      <t>吴瑞雪</t>
    </r>
  </si>
  <si>
    <t>30820102</t>
  </si>
  <si>
    <t>2105290110</t>
  </si>
  <si>
    <r>
      <rPr>
        <sz val="10"/>
        <rFont val="仿宋_GB2312"/>
        <family val="3"/>
      </rPr>
      <t>丰依</t>
    </r>
  </si>
  <si>
    <t>2105290111</t>
  </si>
  <si>
    <r>
      <rPr>
        <sz val="10"/>
        <rFont val="仿宋_GB2312"/>
        <family val="3"/>
      </rPr>
      <t>谢云</t>
    </r>
  </si>
  <si>
    <t>2105290112</t>
  </si>
  <si>
    <r>
      <rPr>
        <sz val="10"/>
        <rFont val="仿宋_GB2312"/>
        <family val="3"/>
      </rPr>
      <t>赵玉</t>
    </r>
  </si>
  <si>
    <t>2105290114</t>
  </si>
  <si>
    <r>
      <rPr>
        <sz val="10"/>
        <rFont val="仿宋_GB2312"/>
        <family val="3"/>
      </rPr>
      <t>李文慧</t>
    </r>
  </si>
  <si>
    <t>2105290113</t>
  </si>
  <si>
    <r>
      <rPr>
        <sz val="10"/>
        <rFont val="仿宋_GB2312"/>
        <family val="3"/>
      </rPr>
      <t>张铭</t>
    </r>
  </si>
  <si>
    <t>2105290115</t>
  </si>
  <si>
    <r>
      <rPr>
        <sz val="10"/>
        <rFont val="仿宋_GB2312"/>
        <family val="3"/>
      </rPr>
      <t>米玉玲</t>
    </r>
  </si>
  <si>
    <t>30820103</t>
  </si>
  <si>
    <t>2105290116</t>
  </si>
  <si>
    <r>
      <rPr>
        <sz val="10"/>
        <rFont val="仿宋_GB2312"/>
        <family val="3"/>
      </rPr>
      <t>李莉</t>
    </r>
  </si>
  <si>
    <t>2105290117</t>
  </si>
  <si>
    <r>
      <rPr>
        <sz val="10"/>
        <rFont val="仿宋_GB2312"/>
        <family val="3"/>
      </rPr>
      <t>孙大炜</t>
    </r>
  </si>
  <si>
    <t>2105290118</t>
  </si>
  <si>
    <r>
      <rPr>
        <sz val="10"/>
        <rFont val="仿宋_GB2312"/>
        <family val="3"/>
      </rPr>
      <t>童子贵</t>
    </r>
  </si>
  <si>
    <r>
      <rPr>
        <sz val="10"/>
        <rFont val="仿宋_GB2312"/>
        <family val="3"/>
      </rPr>
      <t>贵定县人民法院</t>
    </r>
  </si>
  <si>
    <t>30820201</t>
  </si>
  <si>
    <t>2105290120</t>
  </si>
  <si>
    <r>
      <rPr>
        <sz val="10"/>
        <rFont val="仿宋_GB2312"/>
        <family val="3"/>
      </rPr>
      <t>陈英</t>
    </r>
  </si>
  <si>
    <t>2105290121</t>
  </si>
  <si>
    <r>
      <rPr>
        <sz val="10"/>
        <rFont val="仿宋_GB2312"/>
        <family val="3"/>
      </rPr>
      <t>金月</t>
    </r>
  </si>
  <si>
    <t>2105290122</t>
  </si>
  <si>
    <r>
      <rPr>
        <sz val="10"/>
        <rFont val="仿宋_GB2312"/>
        <family val="3"/>
      </rPr>
      <t>杨峰</t>
    </r>
  </si>
  <si>
    <t>2105290119</t>
  </si>
  <si>
    <r>
      <rPr>
        <sz val="10"/>
        <rFont val="仿宋_GB2312"/>
        <family val="3"/>
      </rPr>
      <t>李钰</t>
    </r>
  </si>
  <si>
    <t>2105290126</t>
  </si>
  <si>
    <r>
      <rPr>
        <sz val="10"/>
        <rFont val="仿宋_GB2312"/>
        <family val="3"/>
      </rPr>
      <t>张德芳</t>
    </r>
  </si>
  <si>
    <t>2105290123</t>
  </si>
  <si>
    <r>
      <rPr>
        <sz val="10"/>
        <rFont val="仿宋_GB2312"/>
        <family val="3"/>
      </rPr>
      <t>马迪</t>
    </r>
  </si>
  <si>
    <t>2105290124</t>
  </si>
  <si>
    <r>
      <rPr>
        <sz val="10"/>
        <rFont val="仿宋_GB2312"/>
        <family val="3"/>
      </rPr>
      <t>戴孜芝</t>
    </r>
  </si>
  <si>
    <t>2105290127</t>
  </si>
  <si>
    <r>
      <rPr>
        <sz val="10"/>
        <rFont val="仿宋_GB2312"/>
        <family val="3"/>
      </rPr>
      <t>刘顺箱</t>
    </r>
  </si>
  <si>
    <t>2105290125</t>
  </si>
  <si>
    <r>
      <rPr>
        <sz val="10"/>
        <rFont val="仿宋_GB2312"/>
        <family val="3"/>
      </rPr>
      <t>周白雪</t>
    </r>
  </si>
  <si>
    <r>
      <rPr>
        <sz val="10"/>
        <rFont val="仿宋_GB2312"/>
        <family val="3"/>
      </rPr>
      <t>龙里县人民法院</t>
    </r>
  </si>
  <si>
    <t>30820301</t>
  </si>
  <si>
    <t>2105290207</t>
  </si>
  <si>
    <r>
      <rPr>
        <sz val="10"/>
        <rFont val="仿宋_GB2312"/>
        <family val="3"/>
      </rPr>
      <t>田琳</t>
    </r>
  </si>
  <si>
    <t>2105290208</t>
  </si>
  <si>
    <r>
      <rPr>
        <sz val="10"/>
        <rFont val="仿宋_GB2312"/>
        <family val="3"/>
      </rPr>
      <t>帅樊鑫</t>
    </r>
  </si>
  <si>
    <t>2105290209</t>
  </si>
  <si>
    <r>
      <rPr>
        <sz val="10"/>
        <rFont val="仿宋_GB2312"/>
        <family val="3"/>
      </rPr>
      <t>黄右飞</t>
    </r>
  </si>
  <si>
    <t>2105290212</t>
  </si>
  <si>
    <r>
      <rPr>
        <sz val="10"/>
        <rFont val="仿宋_GB2312"/>
        <family val="3"/>
      </rPr>
      <t>刘金凤</t>
    </r>
  </si>
  <si>
    <t>2105290211</t>
  </si>
  <si>
    <r>
      <rPr>
        <sz val="10"/>
        <rFont val="仿宋_GB2312"/>
        <family val="3"/>
      </rPr>
      <t>吴桂臻</t>
    </r>
  </si>
  <si>
    <t>2105290210</t>
  </si>
  <si>
    <r>
      <rPr>
        <sz val="10"/>
        <rFont val="仿宋_GB2312"/>
        <family val="3"/>
      </rPr>
      <t>廖胜</t>
    </r>
  </si>
  <si>
    <r>
      <rPr>
        <sz val="10"/>
        <rFont val="仿宋_GB2312"/>
        <family val="3"/>
      </rPr>
      <t>惠水县人民法院</t>
    </r>
  </si>
  <si>
    <t>30820401</t>
  </si>
  <si>
    <t>2105290215</t>
  </si>
  <si>
    <r>
      <rPr>
        <sz val="10"/>
        <rFont val="仿宋_GB2312"/>
        <family val="3"/>
      </rPr>
      <t>刘林广</t>
    </r>
  </si>
  <si>
    <t>2105290213</t>
  </si>
  <si>
    <r>
      <rPr>
        <sz val="10"/>
        <rFont val="仿宋_GB2312"/>
        <family val="3"/>
      </rPr>
      <t>袁启东</t>
    </r>
  </si>
  <si>
    <t>2105290214</t>
  </si>
  <si>
    <r>
      <rPr>
        <sz val="10"/>
        <rFont val="仿宋_GB2312"/>
        <family val="3"/>
      </rPr>
      <t>潘蕾</t>
    </r>
  </si>
  <si>
    <t>30820402</t>
  </si>
  <si>
    <t>2105290217</t>
  </si>
  <si>
    <r>
      <rPr>
        <sz val="10"/>
        <rFont val="仿宋_GB2312"/>
        <family val="3"/>
      </rPr>
      <t>张学梅</t>
    </r>
  </si>
  <si>
    <t>2105290216</t>
  </si>
  <si>
    <r>
      <rPr>
        <sz val="10"/>
        <rFont val="仿宋_GB2312"/>
        <family val="3"/>
      </rPr>
      <t>邓梅</t>
    </r>
  </si>
  <si>
    <t>2105290218</t>
  </si>
  <si>
    <r>
      <rPr>
        <sz val="10"/>
        <rFont val="仿宋_GB2312"/>
        <family val="3"/>
      </rPr>
      <t>罗鑫</t>
    </r>
  </si>
  <si>
    <r>
      <rPr>
        <sz val="10"/>
        <rFont val="仿宋_GB2312"/>
        <family val="3"/>
      </rPr>
      <t>荔波县人民法院</t>
    </r>
  </si>
  <si>
    <t>30820501</t>
  </si>
  <si>
    <t>2105290220</t>
  </si>
  <si>
    <r>
      <rPr>
        <sz val="10"/>
        <rFont val="仿宋_GB2312"/>
        <family val="3"/>
      </rPr>
      <t>潘倩</t>
    </r>
  </si>
  <si>
    <t>2105290219</t>
  </si>
  <si>
    <r>
      <rPr>
        <sz val="10"/>
        <rFont val="仿宋_GB2312"/>
        <family val="3"/>
      </rPr>
      <t>陈钰潇</t>
    </r>
  </si>
  <si>
    <t>2105290221</t>
  </si>
  <si>
    <r>
      <rPr>
        <sz val="10"/>
        <rFont val="仿宋_GB2312"/>
        <family val="3"/>
      </rPr>
      <t>安妮</t>
    </r>
  </si>
  <si>
    <t>2105290223</t>
  </si>
  <si>
    <r>
      <rPr>
        <sz val="10"/>
        <rFont val="仿宋_GB2312"/>
        <family val="3"/>
      </rPr>
      <t>陈章恒</t>
    </r>
  </si>
  <si>
    <t>2105290222</t>
  </si>
  <si>
    <r>
      <rPr>
        <sz val="10"/>
        <rFont val="仿宋_GB2312"/>
        <family val="3"/>
      </rPr>
      <t>左艳</t>
    </r>
  </si>
  <si>
    <t>2105290225</t>
  </si>
  <si>
    <r>
      <rPr>
        <sz val="10"/>
        <rFont val="仿宋_GB2312"/>
        <family val="3"/>
      </rPr>
      <t>潘雪婷</t>
    </r>
  </si>
  <si>
    <t>2105290224</t>
  </si>
  <si>
    <r>
      <rPr>
        <sz val="10"/>
        <rFont val="仿宋_GB2312"/>
        <family val="3"/>
      </rPr>
      <t>杜旭浪</t>
    </r>
  </si>
  <si>
    <t>2105290226</t>
  </si>
  <si>
    <r>
      <rPr>
        <sz val="10"/>
        <rFont val="仿宋_GB2312"/>
        <family val="3"/>
      </rPr>
      <t>潘淑姹</t>
    </r>
  </si>
  <si>
    <t>2105290227</t>
  </si>
  <si>
    <r>
      <rPr>
        <sz val="10"/>
        <rFont val="仿宋_GB2312"/>
        <family val="3"/>
      </rPr>
      <t>王仕兰</t>
    </r>
  </si>
  <si>
    <r>
      <rPr>
        <sz val="10"/>
        <rFont val="仿宋_GB2312"/>
        <family val="3"/>
      </rPr>
      <t>罗甸县人民法院</t>
    </r>
  </si>
  <si>
    <t>30820601</t>
  </si>
  <si>
    <t>2105290303</t>
  </si>
  <si>
    <r>
      <rPr>
        <sz val="10"/>
        <rFont val="仿宋_GB2312"/>
        <family val="3"/>
      </rPr>
      <t>杨姗姗</t>
    </r>
  </si>
  <si>
    <t>2105290301</t>
  </si>
  <si>
    <r>
      <rPr>
        <sz val="10"/>
        <rFont val="仿宋_GB2312"/>
        <family val="3"/>
      </rPr>
      <t>雷国露</t>
    </r>
  </si>
  <si>
    <t>2105290302</t>
  </si>
  <si>
    <r>
      <rPr>
        <sz val="10"/>
        <rFont val="仿宋_GB2312"/>
        <family val="3"/>
      </rPr>
      <t>李兰</t>
    </r>
  </si>
  <si>
    <r>
      <rPr>
        <sz val="10"/>
        <rFont val="仿宋_GB2312"/>
        <family val="3"/>
      </rPr>
      <t>惠水县人民检察院</t>
    </r>
  </si>
  <si>
    <t>30830101</t>
  </si>
  <si>
    <t>2105290304</t>
  </si>
  <si>
    <r>
      <rPr>
        <sz val="10"/>
        <rFont val="仿宋_GB2312"/>
        <family val="3"/>
      </rPr>
      <t>王志鑫</t>
    </r>
  </si>
  <si>
    <t>2105290306</t>
  </si>
  <si>
    <r>
      <rPr>
        <sz val="10"/>
        <rFont val="仿宋_GB2312"/>
        <family val="3"/>
      </rPr>
      <t>张一旬</t>
    </r>
  </si>
  <si>
    <t>2105290305</t>
  </si>
  <si>
    <r>
      <rPr>
        <sz val="10"/>
        <rFont val="仿宋_GB2312"/>
        <family val="3"/>
      </rPr>
      <t>曹微</t>
    </r>
  </si>
  <si>
    <t>2105290309</t>
  </si>
  <si>
    <t>2105290308</t>
  </si>
  <si>
    <r>
      <rPr>
        <sz val="10"/>
        <rFont val="仿宋_GB2312"/>
        <family val="3"/>
      </rPr>
      <t>徐福蓉</t>
    </r>
  </si>
  <si>
    <t>2105290312</t>
  </si>
  <si>
    <r>
      <rPr>
        <sz val="10"/>
        <rFont val="仿宋_GB2312"/>
        <family val="3"/>
      </rPr>
      <t>郑丹</t>
    </r>
  </si>
  <si>
    <t>2105290307</t>
  </si>
  <si>
    <r>
      <rPr>
        <sz val="10"/>
        <rFont val="仿宋_GB2312"/>
        <family val="3"/>
      </rPr>
      <t>杨文梦</t>
    </r>
  </si>
  <si>
    <t>2105290311</t>
  </si>
  <si>
    <r>
      <rPr>
        <sz val="10"/>
        <rFont val="仿宋_GB2312"/>
        <family val="3"/>
      </rPr>
      <t>陈宇</t>
    </r>
  </si>
  <si>
    <t>2105290310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</si>
</sst>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dd/yy_)"/>
    <numFmt numFmtId="178" formatCode="_(&quot;$&quot;* #,##0_);_(&quot;$&quot;* \(#,##0\);_(&quot;$&quot;* &quot;-&quot;??_);_(@_)"/>
    <numFmt numFmtId="179" formatCode="mmm\ dd\,\ yy"/>
    <numFmt numFmtId="180" formatCode="0_ "/>
    <numFmt numFmtId="181" formatCode="0.00_ "/>
    <numFmt numFmtId="182" formatCode="0.00;[Red]0.00"/>
  </numFmts>
  <fonts count="70">
    <font>
      <sz val="11"/>
      <color theme="1"/>
      <name val="Calibri"/>
      <family val="0"/>
    </font>
    <font>
      <sz val="11"/>
      <name val="宋体"/>
      <family val="0"/>
    </font>
    <font>
      <sz val="12"/>
      <name val="宋体"/>
      <family val="0"/>
    </font>
    <font>
      <sz val="14"/>
      <color indexed="8"/>
      <name val="黑体"/>
      <family val="3"/>
    </font>
    <font>
      <sz val="20"/>
      <name val="方正小标宋简体"/>
      <family val="4"/>
    </font>
    <font>
      <sz val="11"/>
      <name val="黑体"/>
      <family val="3"/>
    </font>
    <font>
      <sz val="11"/>
      <color indexed="8"/>
      <name val="黑体"/>
      <family val="3"/>
    </font>
    <font>
      <sz val="10"/>
      <color indexed="8"/>
      <name val="Times New Roman"/>
      <family val="1"/>
    </font>
    <font>
      <sz val="10"/>
      <name val="Times New Roman"/>
      <family val="1"/>
    </font>
    <font>
      <b/>
      <sz val="11"/>
      <color indexed="62"/>
      <name val="宋体"/>
      <family val="0"/>
    </font>
    <font>
      <sz val="11"/>
      <color indexed="8"/>
      <name val="宋体"/>
      <family val="0"/>
    </font>
    <font>
      <sz val="11"/>
      <color indexed="20"/>
      <name val="宋体"/>
      <family val="0"/>
    </font>
    <font>
      <b/>
      <sz val="11"/>
      <color indexed="8"/>
      <name val="宋体"/>
      <family val="0"/>
    </font>
    <font>
      <sz val="11"/>
      <color indexed="9"/>
      <name val="宋体"/>
      <family val="0"/>
    </font>
    <font>
      <sz val="11"/>
      <color indexed="52"/>
      <name val="宋体"/>
      <family val="0"/>
    </font>
    <font>
      <b/>
      <sz val="11"/>
      <color indexed="54"/>
      <name val="宋体"/>
      <family val="0"/>
    </font>
    <font>
      <sz val="10"/>
      <name val="Arial"/>
      <family val="2"/>
    </font>
    <font>
      <sz val="11"/>
      <color indexed="62"/>
      <name val="宋体"/>
      <family val="0"/>
    </font>
    <font>
      <sz val="11"/>
      <color indexed="17"/>
      <name val="宋体"/>
      <family val="0"/>
    </font>
    <font>
      <i/>
      <sz val="11"/>
      <color indexed="23"/>
      <name val="宋体"/>
      <family val="0"/>
    </font>
    <font>
      <sz val="11"/>
      <color indexed="16"/>
      <name val="宋体"/>
      <family val="0"/>
    </font>
    <font>
      <b/>
      <sz val="15"/>
      <color indexed="56"/>
      <name val="宋体"/>
      <family val="0"/>
    </font>
    <font>
      <b/>
      <sz val="11"/>
      <color indexed="53"/>
      <name val="宋体"/>
      <family val="0"/>
    </font>
    <font>
      <b/>
      <sz val="15"/>
      <color indexed="62"/>
      <name val="宋体"/>
      <family val="0"/>
    </font>
    <font>
      <sz val="11"/>
      <color indexed="8"/>
      <name val="Tahoma"/>
      <family val="2"/>
    </font>
    <font>
      <b/>
      <sz val="11"/>
      <color indexed="56"/>
      <name val="宋体"/>
      <family val="0"/>
    </font>
    <font>
      <sz val="11"/>
      <color indexed="60"/>
      <name val="宋体"/>
      <family val="0"/>
    </font>
    <font>
      <u val="single"/>
      <sz val="11"/>
      <color indexed="12"/>
      <name val="宋体"/>
      <family val="0"/>
    </font>
    <font>
      <u val="single"/>
      <sz val="11"/>
      <color indexed="20"/>
      <name val="宋体"/>
      <family val="0"/>
    </font>
    <font>
      <sz val="11"/>
      <color indexed="10"/>
      <name val="宋体"/>
      <family val="0"/>
    </font>
    <font>
      <b/>
      <sz val="13"/>
      <color indexed="62"/>
      <name val="宋体"/>
      <family val="0"/>
    </font>
    <font>
      <b/>
      <sz val="18"/>
      <color indexed="56"/>
      <name val="宋体"/>
      <family val="0"/>
    </font>
    <font>
      <b/>
      <sz val="18"/>
      <color indexed="62"/>
      <name val="宋体"/>
      <family val="0"/>
    </font>
    <font>
      <b/>
      <sz val="11"/>
      <color indexed="63"/>
      <name val="宋体"/>
      <family val="0"/>
    </font>
    <font>
      <b/>
      <sz val="11"/>
      <color indexed="9"/>
      <name val="宋体"/>
      <family val="0"/>
    </font>
    <font>
      <u val="single"/>
      <sz val="12"/>
      <color indexed="12"/>
      <name val="宋体"/>
      <family val="0"/>
    </font>
    <font>
      <sz val="11"/>
      <color indexed="53"/>
      <name val="宋体"/>
      <family val="0"/>
    </font>
    <font>
      <sz val="11"/>
      <color indexed="19"/>
      <name val="宋体"/>
      <family val="0"/>
    </font>
    <font>
      <sz val="8"/>
      <name val="Arial"/>
      <family val="2"/>
    </font>
    <font>
      <b/>
      <sz val="13"/>
      <color indexed="56"/>
      <name val="宋体"/>
      <family val="0"/>
    </font>
    <font>
      <b/>
      <sz val="11"/>
      <color indexed="52"/>
      <name val="宋体"/>
      <family val="0"/>
    </font>
    <font>
      <b/>
      <i/>
      <sz val="16"/>
      <name val="Helv"/>
      <family val="2"/>
    </font>
    <font>
      <b/>
      <sz val="15"/>
      <color indexed="54"/>
      <name val="宋体"/>
      <family val="0"/>
    </font>
    <font>
      <b/>
      <sz val="13"/>
      <color indexed="54"/>
      <name val="宋体"/>
      <family val="0"/>
    </font>
    <font>
      <b/>
      <sz val="18"/>
      <color indexed="54"/>
      <name val="宋体"/>
      <family val="0"/>
    </font>
    <font>
      <sz val="11"/>
      <name val="蹈框"/>
      <family val="0"/>
    </font>
    <font>
      <sz val="12"/>
      <name val="바탕체"/>
      <family val="3"/>
    </font>
    <font>
      <sz val="10"/>
      <name val="仿宋_GB2312"/>
      <family val="3"/>
    </font>
    <font>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4"/>
      <color theme="1"/>
      <name val="黑体"/>
      <family val="3"/>
    </font>
    <font>
      <sz val="10"/>
      <color theme="1"/>
      <name val="Times New Roman"/>
      <family val="1"/>
    </font>
  </fonts>
  <fills count="60">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theme="6" tint="0.7999500036239624"/>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indexed="36"/>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500036239624"/>
        <bgColor indexed="64"/>
      </patternFill>
    </fill>
    <fill>
      <patternFill patternType="solid">
        <fgColor theme="5"/>
        <bgColor indexed="64"/>
      </patternFill>
    </fill>
    <fill>
      <patternFill patternType="solid">
        <fgColor indexed="51"/>
        <bgColor indexed="64"/>
      </patternFill>
    </fill>
    <fill>
      <patternFill patternType="solid">
        <fgColor indexed="57"/>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
      <patternFill patternType="solid">
        <fgColor theme="0"/>
        <bgColor indexed="64"/>
      </patternFill>
    </fill>
  </fills>
  <borders count="22">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14" fillId="0" borderId="1" applyNumberFormat="0" applyFill="0" applyAlignment="0" applyProtection="0"/>
    <xf numFmtId="0" fontId="0" fillId="4" borderId="0" applyNumberFormat="0" applyBorder="0" applyAlignment="0" applyProtection="0"/>
    <xf numFmtId="0" fontId="49" fillId="5" borderId="2" applyNumberFormat="0" applyAlignment="0" applyProtection="0"/>
    <xf numFmtId="0" fontId="12" fillId="0" borderId="3" applyNumberFormat="0" applyFill="0" applyAlignment="0" applyProtection="0"/>
    <xf numFmtId="0" fontId="11" fillId="2" borderId="0" applyNumberFormat="0" applyBorder="0" applyAlignment="0" applyProtection="0"/>
    <xf numFmtId="0" fontId="16" fillId="0" borderId="0">
      <alignment/>
      <protection/>
    </xf>
    <xf numFmtId="0" fontId="16" fillId="0" borderId="0">
      <alignment/>
      <protection/>
    </xf>
    <xf numFmtId="44" fontId="0" fillId="0" borderId="0" applyFont="0" applyFill="0" applyBorder="0" applyAlignment="0" applyProtection="0"/>
    <xf numFmtId="0" fontId="10" fillId="6" borderId="0" applyNumberFormat="0" applyBorder="0" applyAlignment="0" applyProtection="0"/>
    <xf numFmtId="0" fontId="2" fillId="0" borderId="0">
      <alignment vertical="center"/>
      <protection/>
    </xf>
    <xf numFmtId="41" fontId="0" fillId="0" borderId="0" applyFont="0" applyFill="0" applyBorder="0" applyAlignment="0" applyProtection="0"/>
    <xf numFmtId="0" fontId="16" fillId="0" borderId="0">
      <alignment/>
      <protection/>
    </xf>
    <xf numFmtId="0" fontId="0" fillId="7" borderId="0" applyNumberFormat="0" applyBorder="0" applyAlignment="0" applyProtection="0"/>
    <xf numFmtId="0" fontId="2" fillId="0" borderId="0">
      <alignment vertical="center"/>
      <protection/>
    </xf>
    <xf numFmtId="43" fontId="0" fillId="0" borderId="0" applyFont="0" applyFill="0" applyBorder="0" applyAlignment="0" applyProtection="0"/>
    <xf numFmtId="0" fontId="50" fillId="8" borderId="0" applyNumberFormat="0" applyBorder="0" applyAlignment="0" applyProtection="0"/>
    <xf numFmtId="0" fontId="18" fillId="9" borderId="0" applyNumberFormat="0" applyBorder="0" applyAlignment="0" applyProtection="0"/>
    <xf numFmtId="0" fontId="11" fillId="2" borderId="0" applyNumberFormat="0" applyBorder="0" applyAlignment="0" applyProtection="0"/>
    <xf numFmtId="0" fontId="51" fillId="10" borderId="0" applyNumberFormat="0" applyBorder="0" applyAlignment="0" applyProtection="0"/>
    <xf numFmtId="0" fontId="52" fillId="0" borderId="0" applyNumberForma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0" fontId="10" fillId="2" borderId="0" applyNumberFormat="0" applyBorder="0" applyAlignment="0" applyProtection="0"/>
    <xf numFmtId="0" fontId="53" fillId="0" borderId="0" applyNumberFormat="0" applyFill="0" applyBorder="0" applyAlignment="0" applyProtection="0"/>
    <xf numFmtId="0" fontId="26" fillId="11" borderId="0" applyNumberFormat="0" applyBorder="0" applyAlignment="0" applyProtection="0"/>
    <xf numFmtId="0" fontId="18" fillId="9" borderId="0" applyNumberFormat="0" applyBorder="0" applyAlignment="0" applyProtection="0"/>
    <xf numFmtId="0" fontId="0" fillId="12" borderId="4" applyNumberFormat="0" applyFont="0" applyAlignment="0" applyProtection="0"/>
    <xf numFmtId="0" fontId="18" fillId="9" borderId="0" applyNumberFormat="0" applyBorder="0" applyAlignment="0" applyProtection="0"/>
    <xf numFmtId="0" fontId="24" fillId="0" borderId="0">
      <alignment vertical="center"/>
      <protection/>
    </xf>
    <xf numFmtId="0" fontId="13" fillId="13" borderId="0" applyNumberFormat="0" applyBorder="0" applyAlignment="0" applyProtection="0"/>
    <xf numFmtId="0" fontId="10" fillId="14" borderId="0" applyNumberFormat="0" applyBorder="0" applyAlignment="0" applyProtection="0"/>
    <xf numFmtId="0" fontId="51" fillId="15" borderId="0" applyNumberFormat="0" applyBorder="0" applyAlignment="0" applyProtection="0"/>
    <xf numFmtId="0" fontId="11" fillId="2" borderId="0" applyNumberFormat="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2" fillId="16" borderId="5" applyNumberFormat="0" applyFont="0" applyAlignment="0" applyProtection="0"/>
    <xf numFmtId="0" fontId="2" fillId="0" borderId="0">
      <alignment vertical="center"/>
      <protection/>
    </xf>
    <xf numFmtId="0" fontId="13" fillId="13" borderId="0" applyNumberFormat="0" applyBorder="0" applyAlignment="0" applyProtection="0"/>
    <xf numFmtId="0" fontId="56" fillId="0" borderId="0" applyNumberFormat="0" applyFill="0" applyBorder="0" applyAlignment="0" applyProtection="0"/>
    <xf numFmtId="0" fontId="13" fillId="17" borderId="0" applyNumberFormat="0" applyBorder="0" applyAlignment="0" applyProtection="0"/>
    <xf numFmtId="0" fontId="57" fillId="0" borderId="0" applyNumberFormat="0" applyFill="0" applyBorder="0" applyAlignment="0" applyProtection="0"/>
    <xf numFmtId="0" fontId="20" fillId="2" borderId="0" applyNumberFormat="0" applyBorder="0" applyAlignment="0" applyProtection="0"/>
    <xf numFmtId="0" fontId="58" fillId="0" borderId="6" applyNumberFormat="0" applyFill="0" applyAlignment="0" applyProtection="0"/>
    <xf numFmtId="0" fontId="2" fillId="0" borderId="0">
      <alignment vertical="center"/>
      <protection/>
    </xf>
    <xf numFmtId="0" fontId="11" fillId="2" borderId="0" applyNumberFormat="0" applyBorder="0" applyAlignment="0" applyProtection="0"/>
    <xf numFmtId="0" fontId="59" fillId="0" borderId="6" applyNumberFormat="0" applyFill="0" applyAlignment="0" applyProtection="0"/>
    <xf numFmtId="0" fontId="51" fillId="18" borderId="0" applyNumberFormat="0" applyBorder="0" applyAlignment="0" applyProtection="0"/>
    <xf numFmtId="0" fontId="2" fillId="0" borderId="0">
      <alignment vertical="center"/>
      <protection/>
    </xf>
    <xf numFmtId="0" fontId="11" fillId="2" borderId="0" applyNumberFormat="0" applyBorder="0" applyAlignment="0" applyProtection="0"/>
    <xf numFmtId="0" fontId="54" fillId="0" borderId="7" applyNumberFormat="0" applyFill="0" applyAlignment="0" applyProtection="0"/>
    <xf numFmtId="0" fontId="13" fillId="19" borderId="0" applyNumberFormat="0" applyBorder="0" applyAlignment="0" applyProtection="0"/>
    <xf numFmtId="0" fontId="51" fillId="20" borderId="0" applyNumberFormat="0" applyBorder="0" applyAlignment="0" applyProtection="0"/>
    <xf numFmtId="0" fontId="18" fillId="9" borderId="0" applyNumberFormat="0" applyBorder="0" applyAlignment="0" applyProtection="0"/>
    <xf numFmtId="0" fontId="60" fillId="21" borderId="8" applyNumberFormat="0" applyAlignment="0" applyProtection="0"/>
    <xf numFmtId="0" fontId="18" fillId="9" borderId="0" applyNumberFormat="0" applyBorder="0" applyAlignment="0" applyProtection="0"/>
    <xf numFmtId="0" fontId="16" fillId="0" borderId="0">
      <alignment/>
      <protection/>
    </xf>
    <xf numFmtId="0" fontId="16" fillId="0" borderId="0">
      <alignment/>
      <protection/>
    </xf>
    <xf numFmtId="0" fontId="61" fillId="21" borderId="2" applyNumberFormat="0" applyAlignment="0" applyProtection="0"/>
    <xf numFmtId="0" fontId="18" fillId="9" borderId="0" applyNumberFormat="0" applyBorder="0" applyAlignment="0" applyProtection="0"/>
    <xf numFmtId="0" fontId="10" fillId="14" borderId="0" applyNumberFormat="0" applyBorder="0" applyAlignment="0" applyProtection="0"/>
    <xf numFmtId="0" fontId="62" fillId="22" borderId="9" applyNumberFormat="0" applyAlignment="0" applyProtection="0"/>
    <xf numFmtId="0" fontId="33" fillId="23" borderId="10" applyNumberFormat="0" applyAlignment="0" applyProtection="0"/>
    <xf numFmtId="0" fontId="25" fillId="0" borderId="0" applyNumberFormat="0" applyFill="0" applyBorder="0" applyAlignment="0" applyProtection="0"/>
    <xf numFmtId="0" fontId="0" fillId="24" borderId="0" applyNumberFormat="0" applyBorder="0" applyAlignment="0" applyProtection="0"/>
    <xf numFmtId="0" fontId="2" fillId="0" borderId="0">
      <alignment vertical="center"/>
      <protection/>
    </xf>
    <xf numFmtId="0" fontId="51" fillId="25" borderId="0" applyNumberFormat="0" applyBorder="0" applyAlignment="0" applyProtection="0"/>
    <xf numFmtId="0" fontId="2" fillId="16" borderId="5" applyNumberFormat="0" applyFont="0" applyAlignment="0" applyProtection="0"/>
    <xf numFmtId="0" fontId="10" fillId="6" borderId="0" applyNumberFormat="0" applyBorder="0" applyAlignment="0" applyProtection="0"/>
    <xf numFmtId="0" fontId="63" fillId="0" borderId="11" applyNumberFormat="0" applyFill="0" applyAlignment="0" applyProtection="0"/>
    <xf numFmtId="0" fontId="10" fillId="26" borderId="0" applyNumberFormat="0" applyBorder="0" applyAlignment="0" applyProtection="0"/>
    <xf numFmtId="0" fontId="13" fillId="19" borderId="0" applyNumberFormat="0" applyBorder="0" applyAlignment="0" applyProtection="0"/>
    <xf numFmtId="0" fontId="64" fillId="0" borderId="12" applyNumberFormat="0" applyFill="0" applyAlignment="0" applyProtection="0"/>
    <xf numFmtId="0" fontId="13" fillId="27" borderId="0" applyNumberFormat="0" applyBorder="0" applyAlignment="0" applyProtection="0"/>
    <xf numFmtId="0" fontId="65" fillId="28" borderId="0" applyNumberFormat="0" applyBorder="0" applyAlignment="0" applyProtection="0"/>
    <xf numFmtId="0" fontId="13" fillId="29" borderId="0" applyNumberFormat="0" applyBorder="0" applyAlignment="0" applyProtection="0"/>
    <xf numFmtId="0" fontId="10" fillId="9" borderId="0" applyNumberFormat="0" applyBorder="0" applyAlignment="0" applyProtection="0"/>
    <xf numFmtId="0" fontId="66" fillId="30" borderId="0" applyNumberFormat="0" applyBorder="0" applyAlignment="0" applyProtection="0"/>
    <xf numFmtId="0" fontId="0" fillId="31" borderId="0" applyNumberFormat="0" applyBorder="0" applyAlignment="0" applyProtection="0"/>
    <xf numFmtId="0" fontId="14" fillId="0" borderId="1" applyNumberFormat="0" applyFill="0" applyAlignment="0" applyProtection="0"/>
    <xf numFmtId="0" fontId="18" fillId="9" borderId="0" applyNumberFormat="0" applyBorder="0" applyAlignment="0" applyProtection="0"/>
    <xf numFmtId="0" fontId="2" fillId="0" borderId="0">
      <alignment vertical="center"/>
      <protection/>
    </xf>
    <xf numFmtId="0" fontId="51" fillId="32" borderId="0" applyNumberFormat="0" applyBorder="0" applyAlignment="0" applyProtection="0"/>
    <xf numFmtId="0" fontId="0" fillId="33" borderId="0" applyNumberFormat="0" applyBorder="0" applyAlignment="0" applyProtection="0"/>
    <xf numFmtId="0" fontId="14" fillId="0" borderId="1" applyNumberFormat="0" applyFill="0" applyAlignment="0" applyProtection="0"/>
    <xf numFmtId="0" fontId="0" fillId="34" borderId="0" applyNumberFormat="0" applyBorder="0" applyAlignment="0" applyProtection="0"/>
    <xf numFmtId="0" fontId="31" fillId="0" borderId="0" applyNumberFormat="0" applyFill="0" applyBorder="0" applyAlignment="0" applyProtection="0"/>
    <xf numFmtId="0" fontId="11" fillId="2" borderId="0" applyNumberFormat="0" applyBorder="0" applyAlignment="0" applyProtection="0"/>
    <xf numFmtId="0" fontId="0" fillId="35" borderId="0" applyNumberFormat="0" applyBorder="0" applyAlignment="0" applyProtection="0"/>
    <xf numFmtId="0" fontId="14" fillId="0" borderId="1" applyNumberFormat="0" applyFill="0" applyAlignment="0" applyProtection="0"/>
    <xf numFmtId="0" fontId="0" fillId="36" borderId="0" applyNumberFormat="0" applyBorder="0" applyAlignment="0" applyProtection="0"/>
    <xf numFmtId="0" fontId="11" fillId="2"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0" fillId="39" borderId="0" applyNumberFormat="0" applyBorder="0" applyAlignment="0" applyProtection="0"/>
    <xf numFmtId="0" fontId="36" fillId="0" borderId="1" applyNumberFormat="0" applyFill="0" applyAlignment="0" applyProtection="0"/>
    <xf numFmtId="0" fontId="18" fillId="9" borderId="0" applyNumberFormat="0" applyBorder="0" applyAlignment="0" applyProtection="0"/>
    <xf numFmtId="0" fontId="0" fillId="40" borderId="0" applyNumberFormat="0" applyBorder="0" applyAlignment="0" applyProtection="0"/>
    <xf numFmtId="0" fontId="51" fillId="41" borderId="0" applyNumberFormat="0" applyBorder="0" applyAlignment="0" applyProtection="0"/>
    <xf numFmtId="0" fontId="0"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18" fillId="9" borderId="0" applyNumberFormat="0" applyBorder="0" applyAlignment="0" applyProtection="0"/>
    <xf numFmtId="0" fontId="0" fillId="45" borderId="0" applyNumberFormat="0" applyBorder="0" applyAlignment="0" applyProtection="0"/>
    <xf numFmtId="0" fontId="51" fillId="46" borderId="0" applyNumberFormat="0" applyBorder="0" applyAlignment="0" applyProtection="0"/>
    <xf numFmtId="43" fontId="2"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1" fillId="14" borderId="0" applyNumberFormat="0" applyBorder="0" applyAlignment="0" applyProtection="0"/>
    <xf numFmtId="0" fontId="10" fillId="13" borderId="0" applyNumberFormat="0" applyBorder="0" applyAlignment="0" applyProtection="0"/>
    <xf numFmtId="0" fontId="10" fillId="3" borderId="0" applyNumberFormat="0" applyBorder="0" applyAlignment="0" applyProtection="0"/>
    <xf numFmtId="0" fontId="18" fillId="9" borderId="0" applyNumberFormat="0" applyBorder="0" applyAlignment="0" applyProtection="0"/>
    <xf numFmtId="0" fontId="10" fillId="3" borderId="0" applyNumberFormat="0" applyBorder="0" applyAlignment="0" applyProtection="0"/>
    <xf numFmtId="0" fontId="10" fillId="47" borderId="0" applyNumberFormat="0" applyBorder="0" applyAlignment="0" applyProtection="0"/>
    <xf numFmtId="0" fontId="18" fillId="9" borderId="0" applyNumberFormat="0" applyBorder="0" applyAlignment="0" applyProtection="0"/>
    <xf numFmtId="0" fontId="10" fillId="3" borderId="0" applyNumberFormat="0" applyBorder="0" applyAlignment="0" applyProtection="0"/>
    <xf numFmtId="0" fontId="18" fillId="9" borderId="0" applyNumberFormat="0" applyBorder="0" applyAlignment="0" applyProtection="0"/>
    <xf numFmtId="0" fontId="10" fillId="3" borderId="0" applyNumberFormat="0" applyBorder="0" applyAlignment="0" applyProtection="0"/>
    <xf numFmtId="0" fontId="8" fillId="0" borderId="0">
      <alignment/>
      <protection/>
    </xf>
    <xf numFmtId="0" fontId="10" fillId="3" borderId="0" applyNumberFormat="0" applyBorder="0" applyAlignment="0" applyProtection="0"/>
    <xf numFmtId="0" fontId="10" fillId="3" borderId="0" applyNumberFormat="0" applyBorder="0" applyAlignment="0" applyProtection="0"/>
    <xf numFmtId="0" fontId="10" fillId="13"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8" fillId="9" borderId="0" applyNumberFormat="0" applyBorder="0" applyAlignment="0" applyProtection="0"/>
    <xf numFmtId="0" fontId="2" fillId="0" borderId="0">
      <alignment vertical="center"/>
      <protection/>
    </xf>
    <xf numFmtId="0" fontId="13" fillId="13" borderId="0" applyNumberFormat="0" applyBorder="0" applyAlignment="0" applyProtection="0"/>
    <xf numFmtId="0" fontId="10" fillId="2"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2"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26" fillId="1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0" borderId="0">
      <alignment vertical="center"/>
      <protection/>
    </xf>
    <xf numFmtId="0" fontId="10" fillId="9" borderId="0" applyNumberFormat="0" applyBorder="0" applyAlignment="0" applyProtection="0"/>
    <xf numFmtId="0" fontId="10" fillId="9" borderId="0" applyNumberFormat="0" applyBorder="0" applyAlignment="0" applyProtection="0"/>
    <xf numFmtId="38" fontId="2" fillId="0" borderId="0" applyFont="0" applyFill="0" applyBorder="0" applyAlignment="0" applyProtection="0"/>
    <xf numFmtId="0" fontId="13" fillId="48" borderId="0" applyNumberFormat="0" applyBorder="0" applyAlignment="0" applyProtection="0"/>
    <xf numFmtId="0" fontId="10" fillId="9" borderId="0" applyNumberFormat="0" applyBorder="0" applyAlignment="0" applyProtection="0"/>
    <xf numFmtId="0" fontId="13" fillId="48" borderId="0" applyNumberFormat="0" applyBorder="0" applyAlignment="0" applyProtection="0"/>
    <xf numFmtId="0" fontId="10" fillId="9" borderId="0" applyNumberFormat="0" applyBorder="0" applyAlignment="0" applyProtection="0"/>
    <xf numFmtId="0" fontId="13" fillId="48" borderId="0" applyNumberFormat="0" applyBorder="0" applyAlignment="0" applyProtection="0"/>
    <xf numFmtId="0" fontId="10" fillId="23" borderId="0" applyNumberFormat="0" applyBorder="0" applyAlignment="0" applyProtection="0"/>
    <xf numFmtId="0" fontId="13" fillId="48" borderId="0" applyNumberFormat="0" applyBorder="0" applyAlignment="0" applyProtection="0"/>
    <xf numFmtId="0" fontId="29" fillId="0" borderId="0" applyNumberFormat="0" applyFill="0" applyBorder="0" applyAlignment="0" applyProtection="0"/>
    <xf numFmtId="0" fontId="10" fillId="9" borderId="0" applyNumberFormat="0" applyBorder="0" applyAlignment="0" applyProtection="0"/>
    <xf numFmtId="0" fontId="2" fillId="0" borderId="0">
      <alignment vertical="center"/>
      <protection/>
    </xf>
    <xf numFmtId="0" fontId="10" fillId="14" borderId="0" applyNumberFormat="0" applyBorder="0" applyAlignment="0" applyProtection="0"/>
    <xf numFmtId="0" fontId="18" fillId="47" borderId="0" applyNumberFormat="0" applyBorder="0" applyAlignment="0" applyProtection="0"/>
    <xf numFmtId="0" fontId="2" fillId="0" borderId="0">
      <alignment vertical="center"/>
      <protection/>
    </xf>
    <xf numFmtId="0" fontId="10" fillId="14" borderId="0" applyNumberFormat="0" applyBorder="0" applyAlignment="0" applyProtection="0"/>
    <xf numFmtId="0" fontId="2" fillId="0" borderId="0">
      <alignment vertical="center"/>
      <protection/>
    </xf>
    <xf numFmtId="0" fontId="10" fillId="14" borderId="0" applyNumberFormat="0" applyBorder="0" applyAlignment="0" applyProtection="0"/>
    <xf numFmtId="0" fontId="2" fillId="0" borderId="0">
      <alignment vertical="center"/>
      <protection/>
    </xf>
    <xf numFmtId="0" fontId="10" fillId="14" borderId="0" applyNumberFormat="0" applyBorder="0" applyAlignment="0" applyProtection="0"/>
    <xf numFmtId="0" fontId="11" fillId="2" borderId="0" applyNumberFormat="0" applyBorder="0" applyAlignment="0" applyProtection="0"/>
    <xf numFmtId="0" fontId="2" fillId="0" borderId="0">
      <alignment vertical="center"/>
      <protection/>
    </xf>
    <xf numFmtId="0" fontId="10" fillId="14" borderId="0" applyNumberFormat="0" applyBorder="0" applyAlignment="0" applyProtection="0"/>
    <xf numFmtId="0" fontId="2" fillId="0" borderId="0">
      <alignment vertical="center"/>
      <protection/>
    </xf>
    <xf numFmtId="0" fontId="13" fillId="49" borderId="0" applyNumberFormat="0" applyBorder="0" applyAlignment="0" applyProtection="0"/>
    <xf numFmtId="0" fontId="10" fillId="14" borderId="0" applyNumberFormat="0" applyBorder="0" applyAlignment="0" applyProtection="0"/>
    <xf numFmtId="0" fontId="2" fillId="0" borderId="0">
      <alignment vertical="center"/>
      <protection/>
    </xf>
    <xf numFmtId="0" fontId="13" fillId="13" borderId="0" applyNumberFormat="0" applyBorder="0" applyAlignment="0" applyProtection="0"/>
    <xf numFmtId="0" fontId="10" fillId="14" borderId="0" applyNumberFormat="0" applyBorder="0" applyAlignment="0" applyProtection="0"/>
    <xf numFmtId="0" fontId="2" fillId="0" borderId="0">
      <alignment vertical="center"/>
      <protection/>
    </xf>
    <xf numFmtId="0" fontId="13" fillId="13" borderId="0" applyNumberFormat="0" applyBorder="0" applyAlignment="0" applyProtection="0"/>
    <xf numFmtId="0" fontId="10" fillId="14" borderId="0" applyNumberFormat="0" applyBorder="0" applyAlignment="0" applyProtection="0"/>
    <xf numFmtId="40" fontId="2" fillId="0" borderId="0" applyFont="0" applyFill="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14" borderId="0" applyNumberFormat="0" applyBorder="0" applyAlignment="0" applyProtection="0"/>
    <xf numFmtId="0" fontId="10" fillId="47" borderId="0" applyNumberFormat="0" applyBorder="0" applyAlignment="0" applyProtection="0"/>
    <xf numFmtId="0" fontId="13" fillId="49" borderId="0" applyNumberFormat="0" applyBorder="0" applyAlignment="0" applyProtection="0"/>
    <xf numFmtId="0" fontId="11" fillId="2" borderId="0" applyNumberFormat="0" applyBorder="0" applyAlignment="0" applyProtection="0"/>
    <xf numFmtId="0" fontId="10" fillId="47" borderId="0" applyNumberFormat="0" applyBorder="0" applyAlignment="0" applyProtection="0"/>
    <xf numFmtId="0" fontId="11" fillId="2" borderId="0" applyNumberFormat="0" applyBorder="0" applyAlignment="0" applyProtection="0"/>
    <xf numFmtId="0" fontId="13" fillId="49" borderId="0" applyNumberFormat="0" applyBorder="0" applyAlignment="0" applyProtection="0"/>
    <xf numFmtId="0" fontId="11" fillId="2" borderId="0" applyNumberFormat="0" applyBorder="0" applyAlignment="0" applyProtection="0"/>
    <xf numFmtId="0" fontId="10" fillId="47" borderId="0" applyNumberFormat="0" applyBorder="0" applyAlignment="0" applyProtection="0"/>
    <xf numFmtId="0" fontId="35" fillId="0" borderId="0" applyNumberFormat="0" applyFill="0" applyBorder="0" applyAlignment="0" applyProtection="0"/>
    <xf numFmtId="0" fontId="13" fillId="49" borderId="0" applyNumberFormat="0" applyBorder="0" applyAlignment="0" applyProtection="0"/>
    <xf numFmtId="0" fontId="10" fillId="3" borderId="0" applyNumberFormat="0" applyBorder="0" applyAlignment="0" applyProtection="0"/>
    <xf numFmtId="0" fontId="18" fillId="9" borderId="0" applyNumberFormat="0" applyBorder="0" applyAlignment="0" applyProtection="0"/>
    <xf numFmtId="0" fontId="35" fillId="0" borderId="0" applyNumberFormat="0" applyFill="0" applyBorder="0" applyAlignment="0" applyProtection="0"/>
    <xf numFmtId="0" fontId="13" fillId="49"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3" fillId="51" borderId="0" applyNumberFormat="0" applyBorder="0" applyAlignment="0" applyProtection="0"/>
    <xf numFmtId="0" fontId="10" fillId="50" borderId="0" applyNumberFormat="0" applyBorder="0" applyAlignment="0" applyProtection="0"/>
    <xf numFmtId="0" fontId="13" fillId="5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50" borderId="0" applyNumberFormat="0" applyBorder="0" applyAlignment="0" applyProtection="0"/>
    <xf numFmtId="0" fontId="10" fillId="11" borderId="0" applyNumberFormat="0" applyBorder="0" applyAlignment="0" applyProtection="0"/>
    <xf numFmtId="0" fontId="10" fillId="52" borderId="0" applyNumberFormat="0" applyBorder="0" applyAlignment="0" applyProtection="0"/>
    <xf numFmtId="0" fontId="17" fillId="52" borderId="13" applyNumberFormat="0" applyAlignment="0" applyProtection="0"/>
    <xf numFmtId="0" fontId="10" fillId="0" borderId="0">
      <alignment vertical="center"/>
      <protection/>
    </xf>
    <xf numFmtId="0" fontId="13" fillId="26"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1" fillId="2" borderId="0" applyNumberFormat="0" applyBorder="0" applyAlignment="0" applyProtection="0"/>
    <xf numFmtId="0" fontId="10" fillId="52" borderId="0" applyNumberFormat="0" applyBorder="0" applyAlignment="0" applyProtection="0"/>
    <xf numFmtId="0" fontId="11" fillId="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2" borderId="0" applyNumberFormat="0" applyBorder="0" applyAlignment="0" applyProtection="0"/>
    <xf numFmtId="0" fontId="10" fillId="52" borderId="0" applyNumberFormat="0" applyBorder="0" applyAlignment="0" applyProtection="0"/>
    <xf numFmtId="0" fontId="10" fillId="6" borderId="0" applyNumberFormat="0" applyBorder="0" applyAlignment="0" applyProtection="0"/>
    <xf numFmtId="0" fontId="13" fillId="19"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10" fillId="50" borderId="0" applyNumberFormat="0" applyBorder="0" applyAlignment="0" applyProtection="0"/>
    <xf numFmtId="0" fontId="10" fillId="6" borderId="0" applyNumberFormat="0" applyBorder="0" applyAlignment="0" applyProtection="0"/>
    <xf numFmtId="0" fontId="11" fillId="2" borderId="0" applyNumberFormat="0" applyBorder="0" applyAlignment="0" applyProtection="0"/>
    <xf numFmtId="0" fontId="13" fillId="19" borderId="0" applyNumberFormat="0" applyBorder="0" applyAlignment="0" applyProtection="0"/>
    <xf numFmtId="0" fontId="2" fillId="0" borderId="0">
      <alignment vertical="center"/>
      <protection/>
    </xf>
    <xf numFmtId="0" fontId="10" fillId="6" borderId="0" applyNumberFormat="0" applyBorder="0" applyAlignment="0" applyProtection="0"/>
    <xf numFmtId="0" fontId="31" fillId="0" borderId="0" applyNumberFormat="0" applyFill="0" applyBorder="0" applyAlignment="0" applyProtection="0"/>
    <xf numFmtId="0" fontId="10" fillId="0" borderId="0">
      <alignment vertical="center"/>
      <protection/>
    </xf>
    <xf numFmtId="0" fontId="10" fillId="6" borderId="0" applyNumberFormat="0" applyBorder="0" applyAlignment="0" applyProtection="0"/>
    <xf numFmtId="0" fontId="10" fillId="6" borderId="0" applyNumberFormat="0" applyBorder="0" applyAlignment="0" applyProtection="0"/>
    <xf numFmtId="0" fontId="20" fillId="2" borderId="0" applyNumberFormat="0" applyBorder="0" applyAlignment="0" applyProtection="0"/>
    <xf numFmtId="0" fontId="52" fillId="0" borderId="0" applyNumberFormat="0" applyFill="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2" fillId="0" borderId="0">
      <alignment vertical="center"/>
      <protection/>
    </xf>
    <xf numFmtId="0" fontId="10" fillId="6" borderId="0" applyNumberFormat="0" applyBorder="0" applyAlignment="0" applyProtection="0"/>
    <xf numFmtId="0" fontId="20" fillId="2" borderId="0" applyNumberFormat="0" applyBorder="0" applyAlignment="0" applyProtection="0"/>
    <xf numFmtId="0" fontId="2" fillId="0" borderId="0">
      <alignment vertical="center"/>
      <protection/>
    </xf>
    <xf numFmtId="0" fontId="10" fillId="6" borderId="0" applyNumberFormat="0" applyBorder="0" applyAlignment="0" applyProtection="0"/>
    <xf numFmtId="0" fontId="2" fillId="0" borderId="0">
      <alignment vertical="center"/>
      <protection/>
    </xf>
    <xf numFmtId="0" fontId="10" fillId="6" borderId="0" applyNumberFormat="0" applyBorder="0" applyAlignment="0" applyProtection="0"/>
    <xf numFmtId="0" fontId="11" fillId="2" borderId="0" applyNumberFormat="0" applyBorder="0" applyAlignment="0" applyProtection="0"/>
    <xf numFmtId="0" fontId="10" fillId="6" borderId="0" applyNumberFormat="0" applyBorder="0" applyAlignment="0" applyProtection="0"/>
    <xf numFmtId="0" fontId="11" fillId="2"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43" fontId="2" fillId="0" borderId="0" applyFont="0" applyFill="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52" borderId="0" applyNumberFormat="0" applyBorder="0" applyAlignment="0" applyProtection="0"/>
    <xf numFmtId="0" fontId="10" fillId="1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3" fillId="53" borderId="0" applyNumberFormat="0" applyBorder="0" applyAlignment="0" applyProtection="0"/>
    <xf numFmtId="0" fontId="10" fillId="49" borderId="0" applyNumberFormat="0" applyBorder="0" applyAlignment="0" applyProtection="0"/>
    <xf numFmtId="0" fontId="11" fillId="14"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49" borderId="0" applyNumberFormat="0" applyBorder="0" applyAlignment="0" applyProtection="0"/>
    <xf numFmtId="0" fontId="10" fillId="14" borderId="0" applyNumberFormat="0" applyBorder="0" applyAlignment="0" applyProtection="0"/>
    <xf numFmtId="0" fontId="25" fillId="0" borderId="0" applyNumberFormat="0" applyFill="0" applyBorder="0" applyAlignment="0" applyProtection="0"/>
    <xf numFmtId="0" fontId="10" fillId="14" borderId="0" applyNumberFormat="0" applyBorder="0" applyAlignment="0" applyProtection="0"/>
    <xf numFmtId="0" fontId="25" fillId="0" borderId="0" applyNumberFormat="0" applyFill="0" applyBorder="0" applyAlignment="0" applyProtection="0"/>
    <xf numFmtId="0" fontId="18" fillId="9" borderId="0" applyNumberFormat="0" applyBorder="0" applyAlignment="0" applyProtection="0"/>
    <xf numFmtId="0" fontId="10" fillId="14" borderId="0" applyNumberFormat="0" applyBorder="0" applyAlignment="0" applyProtection="0"/>
    <xf numFmtId="0" fontId="15" fillId="0" borderId="0" applyNumberFormat="0" applyFill="0" applyBorder="0" applyAlignment="0" applyProtection="0"/>
    <xf numFmtId="0" fontId="16" fillId="0" borderId="0">
      <alignment/>
      <protection/>
    </xf>
    <xf numFmtId="0" fontId="18" fillId="9" borderId="0" applyNumberFormat="0" applyBorder="0" applyAlignment="0" applyProtection="0"/>
    <xf numFmtId="0" fontId="10" fillId="14" borderId="0" applyNumberFormat="0" applyBorder="0" applyAlignment="0" applyProtection="0"/>
    <xf numFmtId="0" fontId="2" fillId="0" borderId="0">
      <alignment vertical="center"/>
      <protection/>
    </xf>
    <xf numFmtId="0" fontId="10" fillId="14"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8" fillId="9"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6" borderId="0" applyNumberFormat="0" applyBorder="0" applyAlignment="0" applyProtection="0"/>
    <xf numFmtId="0" fontId="18" fillId="9"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0" borderId="0">
      <alignment vertical="center"/>
      <protection/>
    </xf>
    <xf numFmtId="0" fontId="2" fillId="16" borderId="5" applyNumberFormat="0" applyFont="0" applyAlignment="0" applyProtection="0"/>
    <xf numFmtId="0" fontId="10" fillId="3" borderId="0" applyNumberFormat="0" applyBorder="0" applyAlignment="0" applyProtection="0"/>
    <xf numFmtId="0" fontId="10" fillId="26" borderId="0" applyNumberFormat="0" applyBorder="0" applyAlignment="0" applyProtection="0"/>
    <xf numFmtId="0" fontId="39" fillId="0" borderId="14" applyNumberFormat="0" applyFill="0" applyAlignment="0" applyProtection="0"/>
    <xf numFmtId="0" fontId="10" fillId="26" borderId="0" applyNumberFormat="0" applyBorder="0" applyAlignment="0" applyProtection="0"/>
    <xf numFmtId="0" fontId="39" fillId="0" borderId="14" applyNumberFormat="0" applyFill="0" applyAlignment="0" applyProtection="0"/>
    <xf numFmtId="0" fontId="10" fillId="26" borderId="0" applyNumberFormat="0" applyBorder="0" applyAlignment="0" applyProtection="0"/>
    <xf numFmtId="0" fontId="14" fillId="0" borderId="1" applyNumberFormat="0" applyFill="0" applyAlignment="0" applyProtection="0"/>
    <xf numFmtId="0" fontId="18" fillId="9" borderId="0" applyNumberFormat="0" applyBorder="0" applyAlignment="0" applyProtection="0"/>
    <xf numFmtId="0" fontId="10" fillId="26" borderId="0" applyNumberFormat="0" applyBorder="0" applyAlignment="0" applyProtection="0"/>
    <xf numFmtId="0" fontId="18" fillId="9" borderId="0" applyNumberFormat="0" applyBorder="0" applyAlignment="0" applyProtection="0"/>
    <xf numFmtId="0" fontId="10" fillId="26" borderId="0" applyNumberFormat="0" applyBorder="0" applyAlignment="0" applyProtection="0"/>
    <xf numFmtId="0" fontId="17" fillId="52" borderId="13" applyNumberFormat="0" applyAlignment="0" applyProtection="0"/>
    <xf numFmtId="0" fontId="10" fillId="26" borderId="0" applyNumberFormat="0" applyBorder="0" applyAlignment="0" applyProtection="0"/>
    <xf numFmtId="0" fontId="26" fillId="11" borderId="0" applyNumberFormat="0" applyBorder="0" applyAlignment="0" applyProtection="0"/>
    <xf numFmtId="0" fontId="13" fillId="27" borderId="0" applyNumberFormat="0" applyBorder="0" applyAlignment="0" applyProtection="0"/>
    <xf numFmtId="0" fontId="11" fillId="2" borderId="0" applyNumberFormat="0" applyBorder="0" applyAlignment="0" applyProtection="0"/>
    <xf numFmtId="0" fontId="10" fillId="26" borderId="0" applyNumberFormat="0" applyBorder="0" applyAlignment="0" applyProtection="0"/>
    <xf numFmtId="0" fontId="13" fillId="19" borderId="0" applyNumberFormat="0" applyBorder="0" applyAlignment="0" applyProtection="0"/>
    <xf numFmtId="0" fontId="10" fillId="16" borderId="5" applyNumberFormat="0" applyFont="0" applyAlignment="0" applyProtection="0"/>
    <xf numFmtId="0" fontId="10" fillId="50" borderId="0" applyNumberFormat="0" applyBorder="0" applyAlignment="0" applyProtection="0"/>
    <xf numFmtId="0" fontId="13" fillId="19" borderId="0" applyNumberFormat="0" applyBorder="0" applyAlignment="0" applyProtection="0"/>
    <xf numFmtId="0" fontId="10" fillId="16" borderId="5" applyNumberFormat="0" applyFont="0" applyAlignment="0" applyProtection="0"/>
    <xf numFmtId="0" fontId="10" fillId="26"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6" borderId="0" applyNumberFormat="0" applyBorder="0" applyAlignment="0" applyProtection="0"/>
    <xf numFmtId="0" fontId="13" fillId="48" borderId="0" applyNumberFormat="0" applyBorder="0" applyAlignment="0" applyProtection="0"/>
    <xf numFmtId="0" fontId="24" fillId="0" borderId="0">
      <alignment vertical="center"/>
      <protection/>
    </xf>
    <xf numFmtId="0" fontId="13" fillId="13" borderId="0" applyNumberFormat="0" applyBorder="0" applyAlignment="0" applyProtection="0"/>
    <xf numFmtId="0" fontId="13" fillId="13" borderId="0" applyNumberFormat="0" applyBorder="0" applyAlignment="0" applyProtection="0"/>
    <xf numFmtId="0" fontId="20" fillId="2" borderId="0" applyNumberFormat="0" applyBorder="0" applyAlignment="0" applyProtection="0"/>
    <xf numFmtId="0" fontId="13" fillId="13" borderId="0" applyNumberFormat="0" applyBorder="0" applyAlignment="0" applyProtection="0"/>
    <xf numFmtId="0" fontId="2" fillId="0" borderId="0">
      <alignment vertical="center"/>
      <protection/>
    </xf>
    <xf numFmtId="0" fontId="13" fillId="52" borderId="0" applyNumberFormat="0" applyBorder="0" applyAlignment="0" applyProtection="0"/>
    <xf numFmtId="0" fontId="13" fillId="13" borderId="0" applyNumberFormat="0" applyBorder="0" applyAlignment="0" applyProtection="0"/>
    <xf numFmtId="0" fontId="13" fillId="29" borderId="0" applyNumberFormat="0" applyBorder="0" applyAlignment="0" applyProtection="0"/>
    <xf numFmtId="0" fontId="11" fillId="2" borderId="0" applyNumberFormat="0" applyBorder="0" applyAlignment="0" applyProtection="0"/>
    <xf numFmtId="0" fontId="13" fillId="49" borderId="0" applyNumberFormat="0" applyBorder="0" applyAlignment="0" applyProtection="0"/>
    <xf numFmtId="0" fontId="13" fillId="29" borderId="0" applyNumberFormat="0" applyBorder="0" applyAlignment="0" applyProtection="0"/>
    <xf numFmtId="0" fontId="11" fillId="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2" fillId="0" borderId="0">
      <alignment vertical="center"/>
      <protection/>
    </xf>
    <xf numFmtId="0" fontId="13" fillId="49" borderId="0" applyNumberFormat="0" applyBorder="0" applyAlignment="0" applyProtection="0"/>
    <xf numFmtId="0" fontId="2" fillId="0" borderId="0">
      <alignment vertical="center"/>
      <protection/>
    </xf>
    <xf numFmtId="0" fontId="11" fillId="2" borderId="0" applyNumberFormat="0" applyBorder="0" applyAlignment="0" applyProtection="0"/>
    <xf numFmtId="0" fontId="13" fillId="52" borderId="0" applyNumberFormat="0" applyBorder="0" applyAlignment="0" applyProtection="0"/>
    <xf numFmtId="0" fontId="13" fillId="1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2"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2"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13" fillId="53"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2" fillId="0" borderId="0">
      <alignment vertical="center"/>
      <protection/>
    </xf>
    <xf numFmtId="0" fontId="13" fillId="51" borderId="0" applyNumberFormat="0" applyBorder="0" applyAlignment="0" applyProtection="0"/>
    <xf numFmtId="0" fontId="13" fillId="51" borderId="0" applyNumberFormat="0" applyBorder="0" applyAlignment="0" applyProtection="0"/>
    <xf numFmtId="0" fontId="27" fillId="0" borderId="0" applyNumberFormat="0" applyFill="0" applyBorder="0" applyAlignment="0" applyProtection="0"/>
    <xf numFmtId="0" fontId="13" fillId="51" borderId="0" applyNumberFormat="0" applyBorder="0" applyAlignment="0" applyProtection="0"/>
    <xf numFmtId="0" fontId="35" fillId="0" borderId="0" applyNumberFormat="0" applyFill="0" applyBorder="0" applyAlignment="0" applyProtection="0"/>
    <xf numFmtId="0" fontId="13" fillId="51"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39" fillId="0" borderId="14" applyNumberFormat="0" applyFill="0" applyAlignment="0" applyProtection="0"/>
    <xf numFmtId="0" fontId="38" fillId="50" borderId="0" applyNumberFormat="0" applyBorder="0" applyAlignment="0" applyProtection="0"/>
    <xf numFmtId="0" fontId="38" fillId="23" borderId="15" applyNumberFormat="0" applyBorder="0" applyAlignment="0" applyProtection="0"/>
    <xf numFmtId="0" fontId="11" fillId="2" borderId="0" applyNumberFormat="0" applyBorder="0" applyAlignment="0" applyProtection="0"/>
    <xf numFmtId="0" fontId="16" fillId="0" borderId="0">
      <alignment/>
      <protection/>
    </xf>
    <xf numFmtId="0" fontId="38" fillId="23" borderId="15" applyNumberFormat="0" applyBorder="0" applyAlignment="0" applyProtection="0"/>
    <xf numFmtId="0" fontId="18" fillId="9" borderId="0" applyNumberFormat="0" applyBorder="0" applyAlignment="0" applyProtection="0"/>
    <xf numFmtId="0" fontId="38" fillId="23" borderId="15" applyNumberFormat="0" applyBorder="0" applyAlignment="0" applyProtection="0"/>
    <xf numFmtId="0" fontId="18" fillId="9" borderId="0" applyNumberFormat="0" applyBorder="0" applyAlignment="0" applyProtection="0"/>
    <xf numFmtId="0" fontId="2" fillId="0" borderId="0">
      <alignment vertical="center"/>
      <protection/>
    </xf>
    <xf numFmtId="0" fontId="38" fillId="23" borderId="15" applyNumberFormat="0" applyBorder="0" applyAlignment="0" applyProtection="0"/>
    <xf numFmtId="0" fontId="0" fillId="0" borderId="0">
      <alignment vertical="center"/>
      <protection/>
    </xf>
    <xf numFmtId="0" fontId="2" fillId="0" borderId="0">
      <alignment vertical="center"/>
      <protection/>
    </xf>
    <xf numFmtId="0" fontId="41" fillId="0" borderId="0">
      <alignment/>
      <protection/>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0" fillId="0" borderId="0">
      <alignment vertical="center"/>
      <protection/>
    </xf>
    <xf numFmtId="10" fontId="2" fillId="0" borderId="0" applyFont="0" applyFill="0" applyBorder="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42" fillId="0" borderId="17" applyNumberFormat="0" applyFill="0" applyAlignment="0" applyProtection="0"/>
    <xf numFmtId="0" fontId="2" fillId="0" borderId="0">
      <alignment vertical="center"/>
      <protection/>
    </xf>
    <xf numFmtId="0" fontId="16" fillId="0" borderId="0">
      <alignment/>
      <protection/>
    </xf>
    <xf numFmtId="0" fontId="18" fillId="9" borderId="0" applyNumberFormat="0" applyBorder="0" applyAlignment="0" applyProtection="0"/>
    <xf numFmtId="0" fontId="21" fillId="0" borderId="16" applyNumberFormat="0" applyFill="0" applyAlignment="0" applyProtection="0"/>
    <xf numFmtId="0" fontId="10" fillId="0" borderId="0">
      <alignment vertical="center"/>
      <protection/>
    </xf>
    <xf numFmtId="0" fontId="31" fillId="0" borderId="0" applyNumberFormat="0" applyFill="0" applyBorder="0" applyAlignment="0" applyProtection="0"/>
    <xf numFmtId="0" fontId="2" fillId="0" borderId="0">
      <alignment vertical="center"/>
      <protection/>
    </xf>
    <xf numFmtId="0" fontId="16" fillId="0" borderId="0">
      <alignment/>
      <protection/>
    </xf>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18" fillId="47" borderId="0" applyNumberFormat="0" applyBorder="0" applyAlignment="0" applyProtection="0"/>
    <xf numFmtId="0" fontId="39" fillId="0" borderId="14" applyNumberFormat="0" applyFill="0" applyAlignment="0" applyProtection="0"/>
    <xf numFmtId="0" fontId="43" fillId="0" borderId="17" applyNumberFormat="0" applyFill="0" applyAlignment="0" applyProtection="0"/>
    <xf numFmtId="0" fontId="2" fillId="0" borderId="0">
      <alignment vertical="center"/>
      <protection/>
    </xf>
    <xf numFmtId="0" fontId="16" fillId="0" borderId="0">
      <alignment/>
      <protection/>
    </xf>
    <xf numFmtId="0" fontId="39" fillId="0" borderId="14" applyNumberFormat="0" applyFill="0" applyAlignment="0" applyProtection="0"/>
    <xf numFmtId="0" fontId="11" fillId="2" borderId="0" applyNumberFormat="0" applyBorder="0" applyAlignment="0" applyProtection="0"/>
    <xf numFmtId="0" fontId="10" fillId="0" borderId="0">
      <alignment vertical="center"/>
      <protection/>
    </xf>
    <xf numFmtId="0" fontId="11" fillId="2" borderId="0" applyNumberFormat="0" applyBorder="0" applyAlignment="0" applyProtection="0"/>
    <xf numFmtId="0" fontId="25" fillId="0" borderId="18" applyNumberFormat="0" applyFill="0" applyAlignment="0" applyProtection="0"/>
    <xf numFmtId="0" fontId="18" fillId="9" borderId="0" applyNumberFormat="0" applyBorder="0" applyAlignment="0" applyProtection="0"/>
    <xf numFmtId="0" fontId="11" fillId="2" borderId="0" applyNumberFormat="0" applyBorder="0" applyAlignment="0" applyProtection="0"/>
    <xf numFmtId="0" fontId="18" fillId="9" borderId="0" applyNumberFormat="0" applyBorder="0" applyAlignment="0" applyProtection="0"/>
    <xf numFmtId="0" fontId="25" fillId="0" borderId="18" applyNumberFormat="0" applyFill="0" applyAlignment="0" applyProtection="0"/>
    <xf numFmtId="0" fontId="11" fillId="2" borderId="0" applyNumberFormat="0" applyBorder="0" applyAlignment="0" applyProtection="0"/>
    <xf numFmtId="0" fontId="18" fillId="9" borderId="0" applyNumberFormat="0" applyBorder="0" applyAlignment="0" applyProtection="0"/>
    <xf numFmtId="0" fontId="25" fillId="0" borderId="18" applyNumberFormat="0" applyFill="0" applyAlignment="0" applyProtection="0"/>
    <xf numFmtId="0" fontId="25" fillId="0" borderId="18" applyNumberFormat="0" applyFill="0" applyAlignment="0" applyProtection="0"/>
    <xf numFmtId="0" fontId="2" fillId="0" borderId="0">
      <alignment vertical="center"/>
      <protection/>
    </xf>
    <xf numFmtId="0" fontId="25" fillId="0" borderId="18" applyNumberFormat="0" applyFill="0" applyAlignment="0" applyProtection="0"/>
    <xf numFmtId="0" fontId="2" fillId="0" borderId="0">
      <alignment vertical="center"/>
      <protection/>
    </xf>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15" fillId="0" borderId="19" applyNumberFormat="0" applyFill="0" applyAlignment="0" applyProtection="0"/>
    <xf numFmtId="0" fontId="2" fillId="0" borderId="0">
      <alignment vertical="center"/>
      <protection/>
    </xf>
    <xf numFmtId="0" fontId="2" fillId="0" borderId="0">
      <alignment vertical="center"/>
      <protection/>
    </xf>
    <xf numFmtId="0" fontId="25" fillId="0" borderId="18" applyNumberFormat="0" applyFill="0" applyAlignment="0" applyProtection="0"/>
    <xf numFmtId="0" fontId="2" fillId="0" borderId="0">
      <alignment vertical="center"/>
      <protection/>
    </xf>
    <xf numFmtId="0" fontId="2"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178" fontId="2"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alignment vertical="center"/>
      <protection/>
    </xf>
    <xf numFmtId="0" fontId="34" fillId="55" borderId="20" applyNumberFormat="0" applyAlignment="0" applyProtection="0"/>
    <xf numFmtId="0" fontId="11" fillId="2" borderId="0" applyNumberFormat="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8" fillId="9" borderId="0" applyNumberFormat="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 fillId="0" borderId="0">
      <alignment/>
      <protection/>
    </xf>
    <xf numFmtId="0" fontId="18" fillId="9" borderId="0" applyNumberFormat="0" applyBorder="0" applyAlignment="0" applyProtection="0"/>
    <xf numFmtId="0" fontId="31" fillId="0" borderId="0" applyNumberFormat="0" applyFill="0" applyBorder="0" applyAlignment="0" applyProtection="0"/>
    <xf numFmtId="0" fontId="2" fillId="0" borderId="0">
      <alignment vertical="center"/>
      <protection/>
    </xf>
    <xf numFmtId="0" fontId="18" fillId="9" borderId="0" applyNumberFormat="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9"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0" borderId="21" applyNumberFormat="0" applyFill="0" applyAlignment="0" applyProtection="0"/>
    <xf numFmtId="0" fontId="11" fillId="2" borderId="0" applyNumberFormat="0" applyBorder="0" applyAlignment="0" applyProtection="0"/>
    <xf numFmtId="0" fontId="13" fillId="27" borderId="0" applyNumberFormat="0" applyBorder="0" applyAlignment="0" applyProtection="0"/>
    <xf numFmtId="0" fontId="11" fillId="2" borderId="0" applyNumberFormat="0" applyBorder="0" applyAlignment="0" applyProtection="0"/>
    <xf numFmtId="0" fontId="10" fillId="0" borderId="0">
      <alignment vertical="center"/>
      <protection/>
    </xf>
    <xf numFmtId="0" fontId="13" fillId="55" borderId="0" applyNumberFormat="0" applyBorder="0" applyAlignment="0" applyProtection="0"/>
    <xf numFmtId="0" fontId="11" fillId="2" borderId="0" applyNumberFormat="0" applyBorder="0" applyAlignment="0" applyProtection="0"/>
    <xf numFmtId="0" fontId="2" fillId="0" borderId="0">
      <alignment vertical="center"/>
      <protection/>
    </xf>
    <xf numFmtId="0" fontId="29" fillId="0" borderId="0" applyNumberFormat="0" applyFill="0" applyBorder="0" applyAlignment="0" applyProtection="0"/>
    <xf numFmtId="0" fontId="11" fillId="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2" fillId="0" borderId="0">
      <alignment vertical="center"/>
      <protection/>
    </xf>
    <xf numFmtId="0" fontId="13" fillId="5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41" fontId="2"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 fillId="52" borderId="13" applyNumberFormat="0" applyAlignment="0" applyProtection="0"/>
    <xf numFmtId="0" fontId="16" fillId="0" borderId="0">
      <alignment/>
      <protection/>
    </xf>
    <xf numFmtId="0" fontId="11" fillId="2" borderId="0" applyNumberFormat="0" applyBorder="0" applyAlignment="0" applyProtection="0"/>
    <xf numFmtId="0" fontId="24" fillId="0" borderId="0">
      <alignment vertical="center"/>
      <protection/>
    </xf>
    <xf numFmtId="0" fontId="11" fillId="2" borderId="0" applyNumberFormat="0" applyBorder="0" applyAlignment="0" applyProtection="0"/>
    <xf numFmtId="0" fontId="0" fillId="0" borderId="0">
      <alignment vertical="center"/>
      <protection/>
    </xf>
    <xf numFmtId="0" fontId="2"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0" fillId="0" borderId="0">
      <alignment vertical="center"/>
      <protection/>
    </xf>
    <xf numFmtId="0" fontId="18" fillId="9"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3" fillId="50" borderId="10" applyNumberFormat="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0"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0" fillId="0" borderId="0">
      <alignment vertical="center"/>
      <protection/>
    </xf>
    <xf numFmtId="0" fontId="13" fillId="29"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2"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29" fillId="0" borderId="0" applyNumberFormat="0" applyFill="0" applyBorder="0" applyAlignment="0" applyProtection="0"/>
    <xf numFmtId="0" fontId="11" fillId="14" borderId="0" applyNumberFormat="0" applyBorder="0" applyAlignment="0" applyProtection="0"/>
    <xf numFmtId="0" fontId="11" fillId="2" borderId="0" applyNumberFormat="0" applyBorder="0" applyAlignment="0" applyProtection="0"/>
    <xf numFmtId="0" fontId="2" fillId="0" borderId="0">
      <alignment vertical="center"/>
      <protection/>
    </xf>
    <xf numFmtId="0" fontId="16" fillId="0" borderId="0">
      <alignment/>
      <protection/>
    </xf>
    <xf numFmtId="0" fontId="11" fillId="2" borderId="0" applyNumberFormat="0" applyBorder="0" applyAlignment="0" applyProtection="0"/>
    <xf numFmtId="0" fontId="2" fillId="0" borderId="0">
      <alignment vertical="center"/>
      <protection/>
    </xf>
    <xf numFmtId="0" fontId="2" fillId="0" borderId="0">
      <alignment vertical="center"/>
      <protection/>
    </xf>
    <xf numFmtId="0" fontId="11" fillId="2" borderId="0" applyNumberFormat="0" applyBorder="0" applyAlignment="0" applyProtection="0"/>
    <xf numFmtId="0" fontId="12" fillId="0" borderId="21" applyNumberFormat="0" applyFill="0" applyAlignment="0" applyProtection="0"/>
    <xf numFmtId="0" fontId="11" fillId="2" borderId="0" applyNumberFormat="0" applyBorder="0" applyAlignment="0" applyProtection="0"/>
    <xf numFmtId="0" fontId="11" fillId="2" borderId="0" applyNumberFormat="0" applyBorder="0" applyAlignment="0" applyProtection="0"/>
    <xf numFmtId="0" fontId="34" fillId="55" borderId="20" applyNumberFormat="0" applyAlignment="0" applyProtection="0"/>
    <xf numFmtId="0" fontId="11" fillId="2" borderId="0" applyNumberFormat="0" applyBorder="0" applyAlignment="0" applyProtection="0"/>
    <xf numFmtId="0" fontId="18"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vertical="center"/>
      <protection/>
    </xf>
    <xf numFmtId="0" fontId="13" fillId="19" borderId="0" applyNumberFormat="0" applyBorder="0" applyAlignment="0" applyProtection="0"/>
    <xf numFmtId="0" fontId="2" fillId="0" borderId="0">
      <alignment/>
      <protection/>
    </xf>
    <xf numFmtId="0" fontId="17" fillId="50" borderId="13" applyNumberFormat="0" applyAlignment="0" applyProtection="0"/>
    <xf numFmtId="0" fontId="10" fillId="0" borderId="0">
      <alignment vertical="center"/>
      <protection/>
    </xf>
    <xf numFmtId="0" fontId="13" fillId="19" borderId="0" applyNumberFormat="0" applyBorder="0" applyAlignment="0" applyProtection="0"/>
    <xf numFmtId="0" fontId="2" fillId="0" borderId="0">
      <alignment/>
      <protection/>
    </xf>
    <xf numFmtId="0" fontId="67" fillId="0" borderId="0">
      <alignment vertical="center"/>
      <protection/>
    </xf>
    <xf numFmtId="0" fontId="13" fillId="53" borderId="0" applyNumberFormat="0" applyBorder="0" applyAlignment="0" applyProtection="0"/>
    <xf numFmtId="0" fontId="2" fillId="0" borderId="0">
      <alignment vertical="center"/>
      <protection/>
    </xf>
    <xf numFmtId="0" fontId="13" fillId="5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10" fillId="0" borderId="0">
      <alignment vertical="center"/>
      <protection/>
    </xf>
    <xf numFmtId="0" fontId="10" fillId="0" borderId="0">
      <alignment vertical="center"/>
      <protection/>
    </xf>
    <xf numFmtId="0" fontId="2" fillId="0" borderId="0">
      <alignment vertical="center"/>
      <protection/>
    </xf>
    <xf numFmtId="0" fontId="2" fillId="0" borderId="0">
      <alignment vertical="center"/>
      <protection/>
    </xf>
    <xf numFmtId="0" fontId="18" fillId="9" borderId="0" applyNumberFormat="0" applyBorder="0" applyAlignment="0" applyProtection="0"/>
    <xf numFmtId="0" fontId="2" fillId="0" borderId="0">
      <alignment vertical="center"/>
      <protection/>
    </xf>
    <xf numFmtId="0" fontId="18"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2" fillId="0" borderId="0">
      <alignment vertical="center"/>
      <protection/>
    </xf>
    <xf numFmtId="0" fontId="10" fillId="0" borderId="0">
      <alignment vertical="center"/>
      <protection/>
    </xf>
    <xf numFmtId="0" fontId="2" fillId="0" borderId="0">
      <alignment vertical="center"/>
      <protection/>
    </xf>
    <xf numFmtId="0" fontId="16" fillId="0" borderId="0">
      <alignment/>
      <protection/>
    </xf>
    <xf numFmtId="0" fontId="10"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13" fillId="56" borderId="0" applyNumberFormat="0" applyBorder="0" applyAlignment="0" applyProtection="0"/>
    <xf numFmtId="0" fontId="13" fillId="27" borderId="0" applyNumberFormat="0" applyBorder="0" applyAlignment="0" applyProtection="0"/>
    <xf numFmtId="0" fontId="10" fillId="0" borderId="0">
      <alignment vertical="center"/>
      <protection/>
    </xf>
    <xf numFmtId="0" fontId="13" fillId="27" borderId="0" applyNumberFormat="0" applyBorder="0" applyAlignment="0" applyProtection="0"/>
    <xf numFmtId="0" fontId="10" fillId="0" borderId="0">
      <alignment vertical="center"/>
      <protection/>
    </xf>
    <xf numFmtId="0" fontId="2" fillId="0" borderId="0">
      <alignment vertical="center"/>
      <protection/>
    </xf>
    <xf numFmtId="0" fontId="13" fillId="27" borderId="0" applyNumberFormat="0" applyBorder="0" applyAlignment="0" applyProtection="0"/>
    <xf numFmtId="0" fontId="2" fillId="0" borderId="0">
      <alignment vertical="center"/>
      <protection/>
    </xf>
    <xf numFmtId="0" fontId="16" fillId="0" borderId="0">
      <alignment/>
      <protection/>
    </xf>
    <xf numFmtId="0" fontId="16" fillId="0" borderId="0">
      <alignment/>
      <protection/>
    </xf>
    <xf numFmtId="0" fontId="1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10" fillId="0" borderId="0">
      <alignment vertical="center"/>
      <protection/>
    </xf>
    <xf numFmtId="0" fontId="10" fillId="0" borderId="0">
      <alignment vertical="center"/>
      <protection/>
    </xf>
    <xf numFmtId="0" fontId="45"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vertical="center"/>
      <protection/>
    </xf>
    <xf numFmtId="0" fontId="10" fillId="0" borderId="0">
      <alignment vertical="center"/>
      <protection/>
    </xf>
    <xf numFmtId="0" fontId="2" fillId="0" borderId="0">
      <alignment vertical="center"/>
      <protection/>
    </xf>
    <xf numFmtId="0" fontId="17" fillId="50" borderId="13" applyNumberFormat="0" applyAlignment="0" applyProtection="0"/>
    <xf numFmtId="0" fontId="2" fillId="0" borderId="0">
      <alignment vertical="center"/>
      <protection/>
    </xf>
    <xf numFmtId="0" fontId="17" fillId="50" borderId="13" applyNumberFormat="0" applyAlignment="0" applyProtection="0"/>
    <xf numFmtId="0" fontId="18" fillId="9" borderId="0" applyNumberFormat="0" applyBorder="0" applyAlignment="0" applyProtection="0"/>
    <xf numFmtId="0" fontId="2"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 fillId="0" borderId="0">
      <alignment vertical="center"/>
      <protection/>
    </xf>
    <xf numFmtId="0" fontId="2"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8" fillId="9" borderId="0" applyNumberFormat="0" applyBorder="0" applyAlignment="0" applyProtection="0"/>
    <xf numFmtId="0" fontId="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24" fillId="0" borderId="0">
      <alignment vertical="center"/>
      <protection/>
    </xf>
    <xf numFmtId="0" fontId="16" fillId="0" borderId="0">
      <alignment/>
      <protection/>
    </xf>
    <xf numFmtId="0" fontId="18" fillId="9" borderId="0" applyNumberFormat="0" applyBorder="0" applyAlignment="0" applyProtection="0"/>
    <xf numFmtId="0" fontId="2" fillId="0" borderId="0">
      <alignment vertical="center"/>
      <protection/>
    </xf>
    <xf numFmtId="0" fontId="17" fillId="52" borderId="13" applyNumberFormat="0" applyAlignment="0" applyProtection="0"/>
    <xf numFmtId="0" fontId="2"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24"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16" fillId="0" borderId="0">
      <alignment/>
      <protection/>
    </xf>
    <xf numFmtId="0" fontId="2" fillId="0" borderId="0">
      <alignment vertical="center"/>
      <protection/>
    </xf>
    <xf numFmtId="0" fontId="16" fillId="0" borderId="0">
      <alignment/>
      <protection/>
    </xf>
    <xf numFmtId="0" fontId="2" fillId="0" borderId="0">
      <alignment vertical="center"/>
      <protection/>
    </xf>
    <xf numFmtId="0" fontId="16" fillId="0" borderId="0">
      <alignment/>
      <protection/>
    </xf>
    <xf numFmtId="0" fontId="2" fillId="0" borderId="0">
      <alignment vertical="center"/>
      <protection/>
    </xf>
    <xf numFmtId="0" fontId="16" fillId="0" borderId="0">
      <alignment/>
      <protection/>
    </xf>
    <xf numFmtId="0" fontId="2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8" fillId="9" borderId="0" applyNumberFormat="0" applyBorder="0" applyAlignment="0" applyProtection="0"/>
    <xf numFmtId="0" fontId="2" fillId="0" borderId="0">
      <alignment vertical="center"/>
      <protection/>
    </xf>
    <xf numFmtId="0" fontId="2" fillId="0" borderId="0">
      <alignment vertical="center"/>
      <protection/>
    </xf>
    <xf numFmtId="0" fontId="18" fillId="9" borderId="0" applyNumberFormat="0" applyBorder="0" applyAlignment="0" applyProtection="0"/>
    <xf numFmtId="0" fontId="2" fillId="0" borderId="0">
      <alignment vertical="center"/>
      <protection/>
    </xf>
    <xf numFmtId="0" fontId="2" fillId="0" borderId="0">
      <alignment vertical="center"/>
      <protection/>
    </xf>
    <xf numFmtId="0" fontId="18"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2" fillId="16" borderId="5" applyNumberFormat="0" applyFont="0" applyAlignment="0" applyProtection="0"/>
    <xf numFmtId="0" fontId="2" fillId="0" borderId="0">
      <alignment vertical="center"/>
      <protection/>
    </xf>
    <xf numFmtId="0" fontId="18" fillId="9" borderId="0" applyNumberFormat="0" applyBorder="0" applyAlignment="0" applyProtection="0"/>
    <xf numFmtId="0" fontId="2" fillId="0" borderId="0">
      <alignment vertical="center"/>
      <protection/>
    </xf>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46" fillId="0" borderId="0">
      <alignment/>
      <protection/>
    </xf>
    <xf numFmtId="0" fontId="29" fillId="0" borderId="0" applyNumberFormat="0" applyFill="0" applyBorder="0" applyAlignment="0" applyProtection="0"/>
    <xf numFmtId="0" fontId="0" fillId="0" borderId="0">
      <alignment vertical="center"/>
      <protection/>
    </xf>
    <xf numFmtId="0" fontId="2" fillId="0" borderId="0">
      <alignment vertical="center"/>
      <protection/>
    </xf>
    <xf numFmtId="0" fontId="16"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18" fillId="9" borderId="0" applyNumberFormat="0" applyBorder="0" applyAlignment="0" applyProtection="0"/>
    <xf numFmtId="41" fontId="2" fillId="0" borderId="0" applyFont="0" applyFill="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3" fillId="5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3" fillId="56" borderId="0" applyNumberFormat="0" applyBorder="0" applyAlignment="0" applyProtection="0"/>
    <xf numFmtId="0" fontId="18" fillId="9" borderId="0" applyNumberFormat="0" applyBorder="0" applyAlignment="0" applyProtection="0"/>
    <xf numFmtId="0" fontId="13" fillId="56" borderId="0" applyNumberFormat="0" applyBorder="0" applyAlignment="0" applyProtection="0"/>
    <xf numFmtId="0" fontId="18" fillId="9" borderId="0" applyNumberFormat="0" applyBorder="0" applyAlignment="0" applyProtection="0"/>
    <xf numFmtId="0" fontId="13" fillId="56" borderId="0" applyNumberFormat="0" applyBorder="0" applyAlignment="0" applyProtection="0"/>
    <xf numFmtId="0" fontId="18" fillId="9" borderId="0" applyNumberFormat="0" applyBorder="0" applyAlignment="0" applyProtection="0"/>
    <xf numFmtId="0" fontId="33" fillId="50" borderId="10" applyNumberFormat="0" applyAlignment="0" applyProtection="0"/>
    <xf numFmtId="0" fontId="18" fillId="9" borderId="0" applyNumberFormat="0" applyBorder="0" applyAlignment="0" applyProtection="0"/>
    <xf numFmtId="0" fontId="33" fillId="50" borderId="10" applyNumberFormat="0" applyAlignment="0" applyProtection="0"/>
    <xf numFmtId="0" fontId="18" fillId="9" borderId="0" applyNumberFormat="0" applyBorder="0" applyAlignment="0" applyProtection="0"/>
    <xf numFmtId="0" fontId="33" fillId="50" borderId="10" applyNumberFormat="0" applyAlignment="0" applyProtection="0"/>
    <xf numFmtId="0" fontId="18" fillId="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3" fillId="19" borderId="0" applyNumberFormat="0" applyBorder="0" applyAlignment="0" applyProtection="0"/>
    <xf numFmtId="0" fontId="18" fillId="9" borderId="0" applyNumberFormat="0" applyBorder="0" applyAlignment="0" applyProtection="0"/>
    <xf numFmtId="0" fontId="26" fillId="11" borderId="0" applyNumberFormat="0" applyBorder="0" applyAlignment="0" applyProtection="0"/>
    <xf numFmtId="0" fontId="40" fillId="50" borderId="13" applyNumberFormat="0" applyAlignment="0" applyProtection="0"/>
    <xf numFmtId="0" fontId="18" fillId="47" borderId="0" applyNumberFormat="0" applyBorder="0" applyAlignment="0" applyProtection="0"/>
    <xf numFmtId="0" fontId="26" fillId="11" borderId="0" applyNumberFormat="0" applyBorder="0" applyAlignment="0" applyProtection="0"/>
    <xf numFmtId="0" fontId="18" fillId="4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3" fillId="29" borderId="0" applyNumberFormat="0" applyBorder="0" applyAlignment="0" applyProtection="0"/>
    <xf numFmtId="0" fontId="18" fillId="9" borderId="0" applyNumberFormat="0" applyBorder="0" applyAlignment="0" applyProtection="0"/>
    <xf numFmtId="0" fontId="13" fillId="27" borderId="0" applyNumberFormat="0" applyBorder="0" applyAlignment="0" applyProtection="0"/>
    <xf numFmtId="0" fontId="12" fillId="0" borderId="21" applyNumberFormat="0" applyFill="0" applyAlignment="0" applyProtection="0"/>
    <xf numFmtId="0" fontId="12" fillId="0" borderId="21" applyNumberFormat="0" applyFill="0" applyAlignment="0" applyProtection="0"/>
    <xf numFmtId="0" fontId="34" fillId="55" borderId="20" applyNumberFormat="0" applyAlignment="0" applyProtection="0"/>
    <xf numFmtId="0" fontId="12" fillId="0" borderId="21" applyNumberFormat="0" applyFill="0" applyAlignment="0" applyProtection="0"/>
    <xf numFmtId="0" fontId="34" fillId="55" borderId="20" applyNumberFormat="0" applyAlignment="0" applyProtection="0"/>
    <xf numFmtId="0" fontId="12" fillId="0" borderId="21" applyNumberFormat="0" applyFill="0" applyAlignment="0" applyProtection="0"/>
    <xf numFmtId="0" fontId="12" fillId="0" borderId="21" applyNumberFormat="0" applyFill="0" applyAlignment="0" applyProtection="0"/>
    <xf numFmtId="0" fontId="12" fillId="0" borderId="21" applyNumberFormat="0" applyFill="0" applyAlignment="0" applyProtection="0"/>
    <xf numFmtId="0" fontId="12" fillId="0" borderId="21" applyNumberFormat="0" applyFill="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26" fillId="11" borderId="0" applyNumberFormat="0" applyBorder="0" applyAlignment="0" applyProtection="0"/>
    <xf numFmtId="0" fontId="40" fillId="50" borderId="13" applyNumberFormat="0" applyAlignment="0" applyProtection="0"/>
    <xf numFmtId="0" fontId="26" fillId="11" borderId="0" applyNumberFormat="0" applyBorder="0" applyAlignment="0" applyProtection="0"/>
    <xf numFmtId="0" fontId="22" fillId="23" borderId="13" applyNumberFormat="0" applyAlignment="0" applyProtection="0"/>
    <xf numFmtId="0" fontId="34" fillId="55" borderId="20" applyNumberFormat="0" applyAlignment="0" applyProtection="0"/>
    <xf numFmtId="0" fontId="34" fillId="55" borderId="20" applyNumberFormat="0" applyAlignment="0" applyProtection="0"/>
    <xf numFmtId="0" fontId="34" fillId="55" borderId="20" applyNumberFormat="0" applyAlignment="0" applyProtection="0"/>
    <xf numFmtId="0" fontId="34" fillId="55" borderId="20" applyNumberFormat="0" applyAlignment="0" applyProtection="0"/>
    <xf numFmtId="0" fontId="34" fillId="55" borderId="20"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26" fillId="11" borderId="0" applyNumberFormat="0" applyBorder="0" applyAlignment="0" applyProtection="0"/>
    <xf numFmtId="0" fontId="13" fillId="27" borderId="0" applyNumberFormat="0" applyBorder="0" applyAlignment="0" applyProtection="0"/>
    <xf numFmtId="179"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8" fillId="0" borderId="0">
      <alignment/>
      <protection/>
    </xf>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57" borderId="0" applyNumberFormat="0" applyBorder="0" applyAlignment="0" applyProtection="0"/>
    <xf numFmtId="0" fontId="13" fillId="1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8" borderId="0" applyNumberFormat="0" applyBorder="0" applyAlignment="0" applyProtection="0"/>
    <xf numFmtId="0" fontId="13" fillId="53"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27" borderId="0" applyNumberFormat="0" applyBorder="0" applyAlignment="0" applyProtection="0"/>
    <xf numFmtId="0" fontId="13" fillId="56" borderId="0" applyNumberFormat="0" applyBorder="0" applyAlignment="0" applyProtection="0"/>
    <xf numFmtId="0" fontId="26" fillId="11" borderId="0" applyNumberFormat="0" applyBorder="0" applyAlignment="0" applyProtection="0"/>
    <xf numFmtId="0" fontId="37" fillId="11" borderId="0" applyNumberFormat="0" applyBorder="0" applyAlignment="0" applyProtection="0"/>
    <xf numFmtId="0" fontId="33" fillId="50" borderId="10" applyNumberFormat="0" applyAlignment="0" applyProtection="0"/>
    <xf numFmtId="0" fontId="33" fillId="50" borderId="10" applyNumberFormat="0" applyAlignment="0" applyProtection="0"/>
    <xf numFmtId="0" fontId="33" fillId="50" borderId="10" applyNumberFormat="0" applyAlignment="0" applyProtection="0"/>
    <xf numFmtId="0" fontId="33" fillId="50" borderId="10" applyNumberFormat="0" applyAlignment="0" applyProtection="0"/>
    <xf numFmtId="0" fontId="33" fillId="50" borderId="10" applyNumberFormat="0" applyAlignment="0" applyProtection="0"/>
    <xf numFmtId="0" fontId="17" fillId="52" borderId="13" applyNumberFormat="0" applyAlignment="0" applyProtection="0"/>
    <xf numFmtId="0" fontId="17" fillId="52" borderId="13" applyNumberFormat="0" applyAlignment="0" applyProtection="0"/>
    <xf numFmtId="0" fontId="17" fillId="50" borderId="13" applyNumberFormat="0" applyAlignment="0" applyProtection="0"/>
    <xf numFmtId="0" fontId="2" fillId="16" borderId="5" applyNumberFormat="0" applyFont="0" applyAlignment="0" applyProtection="0"/>
    <xf numFmtId="0" fontId="2" fillId="16" borderId="5" applyNumberFormat="0" applyFont="0" applyAlignment="0" applyProtection="0"/>
    <xf numFmtId="0" fontId="10"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10" fillId="0" borderId="0">
      <alignment vertical="center"/>
      <protection/>
    </xf>
  </cellStyleXfs>
  <cellXfs count="27">
    <xf numFmtId="0" fontId="0" fillId="0" borderId="0" xfId="0" applyFont="1" applyAlignment="1">
      <alignment vertical="center"/>
    </xf>
    <xf numFmtId="0" fontId="1" fillId="0" borderId="0" xfId="712" applyFont="1" applyAlignment="1">
      <alignment vertical="center" wrapText="1"/>
      <protection/>
    </xf>
    <xf numFmtId="0" fontId="0" fillId="0" borderId="0" xfId="0" applyAlignment="1">
      <alignment vertical="center" wrapText="1"/>
    </xf>
    <xf numFmtId="0" fontId="2" fillId="0" borderId="0" xfId="712" applyAlignment="1">
      <alignment horizontal="center" vertical="center" wrapText="1"/>
      <protection/>
    </xf>
    <xf numFmtId="0" fontId="2" fillId="0" borderId="0" xfId="712" applyAlignment="1">
      <alignment horizontal="left" vertical="center" wrapText="1"/>
      <protection/>
    </xf>
    <xf numFmtId="180" fontId="2" fillId="0" borderId="0" xfId="712" applyNumberFormat="1" applyAlignment="1">
      <alignment horizontal="center" vertical="center" wrapText="1"/>
      <protection/>
    </xf>
    <xf numFmtId="181" fontId="2" fillId="0" borderId="0" xfId="712" applyNumberFormat="1" applyAlignment="1">
      <alignment vertical="center" wrapText="1"/>
      <protection/>
    </xf>
    <xf numFmtId="0" fontId="2" fillId="0" borderId="0" xfId="712" applyAlignment="1">
      <alignment vertical="center" wrapText="1"/>
      <protection/>
    </xf>
    <xf numFmtId="0" fontId="68" fillId="0" borderId="0" xfId="0" applyFont="1" applyAlignment="1" applyProtection="1">
      <alignment horizontal="left" vertical="center" wrapText="1"/>
      <protection locked="0"/>
    </xf>
    <xf numFmtId="0" fontId="2" fillId="0" borderId="0" xfId="712" applyAlignment="1" applyProtection="1">
      <alignment horizontal="center" vertical="center" wrapText="1"/>
      <protection locked="0"/>
    </xf>
    <xf numFmtId="0" fontId="2" fillId="0" borderId="0" xfId="712" applyAlignment="1" applyProtection="1">
      <alignment horizontal="left" vertical="center" wrapText="1"/>
      <protection locked="0"/>
    </xf>
    <xf numFmtId="180" fontId="2" fillId="0" borderId="0" xfId="712" applyNumberFormat="1" applyAlignment="1" applyProtection="1">
      <alignment horizontal="center" vertical="center" wrapText="1"/>
      <protection locked="0"/>
    </xf>
    <xf numFmtId="0" fontId="4" fillId="0" borderId="0" xfId="712" applyFont="1" applyAlignment="1" applyProtection="1">
      <alignment horizontal="center" vertical="center" wrapText="1"/>
      <protection locked="0"/>
    </xf>
    <xf numFmtId="0" fontId="5" fillId="0" borderId="15" xfId="712" applyFont="1" applyBorder="1" applyAlignment="1" applyProtection="1">
      <alignment horizontal="center" vertical="center" wrapText="1"/>
      <protection locked="0"/>
    </xf>
    <xf numFmtId="0" fontId="6" fillId="59" borderId="15" xfId="158" applyFont="1" applyFill="1" applyBorder="1" applyAlignment="1" applyProtection="1">
      <alignment horizontal="center" vertical="center" wrapText="1"/>
      <protection locked="0"/>
    </xf>
    <xf numFmtId="0" fontId="69" fillId="0" borderId="15" xfId="0" applyFont="1" applyBorder="1" applyAlignment="1">
      <alignment horizontal="center" vertical="center" wrapText="1"/>
    </xf>
    <xf numFmtId="0" fontId="8" fillId="59" borderId="15" xfId="722" applyFont="1" applyFill="1" applyBorder="1" applyAlignment="1">
      <alignment horizontal="center" vertical="center" wrapText="1"/>
      <protection/>
    </xf>
    <xf numFmtId="0" fontId="8" fillId="0" borderId="15" xfId="604" applyFont="1" applyFill="1" applyBorder="1" applyAlignment="1">
      <alignment horizontal="center" vertical="center" wrapText="1"/>
      <protection/>
    </xf>
    <xf numFmtId="182" fontId="8" fillId="59" borderId="15" xfId="712" applyNumberFormat="1" applyFont="1" applyFill="1" applyBorder="1" applyAlignment="1" applyProtection="1">
      <alignment horizontal="center" vertical="center" wrapText="1"/>
      <protection locked="0"/>
    </xf>
    <xf numFmtId="181" fontId="2" fillId="0" borderId="0" xfId="712" applyNumberFormat="1" applyAlignment="1" applyProtection="1">
      <alignment vertical="center" wrapText="1"/>
      <protection locked="0"/>
    </xf>
    <xf numFmtId="0" fontId="2" fillId="0" borderId="0" xfId="712" applyAlignment="1" applyProtection="1">
      <alignment vertical="center" wrapText="1"/>
      <protection locked="0"/>
    </xf>
    <xf numFmtId="0" fontId="8" fillId="59" borderId="15" xfId="712" applyNumberFormat="1" applyFont="1" applyFill="1" applyBorder="1" applyAlignment="1" applyProtection="1">
      <alignment horizontal="center" vertical="center" wrapText="1"/>
      <protection locked="0"/>
    </xf>
    <xf numFmtId="0" fontId="8" fillId="0" borderId="15" xfId="712" applyFont="1" applyBorder="1" applyAlignment="1">
      <alignment vertical="center" wrapText="1"/>
      <protection/>
    </xf>
    <xf numFmtId="181" fontId="8" fillId="59" borderId="15" xfId="712" applyNumberFormat="1" applyFont="1" applyFill="1" applyBorder="1" applyAlignment="1" applyProtection="1">
      <alignment horizontal="center" vertical="center" wrapText="1"/>
      <protection locked="0"/>
    </xf>
    <xf numFmtId="180" fontId="8" fillId="59" borderId="15" xfId="712" applyNumberFormat="1" applyFont="1" applyFill="1" applyBorder="1" applyAlignment="1" applyProtection="1">
      <alignment horizontal="center" vertical="center" wrapText="1"/>
      <protection locked="0"/>
    </xf>
    <xf numFmtId="182" fontId="8" fillId="23" borderId="15" xfId="712" applyNumberFormat="1" applyFont="1" applyFill="1" applyBorder="1" applyAlignment="1" applyProtection="1">
      <alignment horizontal="center" vertical="center" wrapText="1"/>
      <protection locked="0"/>
    </xf>
    <xf numFmtId="182" fontId="8" fillId="23" borderId="15" xfId="712" applyNumberFormat="1" applyFont="1" applyFill="1" applyBorder="1" applyAlignment="1" applyProtection="1" quotePrefix="1">
      <alignment horizontal="center" vertical="center" wrapText="1"/>
      <protection locked="0"/>
    </xf>
  </cellXfs>
  <cellStyles count="859">
    <cellStyle name="Normal" xfId="0"/>
    <cellStyle name="Currency [0]" xfId="15"/>
    <cellStyle name="差_黔南州2015年面向社会公开招录人民警察进入体能测评人员名单" xfId="16"/>
    <cellStyle name="20% - 强调文字颜色 1 2" xfId="17"/>
    <cellStyle name="链接单元格 5" xfId="18"/>
    <cellStyle name="20% - 强调文字颜色 3" xfId="19"/>
    <cellStyle name="输入" xfId="20"/>
    <cellStyle name="汇总 6" xfId="21"/>
    <cellStyle name="差_事业公招面试准考证 2" xfId="22"/>
    <cellStyle name="常规 44" xfId="23"/>
    <cellStyle name="常规 39" xfId="24"/>
    <cellStyle name="Currency" xfId="25"/>
    <cellStyle name="40% - 强调文字颜色 1 2 4 2" xfId="26"/>
    <cellStyle name="常规 3 4 3" xfId="27"/>
    <cellStyle name="Comma [0]" xfId="28"/>
    <cellStyle name="常规 26 2" xfId="29"/>
    <cellStyle name="40% - 强调文字颜色 3" xfId="30"/>
    <cellStyle name="常规 7 3" xfId="31"/>
    <cellStyle name="Comma" xfId="32"/>
    <cellStyle name="差" xfId="33"/>
    <cellStyle name="好_复审表（纯净版） 2" xfId="34"/>
    <cellStyle name="差_2016体检表新1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注释" xfId="44"/>
    <cellStyle name="好_公务员总表 2" xfId="45"/>
    <cellStyle name="常规 6" xfId="46"/>
    <cellStyle name="60% - 强调文字颜色 2 3" xfId="47"/>
    <cellStyle name="20% - 强调文字颜色 4 5" xfId="48"/>
    <cellStyle name="60% - 强调文字颜色 2" xfId="49"/>
    <cellStyle name="差_黔南州2015年面向社会公开招录人民警察进入体能测评人员名单 3" xfId="50"/>
    <cellStyle name="标题 4" xfId="51"/>
    <cellStyle name="解释性文本 2 2" xfId="52"/>
    <cellStyle name="警告文本" xfId="53"/>
    <cellStyle name="注释 5" xfId="54"/>
    <cellStyle name="常规 5 2" xfId="55"/>
    <cellStyle name="60% - 强调文字颜色 2 2 2" xfId="56"/>
    <cellStyle name="标题" xfId="57"/>
    <cellStyle name="强调文字颜色 1 2 3"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2 4 2" xfId="69"/>
    <cellStyle name="60% - 强调文字颜色 4" xfId="70"/>
    <cellStyle name="好_复审表（纯净版） 3"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输出 6" xfId="80"/>
    <cellStyle name="标题 4 2 4 2" xfId="81"/>
    <cellStyle name="20% - 强调文字颜色 6" xfId="82"/>
    <cellStyle name="常规 8 3" xfId="83"/>
    <cellStyle name="强调文字颜色 2" xfId="84"/>
    <cellStyle name="注释 2 3" xfId="85"/>
    <cellStyle name="40% - 强调文字颜色 5 7" xfId="86"/>
    <cellStyle name="链接单元格" xfId="87"/>
    <cellStyle name="40% - 强调文字颜色 6 5" xfId="88"/>
    <cellStyle name="60% - 强调文字颜色 4 2 3" xfId="89"/>
    <cellStyle name="汇总" xfId="90"/>
    <cellStyle name="强调文字颜色 3 2 4"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40% - 强调文字颜色 2 2" xfId="127"/>
    <cellStyle name="20% - 强调文字颜色 1 2 3"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40% - 强调文字颜色 2 3" xfId="139"/>
    <cellStyle name="20% - 强调文字颜色 1 2 4" xfId="140"/>
    <cellStyle name="20% - 强调文字颜色 2 2" xfId="141"/>
    <cellStyle name="20% - 强调文字颜色 2 2 3" xfId="142"/>
    <cellStyle name="好_公务员总表 3" xfId="143"/>
    <cellStyle name="常规 7" xfId="144"/>
    <cellStyle name="60% - 强调文字颜色 2 4" xfId="145"/>
    <cellStyle name="20% - 强调文字颜色 2 2 4 2" xfId="146"/>
    <cellStyle name="20% - 强调文字颜色 4 6"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常规 2_黔南州汇总资格复审汇总名单" xfId="158"/>
    <cellStyle name="20% - 强调文字颜色 3 2 4" xfId="159"/>
    <cellStyle name="20% - 强调文字颜色 3 2 4 2" xfId="160"/>
    <cellStyle name="콤마 [0]_BOILER-CO1" xfId="161"/>
    <cellStyle name="60% - 强调文字颜色 1 2" xfId="162"/>
    <cellStyle name="20% - 强调文字颜色 3 4" xfId="163"/>
    <cellStyle name="60% - 强调文字颜色 1 3" xfId="164"/>
    <cellStyle name="20% - 强调文字颜色 3 5" xfId="165"/>
    <cellStyle name="60% - 强调文字颜色 1 4" xfId="166"/>
    <cellStyle name="20% - 强调文字颜色 3 6" xfId="167"/>
    <cellStyle name="60% - 强调文字颜色 1 5" xfId="168"/>
    <cellStyle name="警告文本 2 2" xfId="169"/>
    <cellStyle name="20% - 强调文字颜色 3 7" xfId="170"/>
    <cellStyle name="常规 3" xfId="171"/>
    <cellStyle name="20% - 强调文字颜色 4 2" xfId="172"/>
    <cellStyle name="好_黔南州2015年资格复审情况统计表" xfId="173"/>
    <cellStyle name="常规 3 2" xfId="174"/>
    <cellStyle name="20% - 强调文字颜色 4 2 2" xfId="175"/>
    <cellStyle name="常规 3 3" xfId="176"/>
    <cellStyle name="20% - 强调文字颜色 4 2 3" xfId="177"/>
    <cellStyle name="常规 3 4" xfId="178"/>
    <cellStyle name="20% - 强调文字颜色 4 2 4" xfId="179"/>
    <cellStyle name="差_附件1-贵州省2015年四级机关公开招录公务员职位表 3" xfId="180"/>
    <cellStyle name="常规 3 4 2" xfId="181"/>
    <cellStyle name="20% - 强调文字颜色 4 2 4 2" xfId="182"/>
    <cellStyle name="常规 4" xfId="183"/>
    <cellStyle name="60% - 强调文字颜色 3 2 4 2" xfId="184"/>
    <cellStyle name="20% - 强调文字颜色 4 3" xfId="185"/>
    <cellStyle name="常规 5" xfId="186"/>
    <cellStyle name="60% - 强调文字颜色 2 2" xfId="187"/>
    <cellStyle name="20% - 强调文字颜色 4 4" xfId="188"/>
    <cellStyle name="常规 8" xfId="189"/>
    <cellStyle name="60% - 强调文字颜色 2 5" xfId="190"/>
    <cellStyle name="20% - 强调文字颜色 4 7"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60% - 强调文字颜色 3 2" xfId="200"/>
    <cellStyle name="差_2016体检表新12 2" xfId="201"/>
    <cellStyle name="20% - 强调文字颜色 5 4" xfId="202"/>
    <cellStyle name="差_2016年省选调生资格复审表1（全州汇总）" xfId="203"/>
    <cellStyle name="60% - 强调文字颜色 3 3" xfId="204"/>
    <cellStyle name="差_2016体检表新12 3" xfId="205"/>
    <cellStyle name="20% - 强调文字颜色 5 5" xfId="206"/>
    <cellStyle name="超链接 2 2" xfId="207"/>
    <cellStyle name="60% - 强调文字颜色 3 4" xfId="208"/>
    <cellStyle name="20% - 强调文字颜色 5 6" xfId="209"/>
    <cellStyle name="好_附件1-贵州省2015年公开招录人民警察职位表" xfId="210"/>
    <cellStyle name="超链接 2 3" xfId="211"/>
    <cellStyle name="60% - 强调文字颜色 3 5" xfId="212"/>
    <cellStyle name="20% - 强调文字颜色 5 7" xfId="213"/>
    <cellStyle name="20% - 强调文字颜色 6 2" xfId="214"/>
    <cellStyle name="60% - 强调文字颜色 6 2 4" xfId="215"/>
    <cellStyle name="20% - 强调文字颜色 6 2 2" xfId="216"/>
    <cellStyle name="60% - 强调文字颜色 6 2 4 2" xfId="217"/>
    <cellStyle name="40% - 强调文字颜色 4 4" xfId="218"/>
    <cellStyle name="40% - 强调文字颜色 4 5" xfId="219"/>
    <cellStyle name="20% - 强调文字颜色 6 2 3" xfId="220"/>
    <cellStyle name="40% - 强调文字颜色 4 6" xfId="221"/>
    <cellStyle name="20% - 强调文字颜色 6 2 4" xfId="222"/>
    <cellStyle name="输入 3" xfId="223"/>
    <cellStyle name="常规 2 9" xfId="224"/>
    <cellStyle name="强调文字颜色 4 6" xfId="225"/>
    <cellStyle name="20% - 强调文字颜色 6 2 4 2" xfId="226"/>
    <cellStyle name="20% - 强调文字颜色 6 3" xfId="227"/>
    <cellStyle name="差_选调生复审数据 2" xfId="228"/>
    <cellStyle name="20% - 强调文字颜色 6 4" xfId="229"/>
    <cellStyle name="差_选调生复审数据 3" xfId="230"/>
    <cellStyle name="60% - 强调文字颜色 4 2" xfId="231"/>
    <cellStyle name="60% - 强调文字颜色 4 3" xfId="232"/>
    <cellStyle name="差_黔南州2016年资格复审人员汇总表（空表）" xfId="233"/>
    <cellStyle name="20% - 强调文字颜色 6 5" xfId="234"/>
    <cellStyle name="40% - 强调文字颜色 5 2 2" xfId="235"/>
    <cellStyle name="60% - 强调文字颜色 4 4" xfId="236"/>
    <cellStyle name="20% - 强调文字颜色 6 6" xfId="237"/>
    <cellStyle name="40% - 强调文字颜色 5 2 3" xfId="238"/>
    <cellStyle name="20% - 强调文字颜色 6 7" xfId="239"/>
    <cellStyle name="40% - 强调文字颜色 5 2 4" xfId="240"/>
    <cellStyle name="差_6月18日晚黔南州汇总2015年资格复审人员汇总表 2" xfId="241"/>
    <cellStyle name="60% - 强调文字颜色 4 5" xfId="242"/>
    <cellStyle name="常规 10 5" xfId="243"/>
    <cellStyle name="40% - 强调文字颜色 1 2" xfId="244"/>
    <cellStyle name="标题 5 4 2" xfId="245"/>
    <cellStyle name="常规 18_Book1" xfId="246"/>
    <cellStyle name="40% - 强调文字颜色 1 2 2"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差_黔南2015年面试需要计算平均分职位情况 3" xfId="300"/>
    <cellStyle name="好 2 3" xfId="301"/>
    <cellStyle name="40% - 强调文字颜色 5 2"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适中 2 4" xfId="325"/>
    <cellStyle name="强调文字颜色 3 2 3" xfId="326"/>
    <cellStyle name="差_Book1" xfId="327"/>
    <cellStyle name="40% - 强调文字颜色 6 4" xfId="328"/>
    <cellStyle name="60% - 强调文字颜色 4 2 2"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差_警察职位表" xfId="344"/>
    <cellStyle name="60% - 强调文字颜色 2 2 4 2" xfId="345"/>
    <cellStyle name="常规 9" xfId="346"/>
    <cellStyle name="60% - 强调文字颜色 2 6" xfId="347"/>
    <cellStyle name="60% - 强调文字颜色 2 7" xfId="348"/>
    <cellStyle name="强调文字颜色 2 2 3" xfId="349"/>
    <cellStyle name="差_2016年省选调生资格复审表1（全州汇总） 2" xfId="350"/>
    <cellStyle name="60% - 强调文字颜色 3 2 2" xfId="351"/>
    <cellStyle name="强调文字颜色 2 2 4" xfId="352"/>
    <cellStyle name="差_2016年省选调生资格复审表1（全州汇总） 3" xfId="353"/>
    <cellStyle name="60% - 强调文字颜色 3 2 3" xfId="354"/>
    <cellStyle name="60% - 强调文字颜色 3 2 4" xfId="355"/>
    <cellStyle name="60% - 强调文字颜色 3 6" xfId="356"/>
    <cellStyle name="常规 19 2 2" xfId="357"/>
    <cellStyle name="60% - 强调文字颜色 3 7" xfId="358"/>
    <cellStyle name="常规 19 2 3" xfId="359"/>
    <cellStyle name="差_6月18日晚黔南州汇总2015年资格复审人员汇总表 3" xfId="360"/>
    <cellStyle name="60% - 强调文字颜色 4 6" xfId="361"/>
    <cellStyle name="60% - 强调文字颜色 4 7" xfId="362"/>
    <cellStyle name="60% - 强调文字颜色 5 2" xfId="363"/>
    <cellStyle name="60% - 强调文字颜色 5 2 2" xfId="364"/>
    <cellStyle name="60% - 强调文字颜色 5 2 3" xfId="365"/>
    <cellStyle name="60% - 强调文字颜色 5 2 4" xfId="366"/>
    <cellStyle name="差_附件1-贵州省2015年四级机关公开招录公务员职位表" xfId="367"/>
    <cellStyle name="60% - 强调文字颜色 5 2 4 2" xfId="368"/>
    <cellStyle name="60% - 强调文字颜色 5 3" xfId="369"/>
    <cellStyle name="差_黔南 附件4 报省2.6" xfId="370"/>
    <cellStyle name="60% - 强调文字颜色 5 4"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标题 2 2" xfId="386"/>
    <cellStyle name="Grey"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好_体能测评数据 2" xfId="394"/>
    <cellStyle name="常规 2 2_2015年人才需求计划表" xfId="395"/>
    <cellStyle name="Input [yellow] 3"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常规 15 3" xfId="420"/>
    <cellStyle name="常规 20 3" xfId="421"/>
    <cellStyle name="标题 2 2 2"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差_黔南" xfId="434"/>
    <cellStyle name="标题 3 2" xfId="435"/>
    <cellStyle name="好_公务员警察对比 3" xfId="436"/>
    <cellStyle name="差_黔南 2" xfId="437"/>
    <cellStyle name="好 5" xfId="438"/>
    <cellStyle name="标题 3 2 2" xfId="439"/>
    <cellStyle name="差_黔南 3" xfId="440"/>
    <cellStyle name="好 6" xfId="441"/>
    <cellStyle name="标题 3 2 3" xfId="442"/>
    <cellStyle name="标题 3 2 4" xfId="443"/>
    <cellStyle name="常规 19 4" xfId="444"/>
    <cellStyle name="标题 3 2 4 2" xfId="445"/>
    <cellStyle name="常规 18 2 3"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标题 3 7" xfId="453"/>
    <cellStyle name="常规 19 3" xfId="454"/>
    <cellStyle name="常规 18 2 2" xfId="455"/>
    <cellStyle name="标题 4 2" xfId="456"/>
    <cellStyle name="标题 4 2 2" xfId="457"/>
    <cellStyle name="霓付 [0]_97MBO" xfId="458"/>
    <cellStyle name="标题 4 2 3" xfId="459"/>
    <cellStyle name="标题 4 2 4" xfId="460"/>
    <cellStyle name="标题 4 3" xfId="461"/>
    <cellStyle name="标题 4 7" xfId="462"/>
    <cellStyle name="常规 30 3" xfId="463"/>
    <cellStyle name="检查单元格 5" xfId="464"/>
    <cellStyle name="差_资格复审人员（计划招录数、是否进资格复审） 2"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常规 10 2" xfId="474"/>
    <cellStyle name="好_2016年省选调生资格复审表1（全州汇总） 2" xfId="475"/>
    <cellStyle name="标题 8" xfId="476"/>
    <cellStyle name="常规 10 3" xfId="477"/>
    <cellStyle name="好_2016年省选调生资格复审表1（全州汇总） 3" xfId="478"/>
    <cellStyle name="标题 9"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_黔南 附件4 报省2.6 2 2" xfId="489"/>
    <cellStyle name="差 4"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常规 3 5 2" xfId="507"/>
    <cellStyle name="强调文字颜色 5 2 2" xfId="508"/>
    <cellStyle name="差_附件1-贵州省2015年公开招录人民警察职位表"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好_黔南州2015年统一面向社会公开招聘事业单位工作人员州本级考区现场资格复审人员名单" xfId="528"/>
    <cellStyle name="差_公务员总表(11 12日用) 2" xfId="529"/>
    <cellStyle name="差_公务员总表(11 12日用) 3" xfId="530"/>
    <cellStyle name="输出 7" xfId="531"/>
    <cellStyle name="差_黔东南" xfId="532"/>
    <cellStyle name="差_黔东南 2" xfId="533"/>
    <cellStyle name="差_黔东南 2 2" xfId="534"/>
    <cellStyle name="常规 2 3 3" xfId="535"/>
    <cellStyle name="差_黔东南 3" xfId="536"/>
    <cellStyle name="差_黔南 2 2" xfId="537"/>
    <cellStyle name="常规 17 4" xfId="538"/>
    <cellStyle name="强调文字颜色 2 2" xfId="539"/>
    <cellStyle name="差_黔南 附件4 报省2.6 3"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警告文本 6" xfId="546"/>
    <cellStyle name="差_黔南州2015年资格复审情况统计表 3" xfId="547"/>
    <cellStyle name="差_黔南州2016年资格复审人员汇总表（空表） 2" xfId="548"/>
    <cellStyle name="常规 15" xfId="549"/>
    <cellStyle name="常规 20" xfId="550"/>
    <cellStyle name="差_黔南州2016年资格复审人员汇总表（空表） 3" xfId="551"/>
    <cellStyle name="常规 16" xfId="552"/>
    <cellStyle name="常规 21" xfId="553"/>
    <cellStyle name="差_事业公招面试准考证" xfId="554"/>
    <cellStyle name="汇总 7" xfId="555"/>
    <cellStyle name="差_事业公招面试准考证 3" xfId="556"/>
    <cellStyle name="差_选调生复审数据" xfId="557"/>
    <cellStyle name="检查单元格 6" xfId="558"/>
    <cellStyle name="差_资格复审人员（计划招录数、是否进资格复审） 3" xfId="559"/>
    <cellStyle name="好_2016年省选调生资格复审表1（全州汇总）" xfId="560"/>
    <cellStyle name="常规 16 2" xfId="561"/>
    <cellStyle name="常规 21 2" xfId="562"/>
    <cellStyle name="常规 10" xfId="563"/>
    <cellStyle name="常规 2 7" xfId="564"/>
    <cellStyle name="强调文字颜色 4 4" xfId="565"/>
    <cellStyle name="常规 10 2 2" xfId="566"/>
    <cellStyle name="输入 2" xfId="567"/>
    <cellStyle name="常规 2 8" xfId="568"/>
    <cellStyle name="强调文字颜色 4 5" xfId="569"/>
    <cellStyle name="常规 10 2 3" xfId="570"/>
    <cellStyle name="常规 3 7" xfId="571"/>
    <cellStyle name="强调文字颜色 5 4" xfId="572"/>
    <cellStyle name="常规 10 3 2" xfId="573"/>
    <cellStyle name="强调文字颜色 5 5" xfId="574"/>
    <cellStyle name="常规 10 3 3" xfId="575"/>
    <cellStyle name="常规 10 4" xfId="576"/>
    <cellStyle name="常规 16 3" xfId="577"/>
    <cellStyle name="常规 21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好_12日总名单公式版 3" xfId="588"/>
    <cellStyle name="常规 14 2" xfId="589"/>
    <cellStyle name="好_公务员总表" xfId="590"/>
    <cellStyle name="常规 14 3" xfId="591"/>
    <cellStyle name="常规 15 2" xfId="592"/>
    <cellStyle name="常规 20 2" xfId="593"/>
    <cellStyle name="常规 17" xfId="594"/>
    <cellStyle name="常规 22" xfId="595"/>
    <cellStyle name="常规 17 2 2" xfId="596"/>
    <cellStyle name="常规 17 2 3" xfId="597"/>
    <cellStyle name="常规 17 5" xfId="598"/>
    <cellStyle name="常规 18" xfId="599"/>
    <cellStyle name="常规 23" xfId="600"/>
    <cellStyle name="常规 18 4" xfId="601"/>
    <cellStyle name="常规 19" xfId="602"/>
    <cellStyle name="常规 24" xfId="603"/>
    <cellStyle name="常规 2" xfId="604"/>
    <cellStyle name="强调文字颜色 6 2 4 2" xfId="605"/>
    <cellStyle name="强调文字颜色 3 3" xfId="606"/>
    <cellStyle name="常规 2 10" xfId="607"/>
    <cellStyle name="强调文字颜色 3 4" xfId="608"/>
    <cellStyle name="常规 2 11" xfId="609"/>
    <cellStyle name="常规 2 13 2" xfId="610"/>
    <cellStyle name="强调文字颜色 3 7" xfId="611"/>
    <cellStyle name="常规 2 14" xfId="612"/>
    <cellStyle name="常规 33 2" xfId="613"/>
    <cellStyle name="常规 2 15" xfId="614"/>
    <cellStyle name="常规 2 20"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钎霖_laroux" xfId="626"/>
    <cellStyle name="常规 2 4" xfId="627"/>
    <cellStyle name="常规 2 4 2" xfId="628"/>
    <cellStyle name="常规 2 4 3" xfId="629"/>
    <cellStyle name="常规 2 5" xfId="630"/>
    <cellStyle name="常规 2 6" xfId="631"/>
    <cellStyle name="常规 2 7 2" xfId="632"/>
    <cellStyle name="输入 2 2" xfId="633"/>
    <cellStyle name="常规 2 8 2" xfId="634"/>
    <cellStyle name="输入 2 3" xfId="635"/>
    <cellStyle name="好_事业公招面试准考证" xfId="636"/>
    <cellStyle name="常规 2 8 3" xfId="637"/>
    <cellStyle name="常规 25" xfId="638"/>
    <cellStyle name="常规 30" xfId="639"/>
    <cellStyle name="常规 27" xfId="640"/>
    <cellStyle name="常规 32" xfId="641"/>
    <cellStyle name="常规 62 2" xfId="642"/>
    <cellStyle name="常规 57 2" xfId="643"/>
    <cellStyle name="常规 28" xfId="644"/>
    <cellStyle name="常规 33" xfId="645"/>
    <cellStyle name="常规 29" xfId="646"/>
    <cellStyle name="常规 34" xfId="647"/>
    <cellStyle name="常规 3 10" xfId="648"/>
    <cellStyle name="常规 3 2 2 2 2" xfId="649"/>
    <cellStyle name="常规 3 2 2 2 2 3" xfId="650"/>
    <cellStyle name="常规 3 5" xfId="651"/>
    <cellStyle name="好_体能测评数据" xfId="652"/>
    <cellStyle name="常规 3 6" xfId="653"/>
    <cellStyle name="常规 3 9" xfId="654"/>
    <cellStyle name="常规 64" xfId="655"/>
    <cellStyle name="常规 59" xfId="656"/>
    <cellStyle name="常规 3_12日总名单公式版" xfId="657"/>
    <cellStyle name="常规 32 2" xfId="658"/>
    <cellStyle name="好_黔南州2015年统一面向社会公开招聘事业单位工作人员州本级考区现场资格复审人员名单 2" xfId="659"/>
    <cellStyle name="常规 32 3" xfId="660"/>
    <cellStyle name="输入 6" xfId="661"/>
    <cellStyle name="常规 34 3" xfId="662"/>
    <cellStyle name="常规 40" xfId="663"/>
    <cellStyle name="常规 35" xfId="664"/>
    <cellStyle name="常规 41" xfId="665"/>
    <cellStyle name="常规 36" xfId="666"/>
    <cellStyle name="常规 42" xfId="667"/>
    <cellStyle name="常规 37" xfId="668"/>
    <cellStyle name="常规 43" xfId="669"/>
    <cellStyle name="常规 38" xfId="670"/>
    <cellStyle name="常规 4 18" xfId="671"/>
    <cellStyle name="常规 4 2" xfId="672"/>
    <cellStyle name="常规 4 2 3" xfId="673"/>
    <cellStyle name="常规 50 2" xfId="674"/>
    <cellStyle name="常规 4_Book1" xfId="675"/>
    <cellStyle name="常规 50" xfId="676"/>
    <cellStyle name="常规 45" xfId="677"/>
    <cellStyle name="常规 51" xfId="678"/>
    <cellStyle name="常规 46" xfId="679"/>
    <cellStyle name="常规 52" xfId="680"/>
    <cellStyle name="常规 47" xfId="681"/>
    <cellStyle name="常规 53" xfId="682"/>
    <cellStyle name="常规 48" xfId="683"/>
    <cellStyle name="常规 54" xfId="684"/>
    <cellStyle name="常规 49" xfId="685"/>
    <cellStyle name="常规 5_Book1" xfId="686"/>
    <cellStyle name="常规 50 3" xfId="687"/>
    <cellStyle name="常规 53 2" xfId="688"/>
    <cellStyle name="常规 54 2" xfId="689"/>
    <cellStyle name="常规 60" xfId="690"/>
    <cellStyle name="常规 55" xfId="691"/>
    <cellStyle name="好_12日总名单公式版" xfId="692"/>
    <cellStyle name="常规 60 2" xfId="693"/>
    <cellStyle name="常规 55 2" xfId="694"/>
    <cellStyle name="好_黔南州2016年资格复审人员汇总表（空表）" xfId="695"/>
    <cellStyle name="常规 61" xfId="696"/>
    <cellStyle name="常规 56" xfId="697"/>
    <cellStyle name="好_黔南州2016年资格复审人员汇总表（空表） 2" xfId="698"/>
    <cellStyle name="常规 61 2" xfId="699"/>
    <cellStyle name="常规 56 2" xfId="700"/>
    <cellStyle name="常规 62" xfId="701"/>
    <cellStyle name="常规 57" xfId="702"/>
    <cellStyle name="常规 63" xfId="703"/>
    <cellStyle name="常规 58" xfId="704"/>
    <cellStyle name="常规 63 2" xfId="705"/>
    <cellStyle name="常规 58 2" xfId="706"/>
    <cellStyle name="常规 64 2" xfId="707"/>
    <cellStyle name="常规 59 2" xfId="708"/>
    <cellStyle name="注释 2" xfId="709"/>
    <cellStyle name="常规 6 2" xfId="710"/>
    <cellStyle name="好_公务员警察对比" xfId="711"/>
    <cellStyle name="常规 70" xfId="712"/>
    <cellStyle name="常规 65" xfId="713"/>
    <cellStyle name="警告文本 2" xfId="714"/>
    <cellStyle name="常规 67" xfId="715"/>
    <cellStyle name="警告文本 3" xfId="716"/>
    <cellStyle name="常规 68" xfId="717"/>
    <cellStyle name="표준_0N-HANDLING " xfId="718"/>
    <cellStyle name="警告文本 4" xfId="719"/>
    <cellStyle name="常规 69" xfId="720"/>
    <cellStyle name="常规 7 2" xfId="721"/>
    <cellStyle name="常规_2015面试准考证信息" xfId="722"/>
    <cellStyle name="超链接 2" xfId="723"/>
    <cellStyle name="超链接 3" xfId="724"/>
    <cellStyle name="超链接 4" xfId="725"/>
    <cellStyle name="超链接 5" xfId="726"/>
    <cellStyle name="好 2" xfId="727"/>
    <cellStyle name="千分位[0]_ 白土" xfId="728"/>
    <cellStyle name="好 2 2" xfId="729"/>
    <cellStyle name="好 2 4 2" xfId="730"/>
    <cellStyle name="好 3" xfId="731"/>
    <cellStyle name="好 4" xfId="732"/>
    <cellStyle name="好_12日总名单公式版 2" xfId="733"/>
    <cellStyle name="好_2015体检考生验证及签到表" xfId="734"/>
    <cellStyle name="好_2015体检考生验证及签到表 2" xfId="735"/>
    <cellStyle name="好_2016体检表新12 2" xfId="736"/>
    <cellStyle name="好_2016体检表新12 3" xfId="737"/>
    <cellStyle name="强调文字颜色 2 6" xfId="738"/>
    <cellStyle name="好_7.14面试成绩(自用)" xfId="739"/>
    <cellStyle name="好_Book1" xfId="740"/>
    <cellStyle name="好_附件1-贵州省2015年公开招录人民警察职位表 2" xfId="741"/>
    <cellStyle name="好_附件1-贵州省2015年四级机关公开招录公务员职位表 3" xfId="742"/>
    <cellStyle name="好_复审表（纯净版）" xfId="743"/>
    <cellStyle name="好_公务员总表(11 12日用) 3" xfId="744"/>
    <cellStyle name="好_黔东南 2" xfId="745"/>
    <cellStyle name="好_黔东南 2 2" xfId="746"/>
    <cellStyle name="好_黔东南 3" xfId="747"/>
    <cellStyle name="强调文字颜色 6 2" xfId="748"/>
    <cellStyle name="好_黔南 2" xfId="749"/>
    <cellStyle name="强调文字颜色 6 2 2" xfId="750"/>
    <cellStyle name="好_黔南 2 2" xfId="751"/>
    <cellStyle name="强调文字颜色 6 3" xfId="752"/>
    <cellStyle name="好_黔南 3" xfId="753"/>
    <cellStyle name="输出 2" xfId="754"/>
    <cellStyle name="好_黔南 附件4 报省2.6 2" xfId="755"/>
    <cellStyle name="输出 2 2" xfId="756"/>
    <cellStyle name="好_黔南 附件4 报省2.6 2 2" xfId="757"/>
    <cellStyle name="输出 3" xfId="758"/>
    <cellStyle name="好_黔南 附件4 报省2.6 3" xfId="759"/>
    <cellStyle name="好_黔南2015年面试需要计算平均分职位情况 2" xfId="760"/>
    <cellStyle name="好_黔南2015年面试需要计算平均分职位情况 3" xfId="761"/>
    <cellStyle name="好_黔南州2015年面向社会公开招录人民警察进入体能测评人员名单" xfId="762"/>
    <cellStyle name="好_黔南州2015年面向社会公开招录人民警察进入体能测评人员名单 2" xfId="763"/>
    <cellStyle name="好_黔南州2015年面向社会公开招录人民警察进入体能测评人员名单 3" xfId="764"/>
    <cellStyle name="强调文字颜色 4 2 4 2" xfId="765"/>
    <cellStyle name="好_黔南州2015年统一面向社会公开招聘事业单位工作人员州本级考区现场资格复审人员名单 3" xfId="766"/>
    <cellStyle name="适中 4" xfId="767"/>
    <cellStyle name="计算 7" xfId="768"/>
    <cellStyle name="好_黔南州2015年资格复审情况统计表 2" xfId="769"/>
    <cellStyle name="适中 5" xfId="770"/>
    <cellStyle name="好_黔南州2015年资格复审情况统计表 3" xfId="771"/>
    <cellStyle name="好_黔南州2016年资格复审人员汇总表（空表） 3" xfId="772"/>
    <cellStyle name="好_体能测评数据 3" xfId="773"/>
    <cellStyle name="好_选调生复审数据" xfId="774"/>
    <cellStyle name="好_选调生复审数据 2" xfId="775"/>
    <cellStyle name="好_选调生复审数据 3" xfId="776"/>
    <cellStyle name="强调文字颜色 2 2 2" xfId="777"/>
    <cellStyle name="好_资格复审人员（计划招录数、是否进资格复审）" xfId="778"/>
    <cellStyle name="强调文字颜色 3 2 4 2" xfId="779"/>
    <cellStyle name="汇总 2" xfId="780"/>
    <cellStyle name="汇总 2 2" xfId="781"/>
    <cellStyle name="检查单元格 2" xfId="782"/>
    <cellStyle name="汇总 2 3" xfId="783"/>
    <cellStyle name="检查单元格 3" xfId="784"/>
    <cellStyle name="汇总 2 4" xfId="785"/>
    <cellStyle name="汇总 2 4 2" xfId="786"/>
    <cellStyle name="汇总 3" xfId="787"/>
    <cellStyle name="汇总 4" xfId="788"/>
    <cellStyle name="计算 2" xfId="789"/>
    <cellStyle name="计算 2 2" xfId="790"/>
    <cellStyle name="计算 2 3" xfId="791"/>
    <cellStyle name="计算 2 4" xfId="792"/>
    <cellStyle name="计算 2 4 2" xfId="793"/>
    <cellStyle name="计算 3" xfId="794"/>
    <cellStyle name="计算 4" xfId="795"/>
    <cellStyle name="适中 2" xfId="796"/>
    <cellStyle name="计算 5" xfId="797"/>
    <cellStyle name="适中 3" xfId="798"/>
    <cellStyle name="计算 6" xfId="799"/>
    <cellStyle name="检查单元格 2 2" xfId="800"/>
    <cellStyle name="检查单元格 2 3" xfId="801"/>
    <cellStyle name="检查单元格 2 4" xfId="802"/>
    <cellStyle name="检查单元格 2 4 2" xfId="803"/>
    <cellStyle name="检查单元格 4" xfId="804"/>
    <cellStyle name="解释性文本 2" xfId="805"/>
    <cellStyle name="解释性文本 2 4 2" xfId="806"/>
    <cellStyle name="解释性文本 3" xfId="807"/>
    <cellStyle name="解释性文本 4" xfId="808"/>
    <cellStyle name="警告文本 2 3" xfId="809"/>
    <cellStyle name="警告文本 2 4" xfId="810"/>
    <cellStyle name="警告文本 2 4 2" xfId="811"/>
    <cellStyle name="链接单元格 2" xfId="812"/>
    <cellStyle name="链接单元格 2 2" xfId="813"/>
    <cellStyle name="链接单元格 2 3" xfId="814"/>
    <cellStyle name="链接单元格 2 4" xfId="815"/>
    <cellStyle name="适中 2 3" xfId="816"/>
    <cellStyle name="强调文字颜色 3 2 2" xfId="817"/>
    <cellStyle name="霓付_97MBO" xfId="818"/>
    <cellStyle name="烹拳 [0]_97MBO" xfId="819"/>
    <cellStyle name="烹拳_97MBO" xfId="820"/>
    <cellStyle name="普通_ 白土" xfId="821"/>
    <cellStyle name="强调文字颜色 1 2" xfId="822"/>
    <cellStyle name="强调文字颜色 1 2 2" xfId="823"/>
    <cellStyle name="强调文字颜色 1 2 4" xfId="824"/>
    <cellStyle name="强调文字颜色 1 2 4 2" xfId="825"/>
    <cellStyle name="强调文字颜色 1 3" xfId="826"/>
    <cellStyle name="强调文字颜色 1 4" xfId="827"/>
    <cellStyle name="强调文字颜色 1 5" xfId="828"/>
    <cellStyle name="强调文字颜色 1 6" xfId="829"/>
    <cellStyle name="强调文字颜色 1 7" xfId="830"/>
    <cellStyle name="强调文字颜色 2 3" xfId="831"/>
    <cellStyle name="强调文字颜色 2 4" xfId="832"/>
    <cellStyle name="强调文字颜色 2 5" xfId="833"/>
    <cellStyle name="强调文字颜色 2 7" xfId="834"/>
    <cellStyle name="强调文字颜色 3 2" xfId="835"/>
    <cellStyle name="强调文字颜色 4 2" xfId="836"/>
    <cellStyle name="强调文字颜色 4 2 2" xfId="837"/>
    <cellStyle name="强调文字颜色 4 2 3" xfId="838"/>
    <cellStyle name="强调文字颜色 4 2 4" xfId="839"/>
    <cellStyle name="强调文字颜色 4 3" xfId="840"/>
    <cellStyle name="强调文字颜色 4 7" xfId="841"/>
    <cellStyle name="强调文字颜色 5 2" xfId="842"/>
    <cellStyle name="强调文字颜色 5 2 3" xfId="843"/>
    <cellStyle name="强调文字颜色 5 2 4" xfId="844"/>
    <cellStyle name="强调文字颜色 5 3" xfId="845"/>
    <cellStyle name="强调文字颜色 5 6" xfId="846"/>
    <cellStyle name="强调文字颜色 5 7" xfId="847"/>
    <cellStyle name="强调文字颜色 6 2 3" xfId="848"/>
    <cellStyle name="强调文字颜色 6 2 4" xfId="849"/>
    <cellStyle name="强调文字颜色 6 4" xfId="850"/>
    <cellStyle name="强调文字颜色 6 5" xfId="851"/>
    <cellStyle name="强调文字颜色 6 6" xfId="852"/>
    <cellStyle name="强调文字颜色 6 7" xfId="853"/>
    <cellStyle name="适中 2 2" xfId="854"/>
    <cellStyle name="适中 6" xfId="855"/>
    <cellStyle name="输出 2 3" xfId="856"/>
    <cellStyle name="输出 2 4" xfId="857"/>
    <cellStyle name="输出 2 4 2" xfId="858"/>
    <cellStyle name="输出 4" xfId="859"/>
    <cellStyle name="输出 5" xfId="860"/>
    <cellStyle name="输入 2 4" xfId="861"/>
    <cellStyle name="输入 4" xfId="862"/>
    <cellStyle name="输入 7" xfId="863"/>
    <cellStyle name="注释 2 4" xfId="864"/>
    <cellStyle name="注释 2 4 2" xfId="865"/>
    <cellStyle name="注释 3" xfId="866"/>
    <cellStyle name="注释 4" xfId="867"/>
    <cellStyle name="注释 6" xfId="868"/>
    <cellStyle name="注释 7" xfId="869"/>
    <cellStyle name="통화 [0]_BOILER-CO1" xfId="870"/>
    <cellStyle name="통화_BOILER-CO1" xfId="871"/>
    <cellStyle name="常规_Sheet3_黔南州汇总资格复审汇总名单"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7"/>
  <sheetViews>
    <sheetView tabSelected="1" zoomScaleSheetLayoutView="100" workbookViewId="0" topLeftCell="A1">
      <pane ySplit="3" topLeftCell="A4" activePane="bottomLeft" state="frozen"/>
      <selection pane="bottomLeft" activeCell="D4" sqref="D4"/>
    </sheetView>
  </sheetViews>
  <sheetFormatPr defaultColWidth="9.00390625" defaultRowHeight="27.75" customHeight="1"/>
  <cols>
    <col min="1" max="1" width="5.7109375" style="2" customWidth="1"/>
    <col min="2" max="2" width="8.7109375" style="3" customWidth="1"/>
    <col min="3" max="3" width="6.00390625" style="3" customWidth="1"/>
    <col min="4" max="4" width="27.8515625" style="4" customWidth="1"/>
    <col min="5" max="5" width="11.8515625" style="4" customWidth="1"/>
    <col min="6" max="6" width="11.00390625" style="4" customWidth="1"/>
    <col min="7" max="7" width="14.00390625" style="3" customWidth="1"/>
    <col min="8" max="8" width="8.28125" style="5" customWidth="1"/>
    <col min="9" max="9" width="10.8515625" style="6" customWidth="1"/>
    <col min="10" max="10" width="9.7109375" style="6" customWidth="1"/>
    <col min="11" max="11" width="7.140625" style="6" customWidth="1"/>
    <col min="12" max="12" width="12.421875" style="7" customWidth="1"/>
    <col min="13" max="16384" width="9.00390625" style="7" customWidth="1"/>
  </cols>
  <sheetData>
    <row r="1" spans="1:12" ht="27.75" customHeight="1">
      <c r="A1" s="8" t="s">
        <v>0</v>
      </c>
      <c r="B1" s="8"/>
      <c r="C1" s="9"/>
      <c r="D1" s="10"/>
      <c r="E1" s="10"/>
      <c r="F1" s="10"/>
      <c r="G1" s="9"/>
      <c r="H1" s="11"/>
      <c r="I1" s="19"/>
      <c r="J1" s="19"/>
      <c r="K1" s="19"/>
      <c r="L1" s="20"/>
    </row>
    <row r="2" spans="1:12" ht="57" customHeight="1">
      <c r="A2" s="12" t="s">
        <v>1</v>
      </c>
      <c r="B2" s="12"/>
      <c r="C2" s="12"/>
      <c r="D2" s="12"/>
      <c r="E2" s="12"/>
      <c r="F2" s="12"/>
      <c r="G2" s="12"/>
      <c r="H2" s="12"/>
      <c r="I2" s="12"/>
      <c r="J2" s="12"/>
      <c r="K2" s="12"/>
      <c r="L2" s="12"/>
    </row>
    <row r="3" spans="1:12" s="1" customFormat="1" ht="40.5" customHeight="1">
      <c r="A3" s="13" t="s">
        <v>2</v>
      </c>
      <c r="B3" s="13" t="s">
        <v>3</v>
      </c>
      <c r="C3" s="13" t="s">
        <v>4</v>
      </c>
      <c r="D3" s="13" t="s">
        <v>5</v>
      </c>
      <c r="E3" s="14" t="s">
        <v>6</v>
      </c>
      <c r="F3" s="13" t="s">
        <v>7</v>
      </c>
      <c r="G3" s="13" t="s">
        <v>8</v>
      </c>
      <c r="H3" s="13" t="s">
        <v>9</v>
      </c>
      <c r="I3" s="13" t="s">
        <v>10</v>
      </c>
      <c r="J3" s="13" t="s">
        <v>11</v>
      </c>
      <c r="K3" s="13" t="s">
        <v>12</v>
      </c>
      <c r="L3" s="13" t="s">
        <v>13</v>
      </c>
    </row>
    <row r="4" spans="1:12" ht="28.5" customHeight="1">
      <c r="A4" s="15">
        <v>1</v>
      </c>
      <c r="B4" s="16" t="s">
        <v>14</v>
      </c>
      <c r="C4" s="16" t="s">
        <v>15</v>
      </c>
      <c r="D4" s="17" t="s">
        <v>16</v>
      </c>
      <c r="E4" s="17" t="s">
        <v>17</v>
      </c>
      <c r="F4" s="17" t="s">
        <v>18</v>
      </c>
      <c r="G4" s="16" t="s">
        <v>19</v>
      </c>
      <c r="H4" s="18">
        <v>66.47</v>
      </c>
      <c r="I4" s="18">
        <v>78.8</v>
      </c>
      <c r="J4" s="18">
        <v>71.4</v>
      </c>
      <c r="K4" s="21">
        <v>1</v>
      </c>
      <c r="L4" s="22"/>
    </row>
    <row r="5" spans="1:12" ht="28.5" customHeight="1">
      <c r="A5" s="15">
        <v>2</v>
      </c>
      <c r="B5" s="16" t="s">
        <v>20</v>
      </c>
      <c r="C5" s="16" t="s">
        <v>15</v>
      </c>
      <c r="D5" s="17" t="s">
        <v>16</v>
      </c>
      <c r="E5" s="17" t="s">
        <v>17</v>
      </c>
      <c r="F5" s="17" t="s">
        <v>18</v>
      </c>
      <c r="G5" s="16" t="s">
        <v>21</v>
      </c>
      <c r="H5" s="18">
        <v>63.8</v>
      </c>
      <c r="I5" s="18">
        <v>77.6</v>
      </c>
      <c r="J5" s="18">
        <v>69.32</v>
      </c>
      <c r="K5" s="21">
        <v>2</v>
      </c>
      <c r="L5" s="22"/>
    </row>
    <row r="6" spans="1:12" ht="28.5" customHeight="1">
      <c r="A6" s="15">
        <v>3</v>
      </c>
      <c r="B6" s="16" t="s">
        <v>22</v>
      </c>
      <c r="C6" s="16" t="s">
        <v>15</v>
      </c>
      <c r="D6" s="17" t="s">
        <v>16</v>
      </c>
      <c r="E6" s="17" t="s">
        <v>17</v>
      </c>
      <c r="F6" s="17" t="s">
        <v>18</v>
      </c>
      <c r="G6" s="16" t="s">
        <v>23</v>
      </c>
      <c r="H6" s="18">
        <v>66.83</v>
      </c>
      <c r="I6" s="18">
        <v>72.2</v>
      </c>
      <c r="J6" s="18">
        <v>68.98</v>
      </c>
      <c r="K6" s="21">
        <v>3</v>
      </c>
      <c r="L6" s="22"/>
    </row>
    <row r="7" spans="1:12" ht="28.5" customHeight="1">
      <c r="A7" s="15">
        <v>4</v>
      </c>
      <c r="B7" s="16" t="s">
        <v>24</v>
      </c>
      <c r="C7" s="16" t="s">
        <v>25</v>
      </c>
      <c r="D7" s="17" t="s">
        <v>26</v>
      </c>
      <c r="E7" s="17" t="s">
        <v>27</v>
      </c>
      <c r="F7" s="17" t="s">
        <v>28</v>
      </c>
      <c r="G7" s="16" t="s">
        <v>29</v>
      </c>
      <c r="H7" s="18">
        <v>60.47</v>
      </c>
      <c r="I7" s="18">
        <v>74.4</v>
      </c>
      <c r="J7" s="18">
        <v>66.04</v>
      </c>
      <c r="K7" s="21">
        <v>1</v>
      </c>
      <c r="L7" s="22"/>
    </row>
    <row r="8" spans="1:12" ht="28.5" customHeight="1">
      <c r="A8" s="15">
        <v>5</v>
      </c>
      <c r="B8" s="16" t="s">
        <v>30</v>
      </c>
      <c r="C8" s="16" t="s">
        <v>15</v>
      </c>
      <c r="D8" s="17" t="s">
        <v>26</v>
      </c>
      <c r="E8" s="17" t="s">
        <v>27</v>
      </c>
      <c r="F8" s="17" t="s">
        <v>28</v>
      </c>
      <c r="G8" s="16" t="s">
        <v>31</v>
      </c>
      <c r="H8" s="18">
        <v>61.03</v>
      </c>
      <c r="I8" s="18">
        <v>72.6</v>
      </c>
      <c r="J8" s="18">
        <v>65.66</v>
      </c>
      <c r="K8" s="21">
        <v>2</v>
      </c>
      <c r="L8" s="22"/>
    </row>
    <row r="9" spans="1:12" ht="28.5" customHeight="1">
      <c r="A9" s="15">
        <v>6</v>
      </c>
      <c r="B9" s="16" t="s">
        <v>32</v>
      </c>
      <c r="C9" s="16" t="s">
        <v>15</v>
      </c>
      <c r="D9" s="17" t="s">
        <v>26</v>
      </c>
      <c r="E9" s="17" t="s">
        <v>27</v>
      </c>
      <c r="F9" s="17" t="s">
        <v>28</v>
      </c>
      <c r="G9" s="16" t="s">
        <v>33</v>
      </c>
      <c r="H9" s="18">
        <v>55.1</v>
      </c>
      <c r="I9" s="18">
        <v>73.8</v>
      </c>
      <c r="J9" s="18">
        <v>62.58</v>
      </c>
      <c r="K9" s="21">
        <v>3</v>
      </c>
      <c r="L9" s="22"/>
    </row>
    <row r="10" spans="1:12" ht="28.5" customHeight="1">
      <c r="A10" s="15">
        <v>7</v>
      </c>
      <c r="B10" s="16" t="s">
        <v>34</v>
      </c>
      <c r="C10" s="16" t="s">
        <v>25</v>
      </c>
      <c r="D10" s="17" t="s">
        <v>35</v>
      </c>
      <c r="E10" s="17" t="s">
        <v>36</v>
      </c>
      <c r="F10" s="17" t="s">
        <v>37</v>
      </c>
      <c r="G10" s="16" t="s">
        <v>38</v>
      </c>
      <c r="H10" s="18">
        <v>60.5</v>
      </c>
      <c r="I10" s="18">
        <v>75.4</v>
      </c>
      <c r="J10" s="18">
        <v>66.46</v>
      </c>
      <c r="K10" s="21">
        <v>1</v>
      </c>
      <c r="L10" s="22"/>
    </row>
    <row r="11" spans="1:12" ht="28.5" customHeight="1">
      <c r="A11" s="15">
        <v>8</v>
      </c>
      <c r="B11" s="16" t="s">
        <v>39</v>
      </c>
      <c r="C11" s="16" t="s">
        <v>15</v>
      </c>
      <c r="D11" s="17" t="s">
        <v>35</v>
      </c>
      <c r="E11" s="17" t="s">
        <v>36</v>
      </c>
      <c r="F11" s="17" t="s">
        <v>37</v>
      </c>
      <c r="G11" s="16" t="s">
        <v>40</v>
      </c>
      <c r="H11" s="18">
        <v>59.37</v>
      </c>
      <c r="I11" s="18">
        <v>77</v>
      </c>
      <c r="J11" s="18">
        <v>66.42</v>
      </c>
      <c r="K11" s="21">
        <v>2</v>
      </c>
      <c r="L11" s="22"/>
    </row>
    <row r="12" spans="1:12" ht="28.5" customHeight="1">
      <c r="A12" s="15">
        <v>9</v>
      </c>
      <c r="B12" s="16" t="s">
        <v>41</v>
      </c>
      <c r="C12" s="16" t="s">
        <v>25</v>
      </c>
      <c r="D12" s="17" t="s">
        <v>35</v>
      </c>
      <c r="E12" s="17" t="s">
        <v>36</v>
      </c>
      <c r="F12" s="17" t="s">
        <v>37</v>
      </c>
      <c r="G12" s="16" t="s">
        <v>42</v>
      </c>
      <c r="H12" s="18">
        <v>60.07</v>
      </c>
      <c r="I12" s="18">
        <v>71</v>
      </c>
      <c r="J12" s="18">
        <v>64.44</v>
      </c>
      <c r="K12" s="21">
        <v>3</v>
      </c>
      <c r="L12" s="22"/>
    </row>
    <row r="13" spans="1:12" ht="28.5" customHeight="1">
      <c r="A13" s="15">
        <v>10</v>
      </c>
      <c r="B13" s="16" t="s">
        <v>43</v>
      </c>
      <c r="C13" s="16" t="s">
        <v>25</v>
      </c>
      <c r="D13" s="17" t="s">
        <v>44</v>
      </c>
      <c r="E13" s="17" t="s">
        <v>45</v>
      </c>
      <c r="F13" s="17" t="s">
        <v>46</v>
      </c>
      <c r="G13" s="16" t="s">
        <v>47</v>
      </c>
      <c r="H13" s="18">
        <v>64.57</v>
      </c>
      <c r="I13" s="18">
        <v>82.9</v>
      </c>
      <c r="J13" s="18">
        <v>71.9</v>
      </c>
      <c r="K13" s="21">
        <v>1</v>
      </c>
      <c r="L13" s="22"/>
    </row>
    <row r="14" spans="1:12" ht="28.5" customHeight="1">
      <c r="A14" s="15">
        <v>11</v>
      </c>
      <c r="B14" s="16" t="s">
        <v>48</v>
      </c>
      <c r="C14" s="16" t="s">
        <v>15</v>
      </c>
      <c r="D14" s="17" t="s">
        <v>44</v>
      </c>
      <c r="E14" s="17" t="s">
        <v>45</v>
      </c>
      <c r="F14" s="17" t="s">
        <v>46</v>
      </c>
      <c r="G14" s="16" t="s">
        <v>49</v>
      </c>
      <c r="H14" s="18">
        <v>64.53</v>
      </c>
      <c r="I14" s="18">
        <v>77</v>
      </c>
      <c r="J14" s="18">
        <v>69.52</v>
      </c>
      <c r="K14" s="21">
        <v>2</v>
      </c>
      <c r="L14" s="22"/>
    </row>
    <row r="15" spans="1:12" ht="28.5" customHeight="1">
      <c r="A15" s="15">
        <v>12</v>
      </c>
      <c r="B15" s="16" t="s">
        <v>50</v>
      </c>
      <c r="C15" s="16" t="s">
        <v>15</v>
      </c>
      <c r="D15" s="17" t="s">
        <v>44</v>
      </c>
      <c r="E15" s="17" t="s">
        <v>45</v>
      </c>
      <c r="F15" s="17" t="s">
        <v>46</v>
      </c>
      <c r="G15" s="16" t="s">
        <v>51</v>
      </c>
      <c r="H15" s="18">
        <v>64.4</v>
      </c>
      <c r="I15" s="18">
        <v>74.2</v>
      </c>
      <c r="J15" s="18">
        <v>68.32</v>
      </c>
      <c r="K15" s="21">
        <v>3</v>
      </c>
      <c r="L15" s="22"/>
    </row>
    <row r="16" spans="1:12" ht="28.5" customHeight="1">
      <c r="A16" s="15">
        <v>13</v>
      </c>
      <c r="B16" s="16" t="s">
        <v>52</v>
      </c>
      <c r="C16" s="16" t="s">
        <v>25</v>
      </c>
      <c r="D16" s="17" t="s">
        <v>44</v>
      </c>
      <c r="E16" s="17" t="s">
        <v>45</v>
      </c>
      <c r="F16" s="17" t="s">
        <v>46</v>
      </c>
      <c r="G16" s="16" t="s">
        <v>53</v>
      </c>
      <c r="H16" s="18">
        <v>60.43</v>
      </c>
      <c r="I16" s="18">
        <v>70.6</v>
      </c>
      <c r="J16" s="18">
        <v>64.5</v>
      </c>
      <c r="K16" s="21">
        <v>4</v>
      </c>
      <c r="L16" s="22"/>
    </row>
    <row r="17" spans="1:12" ht="28.5" customHeight="1">
      <c r="A17" s="15">
        <v>14</v>
      </c>
      <c r="B17" s="16" t="s">
        <v>54</v>
      </c>
      <c r="C17" s="16" t="s">
        <v>15</v>
      </c>
      <c r="D17" s="17" t="s">
        <v>44</v>
      </c>
      <c r="E17" s="17" t="s">
        <v>45</v>
      </c>
      <c r="F17" s="17" t="s">
        <v>46</v>
      </c>
      <c r="G17" s="16" t="s">
        <v>55</v>
      </c>
      <c r="H17" s="18">
        <v>59.97</v>
      </c>
      <c r="I17" s="18">
        <v>70.8</v>
      </c>
      <c r="J17" s="18">
        <v>64.3</v>
      </c>
      <c r="K17" s="21">
        <v>5</v>
      </c>
      <c r="L17" s="22"/>
    </row>
    <row r="18" spans="1:12" ht="28.5" customHeight="1">
      <c r="A18" s="15">
        <v>15</v>
      </c>
      <c r="B18" s="16" t="s">
        <v>56</v>
      </c>
      <c r="C18" s="16" t="s">
        <v>15</v>
      </c>
      <c r="D18" s="17" t="s">
        <v>44</v>
      </c>
      <c r="E18" s="17" t="s">
        <v>45</v>
      </c>
      <c r="F18" s="17" t="s">
        <v>46</v>
      </c>
      <c r="G18" s="16" t="s">
        <v>57</v>
      </c>
      <c r="H18" s="18">
        <v>59.5</v>
      </c>
      <c r="I18" s="18">
        <v>69.6</v>
      </c>
      <c r="J18" s="18">
        <v>63.54</v>
      </c>
      <c r="K18" s="21">
        <v>6</v>
      </c>
      <c r="L18" s="22"/>
    </row>
    <row r="19" spans="1:12" ht="28.5" customHeight="1">
      <c r="A19" s="15">
        <v>16</v>
      </c>
      <c r="B19" s="16" t="s">
        <v>58</v>
      </c>
      <c r="C19" s="16" t="s">
        <v>25</v>
      </c>
      <c r="D19" s="17" t="s">
        <v>59</v>
      </c>
      <c r="E19" s="17" t="s">
        <v>60</v>
      </c>
      <c r="F19" s="17" t="s">
        <v>61</v>
      </c>
      <c r="G19" s="16" t="s">
        <v>62</v>
      </c>
      <c r="H19" s="18">
        <v>60.47</v>
      </c>
      <c r="I19" s="18">
        <v>83.6</v>
      </c>
      <c r="J19" s="18">
        <v>69.72</v>
      </c>
      <c r="K19" s="21">
        <v>1</v>
      </c>
      <c r="L19" s="22"/>
    </row>
    <row r="20" spans="1:12" ht="28.5" customHeight="1">
      <c r="A20" s="15">
        <v>17</v>
      </c>
      <c r="B20" s="16" t="s">
        <v>63</v>
      </c>
      <c r="C20" s="16" t="s">
        <v>25</v>
      </c>
      <c r="D20" s="17" t="s">
        <v>59</v>
      </c>
      <c r="E20" s="17" t="s">
        <v>60</v>
      </c>
      <c r="F20" s="17" t="s">
        <v>61</v>
      </c>
      <c r="G20" s="16" t="s">
        <v>64</v>
      </c>
      <c r="H20" s="18">
        <v>60.47</v>
      </c>
      <c r="I20" s="18">
        <v>80.4</v>
      </c>
      <c r="J20" s="18">
        <v>68.44</v>
      </c>
      <c r="K20" s="21">
        <v>2</v>
      </c>
      <c r="L20" s="22"/>
    </row>
    <row r="21" spans="1:12" ht="28.5" customHeight="1">
      <c r="A21" s="15">
        <v>18</v>
      </c>
      <c r="B21" s="16" t="s">
        <v>65</v>
      </c>
      <c r="C21" s="16" t="s">
        <v>25</v>
      </c>
      <c r="D21" s="17" t="s">
        <v>59</v>
      </c>
      <c r="E21" s="17" t="s">
        <v>60</v>
      </c>
      <c r="F21" s="17" t="s">
        <v>61</v>
      </c>
      <c r="G21" s="16" t="s">
        <v>66</v>
      </c>
      <c r="H21" s="18">
        <v>62</v>
      </c>
      <c r="I21" s="18">
        <v>76.8</v>
      </c>
      <c r="J21" s="18">
        <v>67.92</v>
      </c>
      <c r="K21" s="21">
        <v>3</v>
      </c>
      <c r="L21" s="22"/>
    </row>
    <row r="22" spans="1:12" ht="28.5" customHeight="1">
      <c r="A22" s="15">
        <v>19</v>
      </c>
      <c r="B22" s="16" t="s">
        <v>67</v>
      </c>
      <c r="C22" s="16" t="s">
        <v>15</v>
      </c>
      <c r="D22" s="17" t="s">
        <v>68</v>
      </c>
      <c r="E22" s="17" t="s">
        <v>69</v>
      </c>
      <c r="F22" s="17" t="s">
        <v>70</v>
      </c>
      <c r="G22" s="16" t="s">
        <v>71</v>
      </c>
      <c r="H22" s="18">
        <v>63.3</v>
      </c>
      <c r="I22" s="18">
        <v>80.4</v>
      </c>
      <c r="J22" s="18">
        <v>70.14</v>
      </c>
      <c r="K22" s="21">
        <v>1</v>
      </c>
      <c r="L22" s="22"/>
    </row>
    <row r="23" spans="1:12" ht="28.5" customHeight="1">
      <c r="A23" s="15">
        <v>20</v>
      </c>
      <c r="B23" s="16" t="s">
        <v>72</v>
      </c>
      <c r="C23" s="16" t="s">
        <v>15</v>
      </c>
      <c r="D23" s="17" t="s">
        <v>68</v>
      </c>
      <c r="E23" s="17" t="s">
        <v>69</v>
      </c>
      <c r="F23" s="17" t="s">
        <v>70</v>
      </c>
      <c r="G23" s="16" t="s">
        <v>73</v>
      </c>
      <c r="H23" s="18">
        <v>62.43</v>
      </c>
      <c r="I23" s="18">
        <v>76.2</v>
      </c>
      <c r="J23" s="18">
        <v>67.94</v>
      </c>
      <c r="K23" s="21">
        <v>2</v>
      </c>
      <c r="L23" s="22"/>
    </row>
    <row r="24" spans="1:12" ht="28.5" customHeight="1">
      <c r="A24" s="15">
        <v>21</v>
      </c>
      <c r="B24" s="16" t="s">
        <v>74</v>
      </c>
      <c r="C24" s="16" t="s">
        <v>25</v>
      </c>
      <c r="D24" s="17" t="s">
        <v>68</v>
      </c>
      <c r="E24" s="17" t="s">
        <v>69</v>
      </c>
      <c r="F24" s="17" t="s">
        <v>70</v>
      </c>
      <c r="G24" s="16" t="s">
        <v>75</v>
      </c>
      <c r="H24" s="18">
        <v>63.1</v>
      </c>
      <c r="I24" s="18">
        <v>72.2</v>
      </c>
      <c r="J24" s="18">
        <v>66.74</v>
      </c>
      <c r="K24" s="21">
        <v>3</v>
      </c>
      <c r="L24" s="22"/>
    </row>
    <row r="25" spans="1:12" ht="28.5" customHeight="1">
      <c r="A25" s="15">
        <v>22</v>
      </c>
      <c r="B25" s="16" t="s">
        <v>76</v>
      </c>
      <c r="C25" s="16" t="s">
        <v>15</v>
      </c>
      <c r="D25" s="17" t="s">
        <v>77</v>
      </c>
      <c r="E25" s="17" t="s">
        <v>78</v>
      </c>
      <c r="F25" s="17" t="s">
        <v>18</v>
      </c>
      <c r="G25" s="16" t="s">
        <v>79</v>
      </c>
      <c r="H25" s="18">
        <v>66.8</v>
      </c>
      <c r="I25" s="18">
        <v>87.6</v>
      </c>
      <c r="J25" s="18">
        <v>75.12</v>
      </c>
      <c r="K25" s="21">
        <v>1</v>
      </c>
      <c r="L25" s="22"/>
    </row>
    <row r="26" spans="1:12" ht="28.5" customHeight="1">
      <c r="A26" s="15">
        <v>23</v>
      </c>
      <c r="B26" s="16" t="s">
        <v>80</v>
      </c>
      <c r="C26" s="16" t="s">
        <v>25</v>
      </c>
      <c r="D26" s="17" t="s">
        <v>77</v>
      </c>
      <c r="E26" s="17" t="s">
        <v>78</v>
      </c>
      <c r="F26" s="17" t="s">
        <v>18</v>
      </c>
      <c r="G26" s="16" t="s">
        <v>81</v>
      </c>
      <c r="H26" s="18">
        <v>62.13</v>
      </c>
      <c r="I26" s="18">
        <v>75.8</v>
      </c>
      <c r="J26" s="18">
        <v>67.6</v>
      </c>
      <c r="K26" s="21">
        <v>2</v>
      </c>
      <c r="L26" s="22"/>
    </row>
    <row r="27" spans="1:12" ht="28.5" customHeight="1">
      <c r="A27" s="15">
        <v>24</v>
      </c>
      <c r="B27" s="16" t="s">
        <v>82</v>
      </c>
      <c r="C27" s="16" t="s">
        <v>15</v>
      </c>
      <c r="D27" s="17" t="s">
        <v>77</v>
      </c>
      <c r="E27" s="17" t="s">
        <v>78</v>
      </c>
      <c r="F27" s="17" t="s">
        <v>18</v>
      </c>
      <c r="G27" s="16" t="s">
        <v>83</v>
      </c>
      <c r="H27" s="18">
        <v>60.4</v>
      </c>
      <c r="I27" s="18">
        <v>76</v>
      </c>
      <c r="J27" s="18">
        <v>66.64</v>
      </c>
      <c r="K27" s="21">
        <v>3</v>
      </c>
      <c r="L27" s="22"/>
    </row>
    <row r="28" spans="1:12" ht="28.5" customHeight="1">
      <c r="A28" s="15">
        <v>25</v>
      </c>
      <c r="B28" s="16" t="s">
        <v>84</v>
      </c>
      <c r="C28" s="16" t="s">
        <v>25</v>
      </c>
      <c r="D28" s="17" t="s">
        <v>85</v>
      </c>
      <c r="E28" s="17" t="s">
        <v>86</v>
      </c>
      <c r="F28" s="17" t="s">
        <v>28</v>
      </c>
      <c r="G28" s="16" t="s">
        <v>87</v>
      </c>
      <c r="H28" s="18">
        <v>65.5</v>
      </c>
      <c r="I28" s="18">
        <v>78.4</v>
      </c>
      <c r="J28" s="18">
        <v>70.66</v>
      </c>
      <c r="K28" s="21">
        <v>1</v>
      </c>
      <c r="L28" s="22"/>
    </row>
    <row r="29" spans="1:12" ht="28.5" customHeight="1">
      <c r="A29" s="15">
        <v>26</v>
      </c>
      <c r="B29" s="16" t="s">
        <v>88</v>
      </c>
      <c r="C29" s="16" t="s">
        <v>15</v>
      </c>
      <c r="D29" s="17" t="s">
        <v>85</v>
      </c>
      <c r="E29" s="17" t="s">
        <v>86</v>
      </c>
      <c r="F29" s="17" t="s">
        <v>28</v>
      </c>
      <c r="G29" s="16" t="s">
        <v>89</v>
      </c>
      <c r="H29" s="18">
        <v>63.37</v>
      </c>
      <c r="I29" s="18">
        <v>73.2</v>
      </c>
      <c r="J29" s="18">
        <v>67.3</v>
      </c>
      <c r="K29" s="21">
        <v>2</v>
      </c>
      <c r="L29" s="22"/>
    </row>
    <row r="30" spans="1:12" ht="28.5" customHeight="1">
      <c r="A30" s="15">
        <v>27</v>
      </c>
      <c r="B30" s="16" t="s">
        <v>90</v>
      </c>
      <c r="C30" s="16" t="s">
        <v>25</v>
      </c>
      <c r="D30" s="17" t="s">
        <v>85</v>
      </c>
      <c r="E30" s="17" t="s">
        <v>86</v>
      </c>
      <c r="F30" s="17" t="s">
        <v>28</v>
      </c>
      <c r="G30" s="16" t="s">
        <v>91</v>
      </c>
      <c r="H30" s="18">
        <v>62.23</v>
      </c>
      <c r="I30" s="18">
        <v>73.4</v>
      </c>
      <c r="J30" s="18">
        <v>66.7</v>
      </c>
      <c r="K30" s="21">
        <v>3</v>
      </c>
      <c r="L30" s="22"/>
    </row>
    <row r="31" spans="1:12" ht="28.5" customHeight="1">
      <c r="A31" s="15">
        <v>28</v>
      </c>
      <c r="B31" s="16" t="s">
        <v>92</v>
      </c>
      <c r="C31" s="16" t="s">
        <v>15</v>
      </c>
      <c r="D31" s="17" t="s">
        <v>85</v>
      </c>
      <c r="E31" s="17" t="s">
        <v>86</v>
      </c>
      <c r="F31" s="17" t="s">
        <v>28</v>
      </c>
      <c r="G31" s="16" t="s">
        <v>93</v>
      </c>
      <c r="H31" s="18">
        <v>63.77</v>
      </c>
      <c r="I31" s="18">
        <v>70.4</v>
      </c>
      <c r="J31" s="18">
        <v>66.42</v>
      </c>
      <c r="K31" s="21">
        <v>4</v>
      </c>
      <c r="L31" s="22"/>
    </row>
    <row r="32" spans="1:12" ht="28.5" customHeight="1">
      <c r="A32" s="15">
        <v>29</v>
      </c>
      <c r="B32" s="16" t="s">
        <v>94</v>
      </c>
      <c r="C32" s="16" t="s">
        <v>25</v>
      </c>
      <c r="D32" s="17" t="s">
        <v>85</v>
      </c>
      <c r="E32" s="17" t="s">
        <v>86</v>
      </c>
      <c r="F32" s="17" t="s">
        <v>28</v>
      </c>
      <c r="G32" s="16" t="s">
        <v>95</v>
      </c>
      <c r="H32" s="18">
        <v>62.33</v>
      </c>
      <c r="I32" s="18">
        <v>71.2</v>
      </c>
      <c r="J32" s="18">
        <v>65.88</v>
      </c>
      <c r="K32" s="21">
        <v>5</v>
      </c>
      <c r="L32" s="22"/>
    </row>
    <row r="33" spans="1:12" ht="28.5" customHeight="1">
      <c r="A33" s="15">
        <v>30</v>
      </c>
      <c r="B33" s="16" t="s">
        <v>96</v>
      </c>
      <c r="C33" s="16" t="s">
        <v>15</v>
      </c>
      <c r="D33" s="17" t="s">
        <v>85</v>
      </c>
      <c r="E33" s="17" t="s">
        <v>86</v>
      </c>
      <c r="F33" s="17" t="s">
        <v>28</v>
      </c>
      <c r="G33" s="16" t="s">
        <v>97</v>
      </c>
      <c r="H33" s="18">
        <v>61.87</v>
      </c>
      <c r="I33" s="18">
        <v>70.8</v>
      </c>
      <c r="J33" s="18">
        <v>65.44</v>
      </c>
      <c r="K33" s="21">
        <v>6</v>
      </c>
      <c r="L33" s="22"/>
    </row>
    <row r="34" spans="1:12" ht="28.5" customHeight="1">
      <c r="A34" s="15">
        <v>31</v>
      </c>
      <c r="B34" s="16" t="s">
        <v>98</v>
      </c>
      <c r="C34" s="16" t="s">
        <v>15</v>
      </c>
      <c r="D34" s="17" t="s">
        <v>99</v>
      </c>
      <c r="E34" s="17" t="s">
        <v>100</v>
      </c>
      <c r="F34" s="17" t="s">
        <v>37</v>
      </c>
      <c r="G34" s="16" t="s">
        <v>101</v>
      </c>
      <c r="H34" s="18">
        <v>61.77</v>
      </c>
      <c r="I34" s="18">
        <v>81</v>
      </c>
      <c r="J34" s="18">
        <v>69.46</v>
      </c>
      <c r="K34" s="21">
        <v>1</v>
      </c>
      <c r="L34" s="22"/>
    </row>
    <row r="35" spans="1:12" ht="28.5" customHeight="1">
      <c r="A35" s="15">
        <v>32</v>
      </c>
      <c r="B35" s="16" t="s">
        <v>102</v>
      </c>
      <c r="C35" s="16" t="s">
        <v>15</v>
      </c>
      <c r="D35" s="17" t="s">
        <v>99</v>
      </c>
      <c r="E35" s="17" t="s">
        <v>100</v>
      </c>
      <c r="F35" s="17" t="s">
        <v>37</v>
      </c>
      <c r="G35" s="16" t="s">
        <v>103</v>
      </c>
      <c r="H35" s="18">
        <v>64.83</v>
      </c>
      <c r="I35" s="18">
        <v>75.6</v>
      </c>
      <c r="J35" s="18">
        <v>69.14</v>
      </c>
      <c r="K35" s="21">
        <v>2</v>
      </c>
      <c r="L35" s="22"/>
    </row>
    <row r="36" spans="1:12" ht="28.5" customHeight="1">
      <c r="A36" s="15">
        <v>33</v>
      </c>
      <c r="B36" s="16" t="s">
        <v>104</v>
      </c>
      <c r="C36" s="16" t="s">
        <v>15</v>
      </c>
      <c r="D36" s="17" t="s">
        <v>99</v>
      </c>
      <c r="E36" s="17" t="s">
        <v>100</v>
      </c>
      <c r="F36" s="17" t="s">
        <v>37</v>
      </c>
      <c r="G36" s="16" t="s">
        <v>105</v>
      </c>
      <c r="H36" s="18">
        <v>60.8</v>
      </c>
      <c r="I36" s="18">
        <v>77.2</v>
      </c>
      <c r="J36" s="18">
        <v>67.36</v>
      </c>
      <c r="K36" s="21">
        <v>3</v>
      </c>
      <c r="L36" s="22"/>
    </row>
    <row r="37" spans="1:12" ht="28.5" customHeight="1">
      <c r="A37" s="15">
        <v>34</v>
      </c>
      <c r="B37" s="16" t="s">
        <v>106</v>
      </c>
      <c r="C37" s="16" t="s">
        <v>15</v>
      </c>
      <c r="D37" s="17" t="s">
        <v>107</v>
      </c>
      <c r="E37" s="17" t="s">
        <v>108</v>
      </c>
      <c r="F37" s="17" t="s">
        <v>18</v>
      </c>
      <c r="G37" s="16" t="s">
        <v>109</v>
      </c>
      <c r="H37" s="18">
        <v>66.83</v>
      </c>
      <c r="I37" s="18">
        <v>80.2</v>
      </c>
      <c r="J37" s="18">
        <v>72.18</v>
      </c>
      <c r="K37" s="21">
        <v>1</v>
      </c>
      <c r="L37" s="22"/>
    </row>
    <row r="38" spans="1:12" ht="28.5" customHeight="1">
      <c r="A38" s="15">
        <v>35</v>
      </c>
      <c r="B38" s="16" t="s">
        <v>110</v>
      </c>
      <c r="C38" s="16" t="s">
        <v>15</v>
      </c>
      <c r="D38" s="17" t="s">
        <v>107</v>
      </c>
      <c r="E38" s="17" t="s">
        <v>108</v>
      </c>
      <c r="F38" s="17" t="s">
        <v>18</v>
      </c>
      <c r="G38" s="16" t="s">
        <v>111</v>
      </c>
      <c r="H38" s="18">
        <v>64.13</v>
      </c>
      <c r="I38" s="18">
        <v>78.8</v>
      </c>
      <c r="J38" s="18">
        <v>70</v>
      </c>
      <c r="K38" s="21">
        <v>2</v>
      </c>
      <c r="L38" s="22"/>
    </row>
    <row r="39" spans="1:12" ht="28.5" customHeight="1">
      <c r="A39" s="15">
        <v>36</v>
      </c>
      <c r="B39" s="16" t="s">
        <v>112</v>
      </c>
      <c r="C39" s="16" t="s">
        <v>15</v>
      </c>
      <c r="D39" s="17" t="s">
        <v>107</v>
      </c>
      <c r="E39" s="17" t="s">
        <v>108</v>
      </c>
      <c r="F39" s="17" t="s">
        <v>18</v>
      </c>
      <c r="G39" s="16" t="s">
        <v>113</v>
      </c>
      <c r="H39" s="18">
        <v>64.37</v>
      </c>
      <c r="I39" s="18">
        <v>76</v>
      </c>
      <c r="J39" s="18">
        <v>69.02</v>
      </c>
      <c r="K39" s="21">
        <v>3</v>
      </c>
      <c r="L39" s="22"/>
    </row>
    <row r="40" spans="1:12" ht="28.5" customHeight="1">
      <c r="A40" s="15">
        <v>37</v>
      </c>
      <c r="B40" s="16" t="s">
        <v>114</v>
      </c>
      <c r="C40" s="16" t="s">
        <v>15</v>
      </c>
      <c r="D40" s="17" t="s">
        <v>107</v>
      </c>
      <c r="E40" s="17" t="s">
        <v>108</v>
      </c>
      <c r="F40" s="17" t="s">
        <v>18</v>
      </c>
      <c r="G40" s="16" t="s">
        <v>115</v>
      </c>
      <c r="H40" s="18">
        <v>65.3</v>
      </c>
      <c r="I40" s="18">
        <v>74.2</v>
      </c>
      <c r="J40" s="18">
        <v>68.86</v>
      </c>
      <c r="K40" s="21">
        <v>4</v>
      </c>
      <c r="L40" s="22"/>
    </row>
    <row r="41" spans="1:12" ht="28.5" customHeight="1">
      <c r="A41" s="15">
        <v>38</v>
      </c>
      <c r="B41" s="16" t="s">
        <v>116</v>
      </c>
      <c r="C41" s="16" t="s">
        <v>15</v>
      </c>
      <c r="D41" s="17" t="s">
        <v>107</v>
      </c>
      <c r="E41" s="17" t="s">
        <v>108</v>
      </c>
      <c r="F41" s="17" t="s">
        <v>18</v>
      </c>
      <c r="G41" s="16" t="s">
        <v>117</v>
      </c>
      <c r="H41" s="18">
        <v>64.6</v>
      </c>
      <c r="I41" s="18">
        <v>73.6</v>
      </c>
      <c r="J41" s="18">
        <v>68.2</v>
      </c>
      <c r="K41" s="21">
        <v>5</v>
      </c>
      <c r="L41" s="22"/>
    </row>
    <row r="42" spans="1:12" ht="28.5" customHeight="1">
      <c r="A42" s="15">
        <v>39</v>
      </c>
      <c r="B42" s="16" t="s">
        <v>118</v>
      </c>
      <c r="C42" s="16" t="s">
        <v>15</v>
      </c>
      <c r="D42" s="17" t="s">
        <v>107</v>
      </c>
      <c r="E42" s="17" t="s">
        <v>108</v>
      </c>
      <c r="F42" s="17" t="s">
        <v>18</v>
      </c>
      <c r="G42" s="16" t="s">
        <v>119</v>
      </c>
      <c r="H42" s="18">
        <v>65.3</v>
      </c>
      <c r="I42" s="18">
        <v>72</v>
      </c>
      <c r="J42" s="18">
        <v>67.98</v>
      </c>
      <c r="K42" s="21">
        <v>6</v>
      </c>
      <c r="L42" s="22"/>
    </row>
    <row r="43" spans="1:12" ht="28.5" customHeight="1">
      <c r="A43" s="15">
        <v>40</v>
      </c>
      <c r="B43" s="16" t="s">
        <v>120</v>
      </c>
      <c r="C43" s="16" t="s">
        <v>15</v>
      </c>
      <c r="D43" s="17" t="s">
        <v>121</v>
      </c>
      <c r="E43" s="17" t="s">
        <v>122</v>
      </c>
      <c r="F43" s="17" t="s">
        <v>28</v>
      </c>
      <c r="G43" s="16" t="s">
        <v>123</v>
      </c>
      <c r="H43" s="18">
        <v>65.4</v>
      </c>
      <c r="I43" s="18">
        <v>73.8</v>
      </c>
      <c r="J43" s="18">
        <v>68.76</v>
      </c>
      <c r="K43" s="21">
        <v>1</v>
      </c>
      <c r="L43" s="22"/>
    </row>
    <row r="44" spans="1:12" ht="28.5" customHeight="1">
      <c r="A44" s="15">
        <v>41</v>
      </c>
      <c r="B44" s="16" t="s">
        <v>124</v>
      </c>
      <c r="C44" s="16" t="s">
        <v>15</v>
      </c>
      <c r="D44" s="17" t="s">
        <v>121</v>
      </c>
      <c r="E44" s="17" t="s">
        <v>122</v>
      </c>
      <c r="F44" s="17" t="s">
        <v>28</v>
      </c>
      <c r="G44" s="16" t="s">
        <v>125</v>
      </c>
      <c r="H44" s="18">
        <v>59.57</v>
      </c>
      <c r="I44" s="18">
        <v>71.6</v>
      </c>
      <c r="J44" s="18">
        <v>64.38</v>
      </c>
      <c r="K44" s="21">
        <v>2</v>
      </c>
      <c r="L44" s="22"/>
    </row>
    <row r="45" spans="1:12" ht="28.5" customHeight="1">
      <c r="A45" s="15">
        <v>42</v>
      </c>
      <c r="B45" s="16" t="s">
        <v>126</v>
      </c>
      <c r="C45" s="16" t="s">
        <v>25</v>
      </c>
      <c r="D45" s="17" t="s">
        <v>121</v>
      </c>
      <c r="E45" s="17" t="s">
        <v>122</v>
      </c>
      <c r="F45" s="17" t="s">
        <v>28</v>
      </c>
      <c r="G45" s="16" t="s">
        <v>127</v>
      </c>
      <c r="H45" s="18">
        <v>58.67</v>
      </c>
      <c r="I45" s="18">
        <v>69.8</v>
      </c>
      <c r="J45" s="18">
        <v>63.12</v>
      </c>
      <c r="K45" s="21">
        <v>3</v>
      </c>
      <c r="L45" s="22"/>
    </row>
    <row r="46" spans="1:12" ht="28.5" customHeight="1">
      <c r="A46" s="15">
        <v>43</v>
      </c>
      <c r="B46" s="16" t="s">
        <v>128</v>
      </c>
      <c r="C46" s="16" t="s">
        <v>25</v>
      </c>
      <c r="D46" s="17" t="s">
        <v>129</v>
      </c>
      <c r="E46" s="17" t="s">
        <v>130</v>
      </c>
      <c r="F46" s="17" t="s">
        <v>18</v>
      </c>
      <c r="G46" s="16" t="s">
        <v>131</v>
      </c>
      <c r="H46" s="18">
        <v>67.17</v>
      </c>
      <c r="I46" s="18">
        <v>75.8</v>
      </c>
      <c r="J46" s="18">
        <v>70.62</v>
      </c>
      <c r="K46" s="21">
        <v>1</v>
      </c>
      <c r="L46" s="22"/>
    </row>
    <row r="47" spans="1:12" ht="28.5" customHeight="1">
      <c r="A47" s="15">
        <v>44</v>
      </c>
      <c r="B47" s="16" t="s">
        <v>132</v>
      </c>
      <c r="C47" s="16" t="s">
        <v>15</v>
      </c>
      <c r="D47" s="17" t="s">
        <v>129</v>
      </c>
      <c r="E47" s="17" t="s">
        <v>130</v>
      </c>
      <c r="F47" s="17" t="s">
        <v>18</v>
      </c>
      <c r="G47" s="16" t="s">
        <v>133</v>
      </c>
      <c r="H47" s="18">
        <v>66.5</v>
      </c>
      <c r="I47" s="18">
        <v>72.6</v>
      </c>
      <c r="J47" s="18">
        <v>68.94</v>
      </c>
      <c r="K47" s="21">
        <v>2</v>
      </c>
      <c r="L47" s="22"/>
    </row>
    <row r="48" spans="1:12" ht="28.5" customHeight="1">
      <c r="A48" s="15">
        <v>45</v>
      </c>
      <c r="B48" s="16" t="s">
        <v>134</v>
      </c>
      <c r="C48" s="16" t="s">
        <v>25</v>
      </c>
      <c r="D48" s="17" t="s">
        <v>129</v>
      </c>
      <c r="E48" s="17" t="s">
        <v>130</v>
      </c>
      <c r="F48" s="17" t="s">
        <v>18</v>
      </c>
      <c r="G48" s="16" t="s">
        <v>135</v>
      </c>
      <c r="H48" s="18">
        <v>63.47</v>
      </c>
      <c r="I48" s="18">
        <v>74.4</v>
      </c>
      <c r="J48" s="18">
        <v>67.84</v>
      </c>
      <c r="K48" s="21">
        <v>3</v>
      </c>
      <c r="L48" s="22"/>
    </row>
    <row r="49" spans="1:12" ht="28.5" customHeight="1">
      <c r="A49" s="15">
        <v>46</v>
      </c>
      <c r="B49" s="16" t="s">
        <v>136</v>
      </c>
      <c r="C49" s="16" t="s">
        <v>15</v>
      </c>
      <c r="D49" s="17" t="s">
        <v>129</v>
      </c>
      <c r="E49" s="17" t="s">
        <v>130</v>
      </c>
      <c r="F49" s="17" t="s">
        <v>18</v>
      </c>
      <c r="G49" s="16" t="s">
        <v>137</v>
      </c>
      <c r="H49" s="18">
        <v>61.67</v>
      </c>
      <c r="I49" s="18">
        <v>74.8</v>
      </c>
      <c r="J49" s="18">
        <v>66.92</v>
      </c>
      <c r="K49" s="21">
        <v>4</v>
      </c>
      <c r="L49" s="22"/>
    </row>
    <row r="50" spans="1:12" ht="28.5" customHeight="1">
      <c r="A50" s="15">
        <v>47</v>
      </c>
      <c r="B50" s="16" t="s">
        <v>138</v>
      </c>
      <c r="C50" s="16" t="s">
        <v>15</v>
      </c>
      <c r="D50" s="17" t="s">
        <v>129</v>
      </c>
      <c r="E50" s="17" t="s">
        <v>130</v>
      </c>
      <c r="F50" s="17" t="s">
        <v>18</v>
      </c>
      <c r="G50" s="16" t="s">
        <v>139</v>
      </c>
      <c r="H50" s="18">
        <v>61.73</v>
      </c>
      <c r="I50" s="18">
        <v>71.8</v>
      </c>
      <c r="J50" s="18">
        <v>65.76</v>
      </c>
      <c r="K50" s="21">
        <v>5</v>
      </c>
      <c r="L50" s="22"/>
    </row>
    <row r="51" spans="1:12" ht="28.5" customHeight="1">
      <c r="A51" s="15">
        <v>48</v>
      </c>
      <c r="B51" s="16" t="s">
        <v>140</v>
      </c>
      <c r="C51" s="16" t="s">
        <v>25</v>
      </c>
      <c r="D51" s="17" t="s">
        <v>129</v>
      </c>
      <c r="E51" s="17" t="s">
        <v>130</v>
      </c>
      <c r="F51" s="17" t="s">
        <v>18</v>
      </c>
      <c r="G51" s="16" t="s">
        <v>141</v>
      </c>
      <c r="H51" s="18">
        <v>64.17</v>
      </c>
      <c r="I51" s="18">
        <v>68</v>
      </c>
      <c r="J51" s="18">
        <v>65.7</v>
      </c>
      <c r="K51" s="21">
        <v>6</v>
      </c>
      <c r="L51" s="22"/>
    </row>
    <row r="52" spans="1:12" ht="28.5" customHeight="1">
      <c r="A52" s="15">
        <v>49</v>
      </c>
      <c r="B52" s="16" t="s">
        <v>142</v>
      </c>
      <c r="C52" s="16" t="s">
        <v>15</v>
      </c>
      <c r="D52" s="17" t="s">
        <v>143</v>
      </c>
      <c r="E52" s="17" t="s">
        <v>144</v>
      </c>
      <c r="F52" s="17" t="s">
        <v>28</v>
      </c>
      <c r="G52" s="16" t="s">
        <v>145</v>
      </c>
      <c r="H52" s="18">
        <v>62.97</v>
      </c>
      <c r="I52" s="18">
        <v>75.6</v>
      </c>
      <c r="J52" s="18">
        <v>68.02</v>
      </c>
      <c r="K52" s="21">
        <v>1</v>
      </c>
      <c r="L52" s="22"/>
    </row>
    <row r="53" spans="1:12" ht="28.5" customHeight="1">
      <c r="A53" s="15">
        <v>50</v>
      </c>
      <c r="B53" s="16" t="s">
        <v>146</v>
      </c>
      <c r="C53" s="16" t="s">
        <v>15</v>
      </c>
      <c r="D53" s="17" t="s">
        <v>143</v>
      </c>
      <c r="E53" s="17" t="s">
        <v>144</v>
      </c>
      <c r="F53" s="17" t="s">
        <v>28</v>
      </c>
      <c r="G53" s="16" t="s">
        <v>147</v>
      </c>
      <c r="H53" s="18">
        <v>60.3</v>
      </c>
      <c r="I53" s="18">
        <v>68.6</v>
      </c>
      <c r="J53" s="18">
        <v>63.62</v>
      </c>
      <c r="K53" s="21">
        <v>2</v>
      </c>
      <c r="L53" s="22"/>
    </row>
    <row r="54" spans="1:12" ht="28.5" customHeight="1">
      <c r="A54" s="15">
        <v>51</v>
      </c>
      <c r="B54" s="16" t="s">
        <v>148</v>
      </c>
      <c r="C54" s="16" t="s">
        <v>15</v>
      </c>
      <c r="D54" s="17" t="s">
        <v>143</v>
      </c>
      <c r="E54" s="17" t="s">
        <v>144</v>
      </c>
      <c r="F54" s="17" t="s">
        <v>28</v>
      </c>
      <c r="G54" s="16" t="s">
        <v>149</v>
      </c>
      <c r="H54" s="18">
        <v>60.57</v>
      </c>
      <c r="I54" s="18">
        <v>68</v>
      </c>
      <c r="J54" s="18">
        <v>63.54</v>
      </c>
      <c r="K54" s="21">
        <v>3</v>
      </c>
      <c r="L54" s="22"/>
    </row>
    <row r="55" spans="1:12" ht="28.5" customHeight="1">
      <c r="A55" s="15">
        <v>52</v>
      </c>
      <c r="B55" s="16" t="s">
        <v>150</v>
      </c>
      <c r="C55" s="16" t="s">
        <v>15</v>
      </c>
      <c r="D55" s="17" t="s">
        <v>151</v>
      </c>
      <c r="E55" s="17" t="s">
        <v>152</v>
      </c>
      <c r="F55" s="17" t="s">
        <v>37</v>
      </c>
      <c r="G55" s="16" t="s">
        <v>153</v>
      </c>
      <c r="H55" s="18">
        <v>66.4</v>
      </c>
      <c r="I55" s="18">
        <v>70.2</v>
      </c>
      <c r="J55" s="18">
        <v>67.92</v>
      </c>
      <c r="K55" s="21">
        <v>1</v>
      </c>
      <c r="L55" s="22"/>
    </row>
    <row r="56" spans="1:12" ht="28.5" customHeight="1">
      <c r="A56" s="15">
        <v>53</v>
      </c>
      <c r="B56" s="16" t="s">
        <v>154</v>
      </c>
      <c r="C56" s="16" t="s">
        <v>15</v>
      </c>
      <c r="D56" s="17" t="s">
        <v>151</v>
      </c>
      <c r="E56" s="17" t="s">
        <v>152</v>
      </c>
      <c r="F56" s="17" t="s">
        <v>37</v>
      </c>
      <c r="G56" s="16" t="s">
        <v>155</v>
      </c>
      <c r="H56" s="18">
        <v>61.73</v>
      </c>
      <c r="I56" s="18">
        <v>71.8</v>
      </c>
      <c r="J56" s="18">
        <v>65.76</v>
      </c>
      <c r="K56" s="21">
        <v>2</v>
      </c>
      <c r="L56" s="22"/>
    </row>
    <row r="57" spans="1:12" ht="28.5" customHeight="1">
      <c r="A57" s="15">
        <v>54</v>
      </c>
      <c r="B57" s="16" t="s">
        <v>156</v>
      </c>
      <c r="C57" s="16" t="s">
        <v>15</v>
      </c>
      <c r="D57" s="17" t="s">
        <v>151</v>
      </c>
      <c r="E57" s="17" t="s">
        <v>152</v>
      </c>
      <c r="F57" s="17" t="s">
        <v>37</v>
      </c>
      <c r="G57" s="16" t="s">
        <v>157</v>
      </c>
      <c r="H57" s="18">
        <v>61.6</v>
      </c>
      <c r="I57" s="18">
        <v>71.2</v>
      </c>
      <c r="J57" s="18">
        <v>65.44</v>
      </c>
      <c r="K57" s="21">
        <v>3</v>
      </c>
      <c r="L57" s="22"/>
    </row>
    <row r="58" spans="1:12" ht="28.5" customHeight="1">
      <c r="A58" s="15">
        <v>55</v>
      </c>
      <c r="B58" s="16" t="s">
        <v>158</v>
      </c>
      <c r="C58" s="16" t="s">
        <v>25</v>
      </c>
      <c r="D58" s="17" t="s">
        <v>159</v>
      </c>
      <c r="E58" s="17" t="s">
        <v>160</v>
      </c>
      <c r="F58" s="17" t="s">
        <v>18</v>
      </c>
      <c r="G58" s="16" t="s">
        <v>161</v>
      </c>
      <c r="H58" s="18">
        <v>65.2</v>
      </c>
      <c r="I58" s="18">
        <v>78.4</v>
      </c>
      <c r="J58" s="18">
        <v>70.48</v>
      </c>
      <c r="K58" s="21">
        <v>1</v>
      </c>
      <c r="L58" s="22"/>
    </row>
    <row r="59" spans="1:12" ht="28.5" customHeight="1">
      <c r="A59" s="15">
        <v>56</v>
      </c>
      <c r="B59" s="16" t="s">
        <v>162</v>
      </c>
      <c r="C59" s="16" t="s">
        <v>15</v>
      </c>
      <c r="D59" s="17" t="s">
        <v>159</v>
      </c>
      <c r="E59" s="17" t="s">
        <v>160</v>
      </c>
      <c r="F59" s="17" t="s">
        <v>18</v>
      </c>
      <c r="G59" s="16" t="s">
        <v>163</v>
      </c>
      <c r="H59" s="18">
        <v>66.13</v>
      </c>
      <c r="I59" s="18">
        <v>73.6</v>
      </c>
      <c r="J59" s="18">
        <v>69.12</v>
      </c>
      <c r="K59" s="21">
        <v>2</v>
      </c>
      <c r="L59" s="22"/>
    </row>
    <row r="60" spans="1:12" ht="28.5" customHeight="1">
      <c r="A60" s="15">
        <v>57</v>
      </c>
      <c r="B60" s="16" t="s">
        <v>164</v>
      </c>
      <c r="C60" s="16" t="s">
        <v>15</v>
      </c>
      <c r="D60" s="17" t="s">
        <v>159</v>
      </c>
      <c r="E60" s="17" t="s">
        <v>160</v>
      </c>
      <c r="F60" s="17" t="s">
        <v>18</v>
      </c>
      <c r="G60" s="16" t="s">
        <v>165</v>
      </c>
      <c r="H60" s="18">
        <v>64.03</v>
      </c>
      <c r="I60" s="18">
        <v>60.8</v>
      </c>
      <c r="J60" s="18">
        <v>62.74</v>
      </c>
      <c r="K60" s="21">
        <v>3</v>
      </c>
      <c r="L60" s="22"/>
    </row>
    <row r="61" spans="1:12" ht="28.5" customHeight="1">
      <c r="A61" s="15">
        <v>58</v>
      </c>
      <c r="B61" s="16" t="s">
        <v>166</v>
      </c>
      <c r="C61" s="16" t="s">
        <v>15</v>
      </c>
      <c r="D61" s="17" t="s">
        <v>167</v>
      </c>
      <c r="E61" s="17" t="s">
        <v>168</v>
      </c>
      <c r="F61" s="17" t="s">
        <v>28</v>
      </c>
      <c r="G61" s="16" t="s">
        <v>169</v>
      </c>
      <c r="H61" s="18">
        <v>65.8</v>
      </c>
      <c r="I61" s="18">
        <v>73</v>
      </c>
      <c r="J61" s="18">
        <v>68.68</v>
      </c>
      <c r="K61" s="21">
        <v>1</v>
      </c>
      <c r="L61" s="22"/>
    </row>
    <row r="62" spans="1:12" ht="28.5" customHeight="1">
      <c r="A62" s="15">
        <v>59</v>
      </c>
      <c r="B62" s="16" t="s">
        <v>170</v>
      </c>
      <c r="C62" s="16" t="s">
        <v>15</v>
      </c>
      <c r="D62" s="17" t="s">
        <v>167</v>
      </c>
      <c r="E62" s="17" t="s">
        <v>168</v>
      </c>
      <c r="F62" s="17" t="s">
        <v>28</v>
      </c>
      <c r="G62" s="16" t="s">
        <v>171</v>
      </c>
      <c r="H62" s="18">
        <v>63.4</v>
      </c>
      <c r="I62" s="18">
        <v>72</v>
      </c>
      <c r="J62" s="18">
        <v>66.84</v>
      </c>
      <c r="K62" s="21">
        <v>2</v>
      </c>
      <c r="L62" s="22"/>
    </row>
    <row r="63" spans="1:12" ht="28.5" customHeight="1">
      <c r="A63" s="15">
        <v>60</v>
      </c>
      <c r="B63" s="16" t="s">
        <v>172</v>
      </c>
      <c r="C63" s="16" t="s">
        <v>15</v>
      </c>
      <c r="D63" s="17" t="s">
        <v>167</v>
      </c>
      <c r="E63" s="17" t="s">
        <v>168</v>
      </c>
      <c r="F63" s="17" t="s">
        <v>28</v>
      </c>
      <c r="G63" s="16" t="s">
        <v>173</v>
      </c>
      <c r="H63" s="18">
        <v>61.8</v>
      </c>
      <c r="I63" s="18">
        <v>74</v>
      </c>
      <c r="J63" s="18">
        <v>66.68</v>
      </c>
      <c r="K63" s="21">
        <v>3</v>
      </c>
      <c r="L63" s="22"/>
    </row>
    <row r="64" spans="1:12" ht="28.5" customHeight="1">
      <c r="A64" s="15">
        <v>61</v>
      </c>
      <c r="B64" s="16" t="s">
        <v>174</v>
      </c>
      <c r="C64" s="16" t="s">
        <v>25</v>
      </c>
      <c r="D64" s="17" t="s">
        <v>175</v>
      </c>
      <c r="E64" s="17" t="s">
        <v>176</v>
      </c>
      <c r="F64" s="17" t="s">
        <v>37</v>
      </c>
      <c r="G64" s="16" t="s">
        <v>177</v>
      </c>
      <c r="H64" s="18">
        <v>62.6</v>
      </c>
      <c r="I64" s="18">
        <v>76.4</v>
      </c>
      <c r="J64" s="18">
        <v>68.12</v>
      </c>
      <c r="K64" s="21">
        <v>1</v>
      </c>
      <c r="L64" s="22"/>
    </row>
    <row r="65" spans="1:12" ht="28.5" customHeight="1">
      <c r="A65" s="15">
        <v>62</v>
      </c>
      <c r="B65" s="16" t="s">
        <v>178</v>
      </c>
      <c r="C65" s="16" t="s">
        <v>15</v>
      </c>
      <c r="D65" s="17" t="s">
        <v>175</v>
      </c>
      <c r="E65" s="17" t="s">
        <v>176</v>
      </c>
      <c r="F65" s="17" t="s">
        <v>37</v>
      </c>
      <c r="G65" s="16" t="s">
        <v>179</v>
      </c>
      <c r="H65" s="18">
        <v>62.03</v>
      </c>
      <c r="I65" s="18">
        <v>66.6</v>
      </c>
      <c r="J65" s="18">
        <v>63.86</v>
      </c>
      <c r="K65" s="21">
        <v>2</v>
      </c>
      <c r="L65" s="22"/>
    </row>
    <row r="66" spans="1:12" ht="28.5" customHeight="1">
      <c r="A66" s="15">
        <v>63</v>
      </c>
      <c r="B66" s="16" t="s">
        <v>180</v>
      </c>
      <c r="C66" s="16" t="s">
        <v>25</v>
      </c>
      <c r="D66" s="17" t="s">
        <v>175</v>
      </c>
      <c r="E66" s="17" t="s">
        <v>176</v>
      </c>
      <c r="F66" s="17" t="s">
        <v>37</v>
      </c>
      <c r="G66" s="16" t="s">
        <v>181</v>
      </c>
      <c r="H66" s="18">
        <v>60.4</v>
      </c>
      <c r="I66" s="18">
        <v>68.4</v>
      </c>
      <c r="J66" s="18">
        <v>63.6</v>
      </c>
      <c r="K66" s="21">
        <v>3</v>
      </c>
      <c r="L66" s="22"/>
    </row>
    <row r="67" spans="1:12" ht="28.5" customHeight="1">
      <c r="A67" s="15">
        <v>64</v>
      </c>
      <c r="B67" s="16" t="s">
        <v>182</v>
      </c>
      <c r="C67" s="16" t="s">
        <v>25</v>
      </c>
      <c r="D67" s="17" t="s">
        <v>183</v>
      </c>
      <c r="E67" s="17" t="s">
        <v>184</v>
      </c>
      <c r="F67" s="17" t="s">
        <v>46</v>
      </c>
      <c r="G67" s="16" t="s">
        <v>185</v>
      </c>
      <c r="H67" s="18">
        <v>62.3</v>
      </c>
      <c r="I67" s="18">
        <v>79</v>
      </c>
      <c r="J67" s="18">
        <v>68.98</v>
      </c>
      <c r="K67" s="21">
        <v>1</v>
      </c>
      <c r="L67" s="22"/>
    </row>
    <row r="68" spans="1:12" ht="28.5" customHeight="1">
      <c r="A68" s="15">
        <v>65</v>
      </c>
      <c r="B68" s="16" t="s">
        <v>186</v>
      </c>
      <c r="C68" s="16" t="s">
        <v>25</v>
      </c>
      <c r="D68" s="17" t="s">
        <v>183</v>
      </c>
      <c r="E68" s="17" t="s">
        <v>184</v>
      </c>
      <c r="F68" s="17" t="s">
        <v>46</v>
      </c>
      <c r="G68" s="16" t="s">
        <v>187</v>
      </c>
      <c r="H68" s="18">
        <v>65.07</v>
      </c>
      <c r="I68" s="18">
        <v>74.2</v>
      </c>
      <c r="J68" s="18">
        <v>68.72</v>
      </c>
      <c r="K68" s="21">
        <v>2</v>
      </c>
      <c r="L68" s="22"/>
    </row>
    <row r="69" spans="1:12" ht="28.5" customHeight="1">
      <c r="A69" s="15">
        <v>66</v>
      </c>
      <c r="B69" s="16" t="s">
        <v>188</v>
      </c>
      <c r="C69" s="16" t="s">
        <v>15</v>
      </c>
      <c r="D69" s="17" t="s">
        <v>183</v>
      </c>
      <c r="E69" s="17" t="s">
        <v>184</v>
      </c>
      <c r="F69" s="17" t="s">
        <v>46</v>
      </c>
      <c r="G69" s="16" t="s">
        <v>189</v>
      </c>
      <c r="H69" s="18">
        <v>61.53</v>
      </c>
      <c r="I69" s="18">
        <v>68.6</v>
      </c>
      <c r="J69" s="18">
        <v>64.36</v>
      </c>
      <c r="K69" s="21">
        <v>3</v>
      </c>
      <c r="L69" s="22"/>
    </row>
    <row r="70" spans="1:12" ht="28.5" customHeight="1">
      <c r="A70" s="15">
        <v>67</v>
      </c>
      <c r="B70" s="16" t="s">
        <v>190</v>
      </c>
      <c r="C70" s="16" t="s">
        <v>15</v>
      </c>
      <c r="D70" s="17" t="s">
        <v>191</v>
      </c>
      <c r="E70" s="17" t="s">
        <v>192</v>
      </c>
      <c r="F70" s="17" t="s">
        <v>18</v>
      </c>
      <c r="G70" s="16" t="s">
        <v>193</v>
      </c>
      <c r="H70" s="18">
        <v>64.67</v>
      </c>
      <c r="I70" s="18">
        <v>81.8</v>
      </c>
      <c r="J70" s="18">
        <v>71.52</v>
      </c>
      <c r="K70" s="21">
        <v>1</v>
      </c>
      <c r="L70" s="22"/>
    </row>
    <row r="71" spans="1:12" ht="28.5" customHeight="1">
      <c r="A71" s="15">
        <v>68</v>
      </c>
      <c r="B71" s="16" t="s">
        <v>194</v>
      </c>
      <c r="C71" s="16" t="s">
        <v>15</v>
      </c>
      <c r="D71" s="17" t="s">
        <v>191</v>
      </c>
      <c r="E71" s="17" t="s">
        <v>192</v>
      </c>
      <c r="F71" s="17" t="s">
        <v>18</v>
      </c>
      <c r="G71" s="16" t="s">
        <v>195</v>
      </c>
      <c r="H71" s="18">
        <v>64.8</v>
      </c>
      <c r="I71" s="18">
        <v>78.2</v>
      </c>
      <c r="J71" s="18">
        <v>70.16</v>
      </c>
      <c r="K71" s="21">
        <v>2</v>
      </c>
      <c r="L71" s="22"/>
    </row>
    <row r="72" spans="1:12" ht="28.5" customHeight="1">
      <c r="A72" s="15">
        <v>69</v>
      </c>
      <c r="B72" s="16" t="s">
        <v>196</v>
      </c>
      <c r="C72" s="16" t="s">
        <v>15</v>
      </c>
      <c r="D72" s="17" t="s">
        <v>191</v>
      </c>
      <c r="E72" s="17" t="s">
        <v>192</v>
      </c>
      <c r="F72" s="17" t="s">
        <v>18</v>
      </c>
      <c r="G72" s="16" t="s">
        <v>197</v>
      </c>
      <c r="H72" s="18">
        <v>67.23</v>
      </c>
      <c r="I72" s="18">
        <v>71.8</v>
      </c>
      <c r="J72" s="18">
        <v>69.06</v>
      </c>
      <c r="K72" s="21">
        <v>3</v>
      </c>
      <c r="L72" s="22"/>
    </row>
    <row r="73" spans="1:12" ht="28.5" customHeight="1">
      <c r="A73" s="15">
        <v>70</v>
      </c>
      <c r="B73" s="16" t="s">
        <v>198</v>
      </c>
      <c r="C73" s="16" t="s">
        <v>25</v>
      </c>
      <c r="D73" s="17" t="s">
        <v>191</v>
      </c>
      <c r="E73" s="17" t="s">
        <v>192</v>
      </c>
      <c r="F73" s="17" t="s">
        <v>18</v>
      </c>
      <c r="G73" s="16" t="s">
        <v>199</v>
      </c>
      <c r="H73" s="18">
        <v>64.17</v>
      </c>
      <c r="I73" s="18">
        <v>75</v>
      </c>
      <c r="J73" s="18">
        <v>68.5</v>
      </c>
      <c r="K73" s="21">
        <v>4</v>
      </c>
      <c r="L73" s="22"/>
    </row>
    <row r="74" spans="1:12" ht="28.5" customHeight="1">
      <c r="A74" s="15">
        <v>71</v>
      </c>
      <c r="B74" s="16" t="s">
        <v>200</v>
      </c>
      <c r="C74" s="16" t="s">
        <v>15</v>
      </c>
      <c r="D74" s="17" t="s">
        <v>191</v>
      </c>
      <c r="E74" s="17" t="s">
        <v>192</v>
      </c>
      <c r="F74" s="17" t="s">
        <v>18</v>
      </c>
      <c r="G74" s="16" t="s">
        <v>201</v>
      </c>
      <c r="H74" s="18">
        <v>62.93</v>
      </c>
      <c r="I74" s="18">
        <v>69.8</v>
      </c>
      <c r="J74" s="18">
        <v>65.68</v>
      </c>
      <c r="K74" s="21">
        <v>5</v>
      </c>
      <c r="L74" s="22"/>
    </row>
    <row r="75" spans="1:12" ht="28.5" customHeight="1">
      <c r="A75" s="15">
        <v>72</v>
      </c>
      <c r="B75" s="16" t="s">
        <v>202</v>
      </c>
      <c r="C75" s="16" t="s">
        <v>15</v>
      </c>
      <c r="D75" s="17" t="s">
        <v>191</v>
      </c>
      <c r="E75" s="17" t="s">
        <v>192</v>
      </c>
      <c r="F75" s="17" t="s">
        <v>18</v>
      </c>
      <c r="G75" s="16" t="s">
        <v>203</v>
      </c>
      <c r="H75" s="18">
        <v>62.37</v>
      </c>
      <c r="I75" s="18">
        <v>70.2</v>
      </c>
      <c r="J75" s="18">
        <v>65.5</v>
      </c>
      <c r="K75" s="21">
        <v>6</v>
      </c>
      <c r="L75" s="22"/>
    </row>
    <row r="76" spans="1:12" ht="28.5" customHeight="1">
      <c r="A76" s="15">
        <v>73</v>
      </c>
      <c r="B76" s="16" t="s">
        <v>204</v>
      </c>
      <c r="C76" s="16" t="s">
        <v>15</v>
      </c>
      <c r="D76" s="17" t="s">
        <v>205</v>
      </c>
      <c r="E76" s="17" t="s">
        <v>206</v>
      </c>
      <c r="F76" s="17" t="s">
        <v>28</v>
      </c>
      <c r="G76" s="16" t="s">
        <v>207</v>
      </c>
      <c r="H76" s="18">
        <v>63.5</v>
      </c>
      <c r="I76" s="18">
        <v>80.6</v>
      </c>
      <c r="J76" s="18">
        <v>70.34</v>
      </c>
      <c r="K76" s="21">
        <v>1</v>
      </c>
      <c r="L76" s="22"/>
    </row>
    <row r="77" spans="1:12" ht="28.5" customHeight="1">
      <c r="A77" s="15">
        <v>74</v>
      </c>
      <c r="B77" s="16" t="s">
        <v>208</v>
      </c>
      <c r="C77" s="16" t="s">
        <v>15</v>
      </c>
      <c r="D77" s="17" t="s">
        <v>205</v>
      </c>
      <c r="E77" s="17" t="s">
        <v>206</v>
      </c>
      <c r="F77" s="17" t="s">
        <v>28</v>
      </c>
      <c r="G77" s="16" t="s">
        <v>209</v>
      </c>
      <c r="H77" s="18">
        <v>59.93</v>
      </c>
      <c r="I77" s="18">
        <v>69.4</v>
      </c>
      <c r="J77" s="18">
        <v>63.72</v>
      </c>
      <c r="K77" s="21">
        <v>2</v>
      </c>
      <c r="L77" s="22"/>
    </row>
    <row r="78" spans="1:12" ht="28.5" customHeight="1">
      <c r="A78" s="15">
        <v>75</v>
      </c>
      <c r="B78" s="16" t="s">
        <v>210</v>
      </c>
      <c r="C78" s="16" t="s">
        <v>25</v>
      </c>
      <c r="D78" s="17" t="s">
        <v>205</v>
      </c>
      <c r="E78" s="17" t="s">
        <v>206</v>
      </c>
      <c r="F78" s="17" t="s">
        <v>28</v>
      </c>
      <c r="G78" s="16" t="s">
        <v>211</v>
      </c>
      <c r="H78" s="18">
        <v>56</v>
      </c>
      <c r="I78" s="18">
        <v>71</v>
      </c>
      <c r="J78" s="18">
        <v>62</v>
      </c>
      <c r="K78" s="21">
        <v>3</v>
      </c>
      <c r="L78" s="22"/>
    </row>
    <row r="79" spans="1:12" ht="28.5" customHeight="1">
      <c r="A79" s="15">
        <v>76</v>
      </c>
      <c r="B79" s="16" t="s">
        <v>212</v>
      </c>
      <c r="C79" s="16" t="s">
        <v>15</v>
      </c>
      <c r="D79" s="17" t="s">
        <v>213</v>
      </c>
      <c r="E79" s="17" t="s">
        <v>214</v>
      </c>
      <c r="F79" s="17" t="s">
        <v>37</v>
      </c>
      <c r="G79" s="16" t="s">
        <v>215</v>
      </c>
      <c r="H79" s="18">
        <v>67.3</v>
      </c>
      <c r="I79" s="18">
        <v>73.4</v>
      </c>
      <c r="J79" s="18">
        <v>69.74</v>
      </c>
      <c r="K79" s="21">
        <v>1</v>
      </c>
      <c r="L79" s="22"/>
    </row>
    <row r="80" spans="1:12" ht="28.5" customHeight="1">
      <c r="A80" s="15">
        <v>77</v>
      </c>
      <c r="B80" s="16" t="s">
        <v>216</v>
      </c>
      <c r="C80" s="16" t="s">
        <v>15</v>
      </c>
      <c r="D80" s="17" t="s">
        <v>213</v>
      </c>
      <c r="E80" s="17" t="s">
        <v>214</v>
      </c>
      <c r="F80" s="17" t="s">
        <v>37</v>
      </c>
      <c r="G80" s="16" t="s">
        <v>217</v>
      </c>
      <c r="H80" s="18">
        <v>60.7</v>
      </c>
      <c r="I80" s="18">
        <v>76.8</v>
      </c>
      <c r="J80" s="18">
        <v>67.14</v>
      </c>
      <c r="K80" s="21">
        <v>2</v>
      </c>
      <c r="L80" s="22"/>
    </row>
    <row r="81" spans="1:12" ht="28.5" customHeight="1">
      <c r="A81" s="15">
        <v>78</v>
      </c>
      <c r="B81" s="16" t="s">
        <v>218</v>
      </c>
      <c r="C81" s="16" t="s">
        <v>15</v>
      </c>
      <c r="D81" s="17" t="s">
        <v>213</v>
      </c>
      <c r="E81" s="17" t="s">
        <v>214</v>
      </c>
      <c r="F81" s="17" t="s">
        <v>37</v>
      </c>
      <c r="G81" s="16" t="s">
        <v>219</v>
      </c>
      <c r="H81" s="18">
        <v>60.47</v>
      </c>
      <c r="I81" s="18">
        <v>70.8</v>
      </c>
      <c r="J81" s="18">
        <v>64.6</v>
      </c>
      <c r="K81" s="21">
        <v>3</v>
      </c>
      <c r="L81" s="22"/>
    </row>
    <row r="82" spans="1:12" ht="28.5" customHeight="1">
      <c r="A82" s="15">
        <v>79</v>
      </c>
      <c r="B82" s="16" t="s">
        <v>220</v>
      </c>
      <c r="C82" s="16" t="s">
        <v>15</v>
      </c>
      <c r="D82" s="17" t="s">
        <v>213</v>
      </c>
      <c r="E82" s="17" t="s">
        <v>214</v>
      </c>
      <c r="F82" s="17" t="s">
        <v>37</v>
      </c>
      <c r="G82" s="16" t="s">
        <v>221</v>
      </c>
      <c r="H82" s="18">
        <v>57</v>
      </c>
      <c r="I82" s="18">
        <v>73.8</v>
      </c>
      <c r="J82" s="18">
        <v>63.72</v>
      </c>
      <c r="K82" s="21">
        <v>4</v>
      </c>
      <c r="L82" s="22"/>
    </row>
    <row r="83" spans="1:12" ht="28.5" customHeight="1">
      <c r="A83" s="15">
        <v>80</v>
      </c>
      <c r="B83" s="16" t="s">
        <v>222</v>
      </c>
      <c r="C83" s="16" t="s">
        <v>15</v>
      </c>
      <c r="D83" s="17" t="s">
        <v>213</v>
      </c>
      <c r="E83" s="17" t="s">
        <v>214</v>
      </c>
      <c r="F83" s="17" t="s">
        <v>37</v>
      </c>
      <c r="G83" s="16" t="s">
        <v>223</v>
      </c>
      <c r="H83" s="18">
        <v>58.2</v>
      </c>
      <c r="I83" s="18">
        <v>65.6</v>
      </c>
      <c r="J83" s="18">
        <v>61.16</v>
      </c>
      <c r="K83" s="21">
        <v>5</v>
      </c>
      <c r="L83" s="22"/>
    </row>
    <row r="84" spans="1:12" ht="28.5" customHeight="1">
      <c r="A84" s="15">
        <v>81</v>
      </c>
      <c r="B84" s="16" t="s">
        <v>224</v>
      </c>
      <c r="C84" s="16" t="s">
        <v>15</v>
      </c>
      <c r="D84" s="17" t="s">
        <v>213</v>
      </c>
      <c r="E84" s="17" t="s">
        <v>214</v>
      </c>
      <c r="F84" s="17" t="s">
        <v>37</v>
      </c>
      <c r="G84" s="16" t="s">
        <v>225</v>
      </c>
      <c r="H84" s="18">
        <v>56.73</v>
      </c>
      <c r="I84" s="18">
        <v>60.8</v>
      </c>
      <c r="J84" s="18">
        <v>58.36</v>
      </c>
      <c r="K84" s="21">
        <v>6</v>
      </c>
      <c r="L84" s="22"/>
    </row>
    <row r="85" spans="1:12" ht="28.5" customHeight="1">
      <c r="A85" s="15">
        <v>82</v>
      </c>
      <c r="B85" s="16" t="s">
        <v>226</v>
      </c>
      <c r="C85" s="16" t="s">
        <v>25</v>
      </c>
      <c r="D85" s="17" t="s">
        <v>227</v>
      </c>
      <c r="E85" s="17" t="s">
        <v>228</v>
      </c>
      <c r="F85" s="17" t="s">
        <v>46</v>
      </c>
      <c r="G85" s="16" t="s">
        <v>229</v>
      </c>
      <c r="H85" s="23">
        <v>60.57</v>
      </c>
      <c r="I85" s="23">
        <v>77.8</v>
      </c>
      <c r="J85" s="18">
        <v>67.46</v>
      </c>
      <c r="K85" s="21">
        <v>1</v>
      </c>
      <c r="L85" s="22"/>
    </row>
    <row r="86" spans="1:12" ht="28.5" customHeight="1">
      <c r="A86" s="15">
        <v>83</v>
      </c>
      <c r="B86" s="16" t="s">
        <v>230</v>
      </c>
      <c r="C86" s="16" t="s">
        <v>15</v>
      </c>
      <c r="D86" s="17" t="s">
        <v>227</v>
      </c>
      <c r="E86" s="17" t="s">
        <v>228</v>
      </c>
      <c r="F86" s="17" t="s">
        <v>46</v>
      </c>
      <c r="G86" s="16" t="s">
        <v>231</v>
      </c>
      <c r="H86" s="23">
        <v>61.63</v>
      </c>
      <c r="I86" s="23">
        <v>70.8</v>
      </c>
      <c r="J86" s="18">
        <v>65.3</v>
      </c>
      <c r="K86" s="21">
        <v>2</v>
      </c>
      <c r="L86" s="22"/>
    </row>
    <row r="87" spans="1:12" ht="28.5" customHeight="1">
      <c r="A87" s="15">
        <v>84</v>
      </c>
      <c r="B87" s="16" t="s">
        <v>232</v>
      </c>
      <c r="C87" s="16" t="s">
        <v>15</v>
      </c>
      <c r="D87" s="17" t="s">
        <v>227</v>
      </c>
      <c r="E87" s="17" t="s">
        <v>228</v>
      </c>
      <c r="F87" s="17" t="s">
        <v>46</v>
      </c>
      <c r="G87" s="16" t="s">
        <v>233</v>
      </c>
      <c r="H87" s="23">
        <v>60.13</v>
      </c>
      <c r="I87" s="23">
        <v>71.4</v>
      </c>
      <c r="J87" s="18">
        <v>64.64</v>
      </c>
      <c r="K87" s="21">
        <v>3</v>
      </c>
      <c r="L87" s="22"/>
    </row>
    <row r="88" spans="1:12" ht="28.5" customHeight="1">
      <c r="A88" s="15">
        <v>85</v>
      </c>
      <c r="B88" s="16" t="s">
        <v>234</v>
      </c>
      <c r="C88" s="16" t="s">
        <v>25</v>
      </c>
      <c r="D88" s="17" t="s">
        <v>235</v>
      </c>
      <c r="E88" s="17" t="s">
        <v>236</v>
      </c>
      <c r="F88" s="17" t="s">
        <v>61</v>
      </c>
      <c r="G88" s="16" t="s">
        <v>237</v>
      </c>
      <c r="H88" s="23">
        <v>68</v>
      </c>
      <c r="I88" s="23">
        <v>75.2</v>
      </c>
      <c r="J88" s="18">
        <v>70.88</v>
      </c>
      <c r="K88" s="21">
        <v>1</v>
      </c>
      <c r="L88" s="22"/>
    </row>
    <row r="89" spans="1:12" ht="28.5" customHeight="1">
      <c r="A89" s="15">
        <v>86</v>
      </c>
      <c r="B89" s="16" t="s">
        <v>238</v>
      </c>
      <c r="C89" s="16" t="s">
        <v>25</v>
      </c>
      <c r="D89" s="17" t="s">
        <v>235</v>
      </c>
      <c r="E89" s="17" t="s">
        <v>236</v>
      </c>
      <c r="F89" s="17" t="s">
        <v>61</v>
      </c>
      <c r="G89" s="16" t="s">
        <v>239</v>
      </c>
      <c r="H89" s="23">
        <v>64.47</v>
      </c>
      <c r="I89" s="23">
        <v>76.8</v>
      </c>
      <c r="J89" s="18">
        <v>69.4</v>
      </c>
      <c r="K89" s="21">
        <v>2</v>
      </c>
      <c r="L89" s="22"/>
    </row>
    <row r="90" spans="1:12" ht="28.5" customHeight="1">
      <c r="A90" s="15">
        <v>87</v>
      </c>
      <c r="B90" s="16" t="s">
        <v>240</v>
      </c>
      <c r="C90" s="16" t="s">
        <v>15</v>
      </c>
      <c r="D90" s="17" t="s">
        <v>235</v>
      </c>
      <c r="E90" s="17" t="s">
        <v>236</v>
      </c>
      <c r="F90" s="17" t="s">
        <v>61</v>
      </c>
      <c r="G90" s="16" t="s">
        <v>241</v>
      </c>
      <c r="H90" s="23">
        <v>63</v>
      </c>
      <c r="I90" s="23">
        <v>69.6</v>
      </c>
      <c r="J90" s="18">
        <v>65.64</v>
      </c>
      <c r="K90" s="21">
        <v>3</v>
      </c>
      <c r="L90" s="22"/>
    </row>
    <row r="91" spans="1:12" ht="28.5" customHeight="1">
      <c r="A91" s="15">
        <v>88</v>
      </c>
      <c r="B91" s="16" t="s">
        <v>242</v>
      </c>
      <c r="C91" s="16" t="s">
        <v>15</v>
      </c>
      <c r="D91" s="17" t="s">
        <v>235</v>
      </c>
      <c r="E91" s="17" t="s">
        <v>236</v>
      </c>
      <c r="F91" s="17" t="s">
        <v>61</v>
      </c>
      <c r="G91" s="16" t="s">
        <v>243</v>
      </c>
      <c r="H91" s="23">
        <v>61.47</v>
      </c>
      <c r="I91" s="23">
        <v>71.6</v>
      </c>
      <c r="J91" s="18">
        <v>65.52</v>
      </c>
      <c r="K91" s="21">
        <v>4</v>
      </c>
      <c r="L91" s="22"/>
    </row>
    <row r="92" spans="1:12" ht="28.5" customHeight="1">
      <c r="A92" s="15">
        <v>89</v>
      </c>
      <c r="B92" s="16" t="s">
        <v>244</v>
      </c>
      <c r="C92" s="16" t="s">
        <v>15</v>
      </c>
      <c r="D92" s="17" t="s">
        <v>235</v>
      </c>
      <c r="E92" s="17" t="s">
        <v>236</v>
      </c>
      <c r="F92" s="17" t="s">
        <v>61</v>
      </c>
      <c r="G92" s="16" t="s">
        <v>245</v>
      </c>
      <c r="H92" s="23">
        <v>58.6</v>
      </c>
      <c r="I92" s="23">
        <v>72.4</v>
      </c>
      <c r="J92" s="18">
        <v>64.12</v>
      </c>
      <c r="K92" s="21">
        <v>5</v>
      </c>
      <c r="L92" s="22"/>
    </row>
    <row r="93" spans="1:12" ht="28.5" customHeight="1">
      <c r="A93" s="15">
        <v>90</v>
      </c>
      <c r="B93" s="16" t="s">
        <v>246</v>
      </c>
      <c r="C93" s="16" t="s">
        <v>15</v>
      </c>
      <c r="D93" s="17" t="s">
        <v>235</v>
      </c>
      <c r="E93" s="17" t="s">
        <v>236</v>
      </c>
      <c r="F93" s="17" t="s">
        <v>61</v>
      </c>
      <c r="G93" s="16" t="s">
        <v>247</v>
      </c>
      <c r="H93" s="23">
        <v>60.3</v>
      </c>
      <c r="I93" s="23">
        <v>69.6</v>
      </c>
      <c r="J93" s="18">
        <v>64.02</v>
      </c>
      <c r="K93" s="21">
        <v>6</v>
      </c>
      <c r="L93" s="22"/>
    </row>
    <row r="94" spans="1:12" ht="28.5" customHeight="1">
      <c r="A94" s="15">
        <v>91</v>
      </c>
      <c r="B94" s="16" t="s">
        <v>248</v>
      </c>
      <c r="C94" s="16" t="s">
        <v>25</v>
      </c>
      <c r="D94" s="17" t="s">
        <v>249</v>
      </c>
      <c r="E94" s="17" t="s">
        <v>250</v>
      </c>
      <c r="F94" s="17" t="s">
        <v>70</v>
      </c>
      <c r="G94" s="16" t="s">
        <v>251</v>
      </c>
      <c r="H94" s="23">
        <v>61.93</v>
      </c>
      <c r="I94" s="23">
        <v>74.2</v>
      </c>
      <c r="J94" s="18">
        <v>66.84</v>
      </c>
      <c r="K94" s="21">
        <v>1</v>
      </c>
      <c r="L94" s="22"/>
    </row>
    <row r="95" spans="1:12" ht="28.5" customHeight="1">
      <c r="A95" s="15">
        <v>92</v>
      </c>
      <c r="B95" s="16" t="s">
        <v>252</v>
      </c>
      <c r="C95" s="16" t="s">
        <v>15</v>
      </c>
      <c r="D95" s="17" t="s">
        <v>249</v>
      </c>
      <c r="E95" s="17" t="s">
        <v>250</v>
      </c>
      <c r="F95" s="17" t="s">
        <v>70</v>
      </c>
      <c r="G95" s="16" t="s">
        <v>253</v>
      </c>
      <c r="H95" s="23">
        <v>60.73</v>
      </c>
      <c r="I95" s="23">
        <v>75.6</v>
      </c>
      <c r="J95" s="18">
        <v>66.68</v>
      </c>
      <c r="K95" s="21">
        <v>2</v>
      </c>
      <c r="L95" s="22"/>
    </row>
    <row r="96" spans="1:12" ht="28.5" customHeight="1">
      <c r="A96" s="15">
        <v>93</v>
      </c>
      <c r="B96" s="16" t="s">
        <v>254</v>
      </c>
      <c r="C96" s="16" t="s">
        <v>15</v>
      </c>
      <c r="D96" s="17" t="s">
        <v>249</v>
      </c>
      <c r="E96" s="17" t="s">
        <v>250</v>
      </c>
      <c r="F96" s="17" t="s">
        <v>70</v>
      </c>
      <c r="G96" s="16" t="s">
        <v>255</v>
      </c>
      <c r="H96" s="23">
        <v>62.83</v>
      </c>
      <c r="I96" s="23">
        <v>69.8</v>
      </c>
      <c r="J96" s="18">
        <v>65.62</v>
      </c>
      <c r="K96" s="21">
        <v>3</v>
      </c>
      <c r="L96" s="22"/>
    </row>
    <row r="97" spans="1:12" ht="28.5" customHeight="1">
      <c r="A97" s="15">
        <v>94</v>
      </c>
      <c r="B97" s="16" t="s">
        <v>256</v>
      </c>
      <c r="C97" s="16" t="s">
        <v>15</v>
      </c>
      <c r="D97" s="17" t="s">
        <v>249</v>
      </c>
      <c r="E97" s="17" t="s">
        <v>250</v>
      </c>
      <c r="F97" s="17" t="s">
        <v>70</v>
      </c>
      <c r="G97" s="16" t="s">
        <v>257</v>
      </c>
      <c r="H97" s="23">
        <v>61.83</v>
      </c>
      <c r="I97" s="23">
        <v>70.6</v>
      </c>
      <c r="J97" s="18">
        <v>65.34</v>
      </c>
      <c r="K97" s="21">
        <v>4</v>
      </c>
      <c r="L97" s="22"/>
    </row>
    <row r="98" spans="1:12" ht="28.5" customHeight="1">
      <c r="A98" s="15">
        <v>95</v>
      </c>
      <c r="B98" s="16" t="s">
        <v>258</v>
      </c>
      <c r="C98" s="16" t="s">
        <v>25</v>
      </c>
      <c r="D98" s="17" t="s">
        <v>249</v>
      </c>
      <c r="E98" s="17" t="s">
        <v>250</v>
      </c>
      <c r="F98" s="17" t="s">
        <v>70</v>
      </c>
      <c r="G98" s="16" t="s">
        <v>259</v>
      </c>
      <c r="H98" s="23">
        <v>60.93</v>
      </c>
      <c r="I98" s="23">
        <v>65.6</v>
      </c>
      <c r="J98" s="18">
        <v>62.8</v>
      </c>
      <c r="K98" s="21">
        <v>5</v>
      </c>
      <c r="L98" s="22"/>
    </row>
    <row r="99" spans="1:12" ht="28.5" customHeight="1">
      <c r="A99" s="15">
        <v>96</v>
      </c>
      <c r="B99" s="16" t="s">
        <v>260</v>
      </c>
      <c r="C99" s="16" t="s">
        <v>25</v>
      </c>
      <c r="D99" s="17" t="s">
        <v>249</v>
      </c>
      <c r="E99" s="17" t="s">
        <v>250</v>
      </c>
      <c r="F99" s="17" t="s">
        <v>70</v>
      </c>
      <c r="G99" s="16">
        <v>2105303015</v>
      </c>
      <c r="H99" s="23">
        <v>59</v>
      </c>
      <c r="I99" s="23">
        <v>66.2</v>
      </c>
      <c r="J99" s="18">
        <v>61.88</v>
      </c>
      <c r="K99" s="21">
        <v>6</v>
      </c>
      <c r="L99" s="22"/>
    </row>
    <row r="100" spans="1:12" ht="28.5" customHeight="1">
      <c r="A100" s="15">
        <v>97</v>
      </c>
      <c r="B100" s="16" t="s">
        <v>261</v>
      </c>
      <c r="C100" s="16" t="s">
        <v>15</v>
      </c>
      <c r="D100" s="17" t="s">
        <v>262</v>
      </c>
      <c r="E100" s="17" t="s">
        <v>263</v>
      </c>
      <c r="F100" s="17" t="s">
        <v>264</v>
      </c>
      <c r="G100" s="16" t="s">
        <v>265</v>
      </c>
      <c r="H100" s="23">
        <v>64.23</v>
      </c>
      <c r="I100" s="23">
        <v>77</v>
      </c>
      <c r="J100" s="18">
        <v>69.34</v>
      </c>
      <c r="K100" s="21">
        <v>1</v>
      </c>
      <c r="L100" s="22"/>
    </row>
    <row r="101" spans="1:12" ht="28.5" customHeight="1">
      <c r="A101" s="15">
        <v>98</v>
      </c>
      <c r="B101" s="16" t="s">
        <v>266</v>
      </c>
      <c r="C101" s="16" t="s">
        <v>25</v>
      </c>
      <c r="D101" s="17" t="s">
        <v>262</v>
      </c>
      <c r="E101" s="17" t="s">
        <v>263</v>
      </c>
      <c r="F101" s="17" t="s">
        <v>264</v>
      </c>
      <c r="G101" s="16" t="s">
        <v>267</v>
      </c>
      <c r="H101" s="23">
        <v>57.13</v>
      </c>
      <c r="I101" s="23">
        <v>80.4</v>
      </c>
      <c r="J101" s="18">
        <v>66.44</v>
      </c>
      <c r="K101" s="21">
        <v>2</v>
      </c>
      <c r="L101" s="22"/>
    </row>
    <row r="102" spans="1:12" ht="28.5" customHeight="1">
      <c r="A102" s="15">
        <v>99</v>
      </c>
      <c r="B102" s="16" t="s">
        <v>268</v>
      </c>
      <c r="C102" s="16" t="s">
        <v>15</v>
      </c>
      <c r="D102" s="17" t="s">
        <v>262</v>
      </c>
      <c r="E102" s="17" t="s">
        <v>263</v>
      </c>
      <c r="F102" s="17" t="s">
        <v>264</v>
      </c>
      <c r="G102" s="16" t="s">
        <v>269</v>
      </c>
      <c r="H102" s="23">
        <v>57.93</v>
      </c>
      <c r="I102" s="23">
        <v>73.6</v>
      </c>
      <c r="J102" s="18">
        <v>64.2</v>
      </c>
      <c r="K102" s="21">
        <v>3</v>
      </c>
      <c r="L102" s="22"/>
    </row>
    <row r="103" spans="1:12" ht="28.5" customHeight="1">
      <c r="A103" s="15">
        <v>100</v>
      </c>
      <c r="B103" s="16" t="s">
        <v>270</v>
      </c>
      <c r="C103" s="16" t="s">
        <v>25</v>
      </c>
      <c r="D103" s="17" t="s">
        <v>262</v>
      </c>
      <c r="E103" s="17" t="s">
        <v>263</v>
      </c>
      <c r="F103" s="17" t="s">
        <v>264</v>
      </c>
      <c r="G103" s="16" t="s">
        <v>271</v>
      </c>
      <c r="H103" s="23">
        <v>60.73</v>
      </c>
      <c r="I103" s="23">
        <v>69.4</v>
      </c>
      <c r="J103" s="18">
        <v>64.2</v>
      </c>
      <c r="K103" s="21">
        <v>3</v>
      </c>
      <c r="L103" s="22"/>
    </row>
    <row r="104" spans="1:12" ht="28.5" customHeight="1">
      <c r="A104" s="15">
        <v>101</v>
      </c>
      <c r="B104" s="16" t="s">
        <v>272</v>
      </c>
      <c r="C104" s="16" t="s">
        <v>15</v>
      </c>
      <c r="D104" s="17" t="s">
        <v>262</v>
      </c>
      <c r="E104" s="17" t="s">
        <v>263</v>
      </c>
      <c r="F104" s="17" t="s">
        <v>264</v>
      </c>
      <c r="G104" s="16" t="s">
        <v>273</v>
      </c>
      <c r="H104" s="23">
        <v>58.53</v>
      </c>
      <c r="I104" s="23">
        <v>68.6</v>
      </c>
      <c r="J104" s="18">
        <v>62.56</v>
      </c>
      <c r="K104" s="21">
        <v>5</v>
      </c>
      <c r="L104" s="22"/>
    </row>
    <row r="105" spans="1:12" ht="28.5" customHeight="1">
      <c r="A105" s="15">
        <v>102</v>
      </c>
      <c r="B105" s="16" t="s">
        <v>274</v>
      </c>
      <c r="C105" s="16" t="s">
        <v>15</v>
      </c>
      <c r="D105" s="17" t="s">
        <v>262</v>
      </c>
      <c r="E105" s="17" t="s">
        <v>263</v>
      </c>
      <c r="F105" s="17" t="s">
        <v>264</v>
      </c>
      <c r="G105" s="16" t="s">
        <v>275</v>
      </c>
      <c r="H105" s="24">
        <v>57.7</v>
      </c>
      <c r="I105" s="24" t="s">
        <v>276</v>
      </c>
      <c r="J105" s="26" t="s">
        <v>277</v>
      </c>
      <c r="K105" s="26" t="s">
        <v>277</v>
      </c>
      <c r="L105" s="22"/>
    </row>
    <row r="106" spans="1:12" ht="28.5" customHeight="1">
      <c r="A106" s="15">
        <v>103</v>
      </c>
      <c r="B106" s="16" t="s">
        <v>278</v>
      </c>
      <c r="C106" s="16" t="s">
        <v>15</v>
      </c>
      <c r="D106" s="17" t="s">
        <v>279</v>
      </c>
      <c r="E106" s="17" t="s">
        <v>280</v>
      </c>
      <c r="F106" s="17" t="s">
        <v>281</v>
      </c>
      <c r="G106" s="16" t="s">
        <v>282</v>
      </c>
      <c r="H106" s="23">
        <v>56.9</v>
      </c>
      <c r="I106" s="23">
        <v>72</v>
      </c>
      <c r="J106" s="18">
        <v>62.94</v>
      </c>
      <c r="K106" s="21">
        <v>1</v>
      </c>
      <c r="L106" s="22"/>
    </row>
    <row r="107" spans="1:12" ht="28.5" customHeight="1">
      <c r="A107" s="15">
        <v>104</v>
      </c>
      <c r="B107" s="16" t="s">
        <v>283</v>
      </c>
      <c r="C107" s="16" t="s">
        <v>15</v>
      </c>
      <c r="D107" s="17" t="s">
        <v>279</v>
      </c>
      <c r="E107" s="17" t="s">
        <v>280</v>
      </c>
      <c r="F107" s="17" t="s">
        <v>281</v>
      </c>
      <c r="G107" s="16" t="s">
        <v>284</v>
      </c>
      <c r="H107" s="23">
        <v>54.2</v>
      </c>
      <c r="I107" s="23">
        <v>74.2</v>
      </c>
      <c r="J107" s="18">
        <v>62.2</v>
      </c>
      <c r="K107" s="21">
        <v>2</v>
      </c>
      <c r="L107" s="22"/>
    </row>
    <row r="108" spans="1:12" ht="28.5" customHeight="1">
      <c r="A108" s="15">
        <v>105</v>
      </c>
      <c r="B108" s="16" t="s">
        <v>285</v>
      </c>
      <c r="C108" s="16" t="s">
        <v>15</v>
      </c>
      <c r="D108" s="17" t="s">
        <v>279</v>
      </c>
      <c r="E108" s="17" t="s">
        <v>280</v>
      </c>
      <c r="F108" s="17" t="s">
        <v>281</v>
      </c>
      <c r="G108" s="16" t="s">
        <v>286</v>
      </c>
      <c r="H108" s="23">
        <v>56.23</v>
      </c>
      <c r="I108" s="23">
        <v>68.6</v>
      </c>
      <c r="J108" s="18">
        <v>61.18</v>
      </c>
      <c r="K108" s="21">
        <v>3</v>
      </c>
      <c r="L108" s="22"/>
    </row>
    <row r="109" spans="1:12" ht="28.5" customHeight="1">
      <c r="A109" s="15">
        <v>106</v>
      </c>
      <c r="B109" s="16" t="s">
        <v>287</v>
      </c>
      <c r="C109" s="16" t="s">
        <v>25</v>
      </c>
      <c r="D109" s="17" t="s">
        <v>288</v>
      </c>
      <c r="E109" s="17" t="s">
        <v>289</v>
      </c>
      <c r="F109" s="17" t="s">
        <v>290</v>
      </c>
      <c r="G109" s="16" t="s">
        <v>291</v>
      </c>
      <c r="H109" s="23">
        <v>66.1</v>
      </c>
      <c r="I109" s="23">
        <v>73.8</v>
      </c>
      <c r="J109" s="18">
        <v>69.18</v>
      </c>
      <c r="K109" s="21">
        <v>1</v>
      </c>
      <c r="L109" s="22"/>
    </row>
    <row r="110" spans="1:12" ht="28.5" customHeight="1">
      <c r="A110" s="15">
        <v>107</v>
      </c>
      <c r="B110" s="16" t="s">
        <v>292</v>
      </c>
      <c r="C110" s="16" t="s">
        <v>15</v>
      </c>
      <c r="D110" s="17" t="s">
        <v>288</v>
      </c>
      <c r="E110" s="17" t="s">
        <v>289</v>
      </c>
      <c r="F110" s="17" t="s">
        <v>290</v>
      </c>
      <c r="G110" s="16" t="s">
        <v>293</v>
      </c>
      <c r="H110" s="23">
        <v>61.33</v>
      </c>
      <c r="I110" s="23">
        <v>73.8</v>
      </c>
      <c r="J110" s="18">
        <v>66.32</v>
      </c>
      <c r="K110" s="21">
        <v>2</v>
      </c>
      <c r="L110" s="22"/>
    </row>
    <row r="111" spans="1:12" ht="28.5" customHeight="1">
      <c r="A111" s="15">
        <v>108</v>
      </c>
      <c r="B111" s="16" t="s">
        <v>294</v>
      </c>
      <c r="C111" s="16" t="s">
        <v>25</v>
      </c>
      <c r="D111" s="17" t="s">
        <v>288</v>
      </c>
      <c r="E111" s="17" t="s">
        <v>289</v>
      </c>
      <c r="F111" s="17" t="s">
        <v>290</v>
      </c>
      <c r="G111" s="16" t="s">
        <v>295</v>
      </c>
      <c r="H111" s="23">
        <v>62.77</v>
      </c>
      <c r="I111" s="23">
        <v>69.4</v>
      </c>
      <c r="J111" s="18">
        <v>65.42</v>
      </c>
      <c r="K111" s="21">
        <v>3</v>
      </c>
      <c r="L111" s="22"/>
    </row>
    <row r="112" spans="1:12" ht="28.5" customHeight="1">
      <c r="A112" s="15">
        <v>109</v>
      </c>
      <c r="B112" s="16" t="s">
        <v>296</v>
      </c>
      <c r="C112" s="16" t="s">
        <v>15</v>
      </c>
      <c r="D112" s="17" t="s">
        <v>297</v>
      </c>
      <c r="E112" s="17" t="s">
        <v>298</v>
      </c>
      <c r="F112" s="17" t="s">
        <v>18</v>
      </c>
      <c r="G112" s="16" t="s">
        <v>299</v>
      </c>
      <c r="H112" s="23">
        <v>66.43</v>
      </c>
      <c r="I112" s="23">
        <v>75.6</v>
      </c>
      <c r="J112" s="18">
        <v>70.1</v>
      </c>
      <c r="K112" s="21">
        <v>1</v>
      </c>
      <c r="L112" s="22"/>
    </row>
    <row r="113" spans="1:12" ht="28.5" customHeight="1">
      <c r="A113" s="15">
        <v>110</v>
      </c>
      <c r="B113" s="16" t="s">
        <v>300</v>
      </c>
      <c r="C113" s="16" t="s">
        <v>15</v>
      </c>
      <c r="D113" s="17" t="s">
        <v>297</v>
      </c>
      <c r="E113" s="17" t="s">
        <v>298</v>
      </c>
      <c r="F113" s="17" t="s">
        <v>18</v>
      </c>
      <c r="G113" s="16" t="s">
        <v>301</v>
      </c>
      <c r="H113" s="23">
        <v>66.17</v>
      </c>
      <c r="I113" s="23">
        <v>73.8</v>
      </c>
      <c r="J113" s="18">
        <v>69.22</v>
      </c>
      <c r="K113" s="21">
        <v>2</v>
      </c>
      <c r="L113" s="22"/>
    </row>
    <row r="114" spans="1:12" ht="28.5" customHeight="1">
      <c r="A114" s="15">
        <v>111</v>
      </c>
      <c r="B114" s="16" t="s">
        <v>302</v>
      </c>
      <c r="C114" s="16" t="s">
        <v>15</v>
      </c>
      <c r="D114" s="17" t="s">
        <v>297</v>
      </c>
      <c r="E114" s="17" t="s">
        <v>298</v>
      </c>
      <c r="F114" s="17" t="s">
        <v>18</v>
      </c>
      <c r="G114" s="16" t="s">
        <v>303</v>
      </c>
      <c r="H114" s="23">
        <v>64.77</v>
      </c>
      <c r="I114" s="23">
        <v>75.8</v>
      </c>
      <c r="J114" s="18">
        <v>69.18</v>
      </c>
      <c r="K114" s="21">
        <v>3</v>
      </c>
      <c r="L114" s="22"/>
    </row>
    <row r="115" spans="1:12" ht="28.5" customHeight="1">
      <c r="A115" s="15">
        <v>112</v>
      </c>
      <c r="B115" s="16" t="s">
        <v>304</v>
      </c>
      <c r="C115" s="16" t="s">
        <v>25</v>
      </c>
      <c r="D115" s="17" t="s">
        <v>297</v>
      </c>
      <c r="E115" s="17" t="s">
        <v>298</v>
      </c>
      <c r="F115" s="17" t="s">
        <v>18</v>
      </c>
      <c r="G115" s="16" t="s">
        <v>305</v>
      </c>
      <c r="H115" s="23">
        <v>64.3</v>
      </c>
      <c r="I115" s="23">
        <v>74.8</v>
      </c>
      <c r="J115" s="18">
        <v>68.5</v>
      </c>
      <c r="K115" s="21">
        <v>4</v>
      </c>
      <c r="L115" s="22"/>
    </row>
    <row r="116" spans="1:12" ht="28.5" customHeight="1">
      <c r="A116" s="15">
        <v>113</v>
      </c>
      <c r="B116" s="16" t="s">
        <v>306</v>
      </c>
      <c r="C116" s="16" t="s">
        <v>15</v>
      </c>
      <c r="D116" s="17" t="s">
        <v>297</v>
      </c>
      <c r="E116" s="17" t="s">
        <v>298</v>
      </c>
      <c r="F116" s="17" t="s">
        <v>18</v>
      </c>
      <c r="G116" s="16" t="s">
        <v>307</v>
      </c>
      <c r="H116" s="23">
        <v>63.47</v>
      </c>
      <c r="I116" s="23">
        <v>73.6</v>
      </c>
      <c r="J116" s="18">
        <v>67.52</v>
      </c>
      <c r="K116" s="21">
        <v>5</v>
      </c>
      <c r="L116" s="22"/>
    </row>
    <row r="117" spans="1:12" ht="28.5" customHeight="1">
      <c r="A117" s="15">
        <v>114</v>
      </c>
      <c r="B117" s="16" t="s">
        <v>308</v>
      </c>
      <c r="C117" s="16" t="s">
        <v>15</v>
      </c>
      <c r="D117" s="17" t="s">
        <v>297</v>
      </c>
      <c r="E117" s="17" t="s">
        <v>298</v>
      </c>
      <c r="F117" s="17" t="s">
        <v>18</v>
      </c>
      <c r="G117" s="16" t="s">
        <v>309</v>
      </c>
      <c r="H117" s="23">
        <v>60.63</v>
      </c>
      <c r="I117" s="23">
        <v>77.6</v>
      </c>
      <c r="J117" s="18">
        <v>67.42</v>
      </c>
      <c r="K117" s="21">
        <v>6</v>
      </c>
      <c r="L117" s="22"/>
    </row>
    <row r="118" spans="1:12" ht="28.5" customHeight="1">
      <c r="A118" s="15">
        <v>115</v>
      </c>
      <c r="B118" s="16" t="s">
        <v>310</v>
      </c>
      <c r="C118" s="16" t="s">
        <v>15</v>
      </c>
      <c r="D118" s="17" t="s">
        <v>297</v>
      </c>
      <c r="E118" s="17" t="s">
        <v>298</v>
      </c>
      <c r="F118" s="17" t="s">
        <v>18</v>
      </c>
      <c r="G118" s="16" t="s">
        <v>311</v>
      </c>
      <c r="H118" s="23">
        <v>63.57</v>
      </c>
      <c r="I118" s="23">
        <v>72.2</v>
      </c>
      <c r="J118" s="18">
        <v>67.02</v>
      </c>
      <c r="K118" s="21">
        <v>7</v>
      </c>
      <c r="L118" s="22"/>
    </row>
    <row r="119" spans="1:12" ht="28.5" customHeight="1">
      <c r="A119" s="15">
        <v>116</v>
      </c>
      <c r="B119" s="16" t="s">
        <v>312</v>
      </c>
      <c r="C119" s="16" t="s">
        <v>15</v>
      </c>
      <c r="D119" s="17" t="s">
        <v>297</v>
      </c>
      <c r="E119" s="17" t="s">
        <v>298</v>
      </c>
      <c r="F119" s="17" t="s">
        <v>18</v>
      </c>
      <c r="G119" s="16" t="s">
        <v>313</v>
      </c>
      <c r="H119" s="23">
        <v>60.73</v>
      </c>
      <c r="I119" s="23">
        <v>73.9</v>
      </c>
      <c r="J119" s="18">
        <v>66</v>
      </c>
      <c r="K119" s="21">
        <v>8</v>
      </c>
      <c r="L119" s="22"/>
    </row>
    <row r="120" spans="1:12" ht="28.5" customHeight="1">
      <c r="A120" s="15">
        <v>117</v>
      </c>
      <c r="B120" s="16" t="s">
        <v>314</v>
      </c>
      <c r="C120" s="16" t="s">
        <v>25</v>
      </c>
      <c r="D120" s="17" t="s">
        <v>297</v>
      </c>
      <c r="E120" s="17" t="s">
        <v>298</v>
      </c>
      <c r="F120" s="17" t="s">
        <v>18</v>
      </c>
      <c r="G120" s="16" t="s">
        <v>315</v>
      </c>
      <c r="H120" s="23">
        <v>60.27</v>
      </c>
      <c r="I120" s="23">
        <v>71</v>
      </c>
      <c r="J120" s="18">
        <v>64.56</v>
      </c>
      <c r="K120" s="21">
        <v>9</v>
      </c>
      <c r="L120" s="22"/>
    </row>
    <row r="121" spans="1:12" ht="28.5" customHeight="1">
      <c r="A121" s="15">
        <v>118</v>
      </c>
      <c r="B121" s="16" t="s">
        <v>316</v>
      </c>
      <c r="C121" s="16" t="s">
        <v>25</v>
      </c>
      <c r="D121" s="17" t="s">
        <v>317</v>
      </c>
      <c r="E121" s="17" t="s">
        <v>318</v>
      </c>
      <c r="F121" s="17" t="s">
        <v>18</v>
      </c>
      <c r="G121" s="16" t="s">
        <v>319</v>
      </c>
      <c r="H121" s="23">
        <v>68.5</v>
      </c>
      <c r="I121" s="23">
        <v>84</v>
      </c>
      <c r="J121" s="18">
        <v>74.7</v>
      </c>
      <c r="K121" s="21">
        <v>1</v>
      </c>
      <c r="L121" s="22"/>
    </row>
    <row r="122" spans="1:12" ht="28.5" customHeight="1">
      <c r="A122" s="15">
        <v>119</v>
      </c>
      <c r="B122" s="16" t="s">
        <v>320</v>
      </c>
      <c r="C122" s="16" t="s">
        <v>15</v>
      </c>
      <c r="D122" s="17" t="s">
        <v>317</v>
      </c>
      <c r="E122" s="17" t="s">
        <v>318</v>
      </c>
      <c r="F122" s="17" t="s">
        <v>18</v>
      </c>
      <c r="G122" s="16" t="s">
        <v>321</v>
      </c>
      <c r="H122" s="23">
        <v>67.37</v>
      </c>
      <c r="I122" s="23">
        <v>77.2</v>
      </c>
      <c r="J122" s="18">
        <v>71.3</v>
      </c>
      <c r="K122" s="21">
        <v>2</v>
      </c>
      <c r="L122" s="22"/>
    </row>
    <row r="123" spans="1:12" ht="28.5" customHeight="1">
      <c r="A123" s="15">
        <v>120</v>
      </c>
      <c r="B123" s="16" t="s">
        <v>322</v>
      </c>
      <c r="C123" s="16" t="s">
        <v>15</v>
      </c>
      <c r="D123" s="17" t="s">
        <v>317</v>
      </c>
      <c r="E123" s="17" t="s">
        <v>318</v>
      </c>
      <c r="F123" s="17" t="s">
        <v>18</v>
      </c>
      <c r="G123" s="16" t="s">
        <v>323</v>
      </c>
      <c r="H123" s="23">
        <v>66.03</v>
      </c>
      <c r="I123" s="23">
        <v>78.4</v>
      </c>
      <c r="J123" s="18">
        <v>70.98</v>
      </c>
      <c r="K123" s="21">
        <v>3</v>
      </c>
      <c r="L123" s="22"/>
    </row>
    <row r="124" spans="1:12" ht="28.5" customHeight="1">
      <c r="A124" s="15">
        <v>121</v>
      </c>
      <c r="B124" s="16" t="s">
        <v>324</v>
      </c>
      <c r="C124" s="16" t="s">
        <v>25</v>
      </c>
      <c r="D124" s="17" t="s">
        <v>317</v>
      </c>
      <c r="E124" s="17" t="s">
        <v>318</v>
      </c>
      <c r="F124" s="17" t="s">
        <v>18</v>
      </c>
      <c r="G124" s="16" t="s">
        <v>325</v>
      </c>
      <c r="H124" s="23">
        <v>63.6</v>
      </c>
      <c r="I124" s="23">
        <v>75.4</v>
      </c>
      <c r="J124" s="18">
        <v>68.32</v>
      </c>
      <c r="K124" s="21">
        <v>4</v>
      </c>
      <c r="L124" s="22"/>
    </row>
    <row r="125" spans="1:12" ht="28.5" customHeight="1">
      <c r="A125" s="15">
        <v>122</v>
      </c>
      <c r="B125" s="16" t="s">
        <v>326</v>
      </c>
      <c r="C125" s="16" t="s">
        <v>15</v>
      </c>
      <c r="D125" s="17" t="s">
        <v>317</v>
      </c>
      <c r="E125" s="17" t="s">
        <v>318</v>
      </c>
      <c r="F125" s="17" t="s">
        <v>18</v>
      </c>
      <c r="G125" s="16" t="s">
        <v>327</v>
      </c>
      <c r="H125" s="23">
        <v>62.97</v>
      </c>
      <c r="I125" s="23">
        <v>74</v>
      </c>
      <c r="J125" s="18">
        <v>67.38</v>
      </c>
      <c r="K125" s="21">
        <v>5</v>
      </c>
      <c r="L125" s="22"/>
    </row>
    <row r="126" spans="1:12" ht="28.5" customHeight="1">
      <c r="A126" s="15">
        <v>123</v>
      </c>
      <c r="B126" s="16" t="s">
        <v>328</v>
      </c>
      <c r="C126" s="16" t="s">
        <v>15</v>
      </c>
      <c r="D126" s="17" t="s">
        <v>317</v>
      </c>
      <c r="E126" s="17" t="s">
        <v>318</v>
      </c>
      <c r="F126" s="17" t="s">
        <v>18</v>
      </c>
      <c r="G126" s="16" t="s">
        <v>329</v>
      </c>
      <c r="H126" s="23">
        <v>61.8</v>
      </c>
      <c r="I126" s="23">
        <v>73</v>
      </c>
      <c r="J126" s="18">
        <v>66.28</v>
      </c>
      <c r="K126" s="21">
        <v>6</v>
      </c>
      <c r="L126" s="22"/>
    </row>
    <row r="127" spans="1:12" ht="28.5" customHeight="1">
      <c r="A127" s="15">
        <v>124</v>
      </c>
      <c r="B127" s="16" t="s">
        <v>330</v>
      </c>
      <c r="C127" s="16" t="s">
        <v>15</v>
      </c>
      <c r="D127" s="17" t="s">
        <v>317</v>
      </c>
      <c r="E127" s="17" t="s">
        <v>318</v>
      </c>
      <c r="F127" s="17" t="s">
        <v>18</v>
      </c>
      <c r="G127" s="16" t="s">
        <v>331</v>
      </c>
      <c r="H127" s="23">
        <v>61.53</v>
      </c>
      <c r="I127" s="23">
        <v>71.4</v>
      </c>
      <c r="J127" s="18">
        <v>65.48</v>
      </c>
      <c r="K127" s="21">
        <v>7</v>
      </c>
      <c r="L127" s="22"/>
    </row>
    <row r="128" spans="1:12" ht="28.5" customHeight="1">
      <c r="A128" s="15">
        <v>125</v>
      </c>
      <c r="B128" s="16" t="s">
        <v>332</v>
      </c>
      <c r="C128" s="16" t="s">
        <v>15</v>
      </c>
      <c r="D128" s="17" t="s">
        <v>317</v>
      </c>
      <c r="E128" s="17" t="s">
        <v>318</v>
      </c>
      <c r="F128" s="17" t="s">
        <v>18</v>
      </c>
      <c r="G128" s="16" t="s">
        <v>333</v>
      </c>
      <c r="H128" s="23">
        <v>60.9</v>
      </c>
      <c r="I128" s="23">
        <v>71.3</v>
      </c>
      <c r="J128" s="18">
        <v>65.06</v>
      </c>
      <c r="K128" s="21">
        <v>8</v>
      </c>
      <c r="L128" s="22"/>
    </row>
    <row r="129" spans="1:12" ht="28.5" customHeight="1">
      <c r="A129" s="15">
        <v>126</v>
      </c>
      <c r="B129" s="16" t="s">
        <v>334</v>
      </c>
      <c r="C129" s="16" t="s">
        <v>15</v>
      </c>
      <c r="D129" s="17" t="s">
        <v>317</v>
      </c>
      <c r="E129" s="17" t="s">
        <v>318</v>
      </c>
      <c r="F129" s="17" t="s">
        <v>18</v>
      </c>
      <c r="G129" s="16" t="s">
        <v>335</v>
      </c>
      <c r="H129" s="23">
        <v>60.73</v>
      </c>
      <c r="I129" s="23">
        <v>68</v>
      </c>
      <c r="J129" s="18">
        <v>63.64</v>
      </c>
      <c r="K129" s="21">
        <v>9</v>
      </c>
      <c r="L129" s="22"/>
    </row>
    <row r="130" spans="1:12" ht="28.5" customHeight="1">
      <c r="A130" s="15">
        <v>127</v>
      </c>
      <c r="B130" s="16" t="s">
        <v>336</v>
      </c>
      <c r="C130" s="16" t="s">
        <v>15</v>
      </c>
      <c r="D130" s="17" t="s">
        <v>337</v>
      </c>
      <c r="E130" s="17" t="s">
        <v>338</v>
      </c>
      <c r="F130" s="17" t="s">
        <v>18</v>
      </c>
      <c r="G130" s="16" t="s">
        <v>339</v>
      </c>
      <c r="H130" s="23">
        <v>70.33</v>
      </c>
      <c r="I130" s="23">
        <v>75.4</v>
      </c>
      <c r="J130" s="18">
        <v>72.36</v>
      </c>
      <c r="K130" s="21">
        <v>1</v>
      </c>
      <c r="L130" s="22"/>
    </row>
    <row r="131" spans="1:12" ht="28.5" customHeight="1">
      <c r="A131" s="15">
        <v>128</v>
      </c>
      <c r="B131" s="16" t="s">
        <v>340</v>
      </c>
      <c r="C131" s="16" t="s">
        <v>15</v>
      </c>
      <c r="D131" s="17" t="s">
        <v>337</v>
      </c>
      <c r="E131" s="17" t="s">
        <v>338</v>
      </c>
      <c r="F131" s="17" t="s">
        <v>18</v>
      </c>
      <c r="G131" s="16" t="s">
        <v>341</v>
      </c>
      <c r="H131" s="23">
        <v>67.43</v>
      </c>
      <c r="I131" s="23">
        <v>78.4</v>
      </c>
      <c r="J131" s="18">
        <v>71.82</v>
      </c>
      <c r="K131" s="21">
        <v>2</v>
      </c>
      <c r="L131" s="22"/>
    </row>
    <row r="132" spans="1:12" ht="28.5" customHeight="1">
      <c r="A132" s="15">
        <v>129</v>
      </c>
      <c r="B132" s="16" t="s">
        <v>342</v>
      </c>
      <c r="C132" s="16" t="s">
        <v>15</v>
      </c>
      <c r="D132" s="17" t="s">
        <v>337</v>
      </c>
      <c r="E132" s="17" t="s">
        <v>338</v>
      </c>
      <c r="F132" s="17" t="s">
        <v>18</v>
      </c>
      <c r="G132" s="16" t="s">
        <v>343</v>
      </c>
      <c r="H132" s="23">
        <v>65.8</v>
      </c>
      <c r="I132" s="23">
        <v>77.2</v>
      </c>
      <c r="J132" s="18">
        <v>70.36</v>
      </c>
      <c r="K132" s="21">
        <v>3</v>
      </c>
      <c r="L132" s="22"/>
    </row>
    <row r="133" spans="1:12" ht="28.5" customHeight="1">
      <c r="A133" s="15">
        <v>130</v>
      </c>
      <c r="B133" s="16" t="s">
        <v>344</v>
      </c>
      <c r="C133" s="16" t="s">
        <v>15</v>
      </c>
      <c r="D133" s="17" t="s">
        <v>337</v>
      </c>
      <c r="E133" s="17" t="s">
        <v>338</v>
      </c>
      <c r="F133" s="17" t="s">
        <v>18</v>
      </c>
      <c r="G133" s="16" t="s">
        <v>345</v>
      </c>
      <c r="H133" s="23">
        <v>64.53</v>
      </c>
      <c r="I133" s="23">
        <v>77.8</v>
      </c>
      <c r="J133" s="18">
        <v>69.84</v>
      </c>
      <c r="K133" s="21">
        <v>4</v>
      </c>
      <c r="L133" s="22"/>
    </row>
    <row r="134" spans="1:12" ht="28.5" customHeight="1">
      <c r="A134" s="15">
        <v>131</v>
      </c>
      <c r="B134" s="16" t="s">
        <v>346</v>
      </c>
      <c r="C134" s="16" t="s">
        <v>15</v>
      </c>
      <c r="D134" s="17" t="s">
        <v>337</v>
      </c>
      <c r="E134" s="17" t="s">
        <v>338</v>
      </c>
      <c r="F134" s="17" t="s">
        <v>18</v>
      </c>
      <c r="G134" s="16" t="s">
        <v>347</v>
      </c>
      <c r="H134" s="23">
        <v>63.97</v>
      </c>
      <c r="I134" s="23">
        <v>73.3</v>
      </c>
      <c r="J134" s="18">
        <v>67.7</v>
      </c>
      <c r="K134" s="21">
        <v>5</v>
      </c>
      <c r="L134" s="22"/>
    </row>
    <row r="135" spans="1:12" ht="28.5" customHeight="1">
      <c r="A135" s="15">
        <v>132</v>
      </c>
      <c r="B135" s="16" t="s">
        <v>348</v>
      </c>
      <c r="C135" s="16" t="s">
        <v>15</v>
      </c>
      <c r="D135" s="17" t="s">
        <v>337</v>
      </c>
      <c r="E135" s="17" t="s">
        <v>338</v>
      </c>
      <c r="F135" s="17" t="s">
        <v>18</v>
      </c>
      <c r="G135" s="16" t="s">
        <v>349</v>
      </c>
      <c r="H135" s="23">
        <v>64.2</v>
      </c>
      <c r="I135" s="23">
        <v>71.6</v>
      </c>
      <c r="J135" s="18">
        <v>67.16</v>
      </c>
      <c r="K135" s="21">
        <v>6</v>
      </c>
      <c r="L135" s="22"/>
    </row>
    <row r="136" spans="1:12" ht="28.5" customHeight="1">
      <c r="A136" s="15">
        <v>133</v>
      </c>
      <c r="B136" s="16" t="s">
        <v>350</v>
      </c>
      <c r="C136" s="16" t="s">
        <v>15</v>
      </c>
      <c r="D136" s="17" t="s">
        <v>337</v>
      </c>
      <c r="E136" s="17" t="s">
        <v>338</v>
      </c>
      <c r="F136" s="17" t="s">
        <v>18</v>
      </c>
      <c r="G136" s="16" t="s">
        <v>351</v>
      </c>
      <c r="H136" s="23">
        <v>60.7</v>
      </c>
      <c r="I136" s="23">
        <v>73.2</v>
      </c>
      <c r="J136" s="18">
        <v>65.7</v>
      </c>
      <c r="K136" s="21">
        <v>7</v>
      </c>
      <c r="L136" s="22"/>
    </row>
    <row r="137" spans="1:12" ht="28.5" customHeight="1">
      <c r="A137" s="15">
        <v>134</v>
      </c>
      <c r="B137" s="16" t="s">
        <v>352</v>
      </c>
      <c r="C137" s="16" t="s">
        <v>25</v>
      </c>
      <c r="D137" s="17" t="s">
        <v>337</v>
      </c>
      <c r="E137" s="17" t="s">
        <v>338</v>
      </c>
      <c r="F137" s="17" t="s">
        <v>18</v>
      </c>
      <c r="G137" s="16" t="s">
        <v>353</v>
      </c>
      <c r="H137" s="23">
        <v>62.67</v>
      </c>
      <c r="I137" s="23">
        <v>66.8</v>
      </c>
      <c r="J137" s="18">
        <v>64.32</v>
      </c>
      <c r="K137" s="21">
        <v>8</v>
      </c>
      <c r="L137" s="22"/>
    </row>
    <row r="138" spans="1:12" ht="28.5" customHeight="1">
      <c r="A138" s="15">
        <v>135</v>
      </c>
      <c r="B138" s="16" t="s">
        <v>354</v>
      </c>
      <c r="C138" s="16" t="s">
        <v>15</v>
      </c>
      <c r="D138" s="17" t="s">
        <v>337</v>
      </c>
      <c r="E138" s="17" t="s">
        <v>338</v>
      </c>
      <c r="F138" s="17" t="s">
        <v>18</v>
      </c>
      <c r="G138" s="16" t="s">
        <v>355</v>
      </c>
      <c r="H138" s="23">
        <v>58.83</v>
      </c>
      <c r="I138" s="23">
        <v>67</v>
      </c>
      <c r="J138" s="18">
        <v>62.1</v>
      </c>
      <c r="K138" s="21">
        <v>9</v>
      </c>
      <c r="L138" s="22"/>
    </row>
    <row r="139" spans="1:12" ht="28.5" customHeight="1">
      <c r="A139" s="15">
        <v>136</v>
      </c>
      <c r="B139" s="16" t="s">
        <v>356</v>
      </c>
      <c r="C139" s="16" t="s">
        <v>15</v>
      </c>
      <c r="D139" s="17" t="s">
        <v>357</v>
      </c>
      <c r="E139" s="17" t="s">
        <v>358</v>
      </c>
      <c r="F139" s="17" t="s">
        <v>18</v>
      </c>
      <c r="G139" s="16" t="s">
        <v>359</v>
      </c>
      <c r="H139" s="23">
        <v>65.4</v>
      </c>
      <c r="I139" s="23">
        <v>73.2</v>
      </c>
      <c r="J139" s="18">
        <v>68.52</v>
      </c>
      <c r="K139" s="21">
        <v>1</v>
      </c>
      <c r="L139" s="22"/>
    </row>
    <row r="140" spans="1:12" ht="28.5" customHeight="1">
      <c r="A140" s="15">
        <v>137</v>
      </c>
      <c r="B140" s="16" t="s">
        <v>360</v>
      </c>
      <c r="C140" s="16" t="s">
        <v>15</v>
      </c>
      <c r="D140" s="17" t="s">
        <v>357</v>
      </c>
      <c r="E140" s="17" t="s">
        <v>358</v>
      </c>
      <c r="F140" s="17" t="s">
        <v>18</v>
      </c>
      <c r="G140" s="16" t="s">
        <v>361</v>
      </c>
      <c r="H140" s="23">
        <v>59.77</v>
      </c>
      <c r="I140" s="23">
        <v>78.4</v>
      </c>
      <c r="J140" s="18">
        <v>67.22</v>
      </c>
      <c r="K140" s="21">
        <v>2</v>
      </c>
      <c r="L140" s="22"/>
    </row>
    <row r="141" spans="1:12" ht="28.5" customHeight="1">
      <c r="A141" s="15">
        <v>138</v>
      </c>
      <c r="B141" s="16" t="s">
        <v>362</v>
      </c>
      <c r="C141" s="16" t="s">
        <v>25</v>
      </c>
      <c r="D141" s="17" t="s">
        <v>357</v>
      </c>
      <c r="E141" s="17" t="s">
        <v>358</v>
      </c>
      <c r="F141" s="17" t="s">
        <v>18</v>
      </c>
      <c r="G141" s="16" t="s">
        <v>363</v>
      </c>
      <c r="H141" s="23">
        <v>62.03</v>
      </c>
      <c r="I141" s="23">
        <v>73.8</v>
      </c>
      <c r="J141" s="18">
        <v>66.74</v>
      </c>
      <c r="K141" s="21">
        <v>3</v>
      </c>
      <c r="L141" s="22"/>
    </row>
    <row r="142" spans="1:12" ht="28.5" customHeight="1">
      <c r="A142" s="15">
        <v>139</v>
      </c>
      <c r="B142" s="16" t="s">
        <v>364</v>
      </c>
      <c r="C142" s="16" t="s">
        <v>15</v>
      </c>
      <c r="D142" s="17" t="s">
        <v>357</v>
      </c>
      <c r="E142" s="17" t="s">
        <v>358</v>
      </c>
      <c r="F142" s="17" t="s">
        <v>18</v>
      </c>
      <c r="G142" s="16" t="s">
        <v>365</v>
      </c>
      <c r="H142" s="23">
        <v>56.57</v>
      </c>
      <c r="I142" s="23">
        <v>78.2</v>
      </c>
      <c r="J142" s="18">
        <v>65.22</v>
      </c>
      <c r="K142" s="21">
        <v>4</v>
      </c>
      <c r="L142" s="22"/>
    </row>
    <row r="143" spans="1:12" ht="28.5" customHeight="1">
      <c r="A143" s="15">
        <v>140</v>
      </c>
      <c r="B143" s="16" t="s">
        <v>366</v>
      </c>
      <c r="C143" s="16" t="s">
        <v>15</v>
      </c>
      <c r="D143" s="17" t="s">
        <v>357</v>
      </c>
      <c r="E143" s="17" t="s">
        <v>358</v>
      </c>
      <c r="F143" s="17" t="s">
        <v>18</v>
      </c>
      <c r="G143" s="16" t="s">
        <v>367</v>
      </c>
      <c r="H143" s="23">
        <v>57.53</v>
      </c>
      <c r="I143" s="23">
        <v>70</v>
      </c>
      <c r="J143" s="18">
        <v>62.52</v>
      </c>
      <c r="K143" s="21">
        <v>5</v>
      </c>
      <c r="L143" s="22"/>
    </row>
    <row r="144" spans="1:12" ht="28.5" customHeight="1">
      <c r="A144" s="15">
        <v>141</v>
      </c>
      <c r="B144" s="16" t="s">
        <v>368</v>
      </c>
      <c r="C144" s="16" t="s">
        <v>25</v>
      </c>
      <c r="D144" s="17" t="s">
        <v>357</v>
      </c>
      <c r="E144" s="17" t="s">
        <v>358</v>
      </c>
      <c r="F144" s="17" t="s">
        <v>18</v>
      </c>
      <c r="G144" s="16" t="s">
        <v>369</v>
      </c>
      <c r="H144" s="23">
        <v>56.23</v>
      </c>
      <c r="I144" s="23">
        <v>69</v>
      </c>
      <c r="J144" s="18">
        <v>61.34</v>
      </c>
      <c r="K144" s="21">
        <v>6</v>
      </c>
      <c r="L144" s="22"/>
    </row>
    <row r="145" spans="1:12" ht="28.5" customHeight="1">
      <c r="A145" s="15">
        <v>142</v>
      </c>
      <c r="B145" s="16" t="s">
        <v>370</v>
      </c>
      <c r="C145" s="16" t="s">
        <v>25</v>
      </c>
      <c r="D145" s="17" t="s">
        <v>371</v>
      </c>
      <c r="E145" s="17" t="s">
        <v>372</v>
      </c>
      <c r="F145" s="17" t="s">
        <v>18</v>
      </c>
      <c r="G145" s="16" t="s">
        <v>373</v>
      </c>
      <c r="H145" s="23">
        <v>62.63</v>
      </c>
      <c r="I145" s="23">
        <v>79.2</v>
      </c>
      <c r="J145" s="18">
        <v>69.26</v>
      </c>
      <c r="K145" s="21">
        <v>1</v>
      </c>
      <c r="L145" s="22"/>
    </row>
    <row r="146" spans="1:12" ht="28.5" customHeight="1">
      <c r="A146" s="15">
        <v>143</v>
      </c>
      <c r="B146" s="16" t="s">
        <v>374</v>
      </c>
      <c r="C146" s="16" t="s">
        <v>15</v>
      </c>
      <c r="D146" s="17" t="s">
        <v>371</v>
      </c>
      <c r="E146" s="17" t="s">
        <v>372</v>
      </c>
      <c r="F146" s="17" t="s">
        <v>18</v>
      </c>
      <c r="G146" s="16" t="s">
        <v>375</v>
      </c>
      <c r="H146" s="23">
        <v>60.43</v>
      </c>
      <c r="I146" s="23">
        <v>75.6</v>
      </c>
      <c r="J146" s="18">
        <v>66.5</v>
      </c>
      <c r="K146" s="21">
        <v>2</v>
      </c>
      <c r="L146" s="22"/>
    </row>
    <row r="147" spans="1:12" ht="28.5" customHeight="1">
      <c r="A147" s="15">
        <v>144</v>
      </c>
      <c r="B147" s="16" t="s">
        <v>376</v>
      </c>
      <c r="C147" s="16" t="s">
        <v>25</v>
      </c>
      <c r="D147" s="17" t="s">
        <v>371</v>
      </c>
      <c r="E147" s="17" t="s">
        <v>372</v>
      </c>
      <c r="F147" s="17" t="s">
        <v>18</v>
      </c>
      <c r="G147" s="16" t="s">
        <v>377</v>
      </c>
      <c r="H147" s="23">
        <v>57.77</v>
      </c>
      <c r="I147" s="23">
        <v>73.6</v>
      </c>
      <c r="J147" s="18">
        <v>64.1</v>
      </c>
      <c r="K147" s="21">
        <v>3</v>
      </c>
      <c r="L147" s="22"/>
    </row>
    <row r="148" spans="1:12" ht="28.5" customHeight="1">
      <c r="A148" s="15">
        <v>145</v>
      </c>
      <c r="B148" s="16" t="s">
        <v>378</v>
      </c>
      <c r="C148" s="16" t="s">
        <v>15</v>
      </c>
      <c r="D148" s="17" t="s">
        <v>379</v>
      </c>
      <c r="E148" s="17" t="s">
        <v>380</v>
      </c>
      <c r="F148" s="17" t="s">
        <v>18</v>
      </c>
      <c r="G148" s="16" t="s">
        <v>381</v>
      </c>
      <c r="H148" s="23">
        <v>62.2</v>
      </c>
      <c r="I148" s="23">
        <v>76.4</v>
      </c>
      <c r="J148" s="18">
        <v>67.88</v>
      </c>
      <c r="K148" s="21">
        <v>1</v>
      </c>
      <c r="L148" s="22"/>
    </row>
    <row r="149" spans="1:12" ht="28.5" customHeight="1">
      <c r="A149" s="15">
        <v>146</v>
      </c>
      <c r="B149" s="16" t="s">
        <v>382</v>
      </c>
      <c r="C149" s="16" t="s">
        <v>25</v>
      </c>
      <c r="D149" s="17" t="s">
        <v>379</v>
      </c>
      <c r="E149" s="17" t="s">
        <v>380</v>
      </c>
      <c r="F149" s="17" t="s">
        <v>18</v>
      </c>
      <c r="G149" s="16" t="s">
        <v>383</v>
      </c>
      <c r="H149" s="23">
        <v>58.73</v>
      </c>
      <c r="I149" s="23">
        <v>74</v>
      </c>
      <c r="J149" s="18">
        <v>64.84</v>
      </c>
      <c r="K149" s="21">
        <v>2</v>
      </c>
      <c r="L149" s="22"/>
    </row>
    <row r="150" spans="1:12" ht="28.5" customHeight="1">
      <c r="A150" s="15">
        <v>147</v>
      </c>
      <c r="B150" s="16" t="s">
        <v>384</v>
      </c>
      <c r="C150" s="16" t="s">
        <v>15</v>
      </c>
      <c r="D150" s="17" t="s">
        <v>379</v>
      </c>
      <c r="E150" s="17" t="s">
        <v>380</v>
      </c>
      <c r="F150" s="17" t="s">
        <v>18</v>
      </c>
      <c r="G150" s="16" t="s">
        <v>385</v>
      </c>
      <c r="H150" s="23">
        <v>58.8</v>
      </c>
      <c r="I150" s="23">
        <v>72</v>
      </c>
      <c r="J150" s="18">
        <v>64.08</v>
      </c>
      <c r="K150" s="21">
        <v>3</v>
      </c>
      <c r="L150" s="22"/>
    </row>
    <row r="151" spans="1:12" ht="28.5" customHeight="1">
      <c r="A151" s="15">
        <v>148</v>
      </c>
      <c r="B151" s="16" t="s">
        <v>386</v>
      </c>
      <c r="C151" s="16" t="s">
        <v>15</v>
      </c>
      <c r="D151" s="17" t="s">
        <v>387</v>
      </c>
      <c r="E151" s="17" t="s">
        <v>388</v>
      </c>
      <c r="F151" s="17" t="s">
        <v>18</v>
      </c>
      <c r="G151" s="16" t="s">
        <v>389</v>
      </c>
      <c r="H151" s="23">
        <v>63.1</v>
      </c>
      <c r="I151" s="23">
        <v>70.4</v>
      </c>
      <c r="J151" s="18">
        <v>66.02</v>
      </c>
      <c r="K151" s="21">
        <v>1</v>
      </c>
      <c r="L151" s="22"/>
    </row>
    <row r="152" spans="1:12" ht="28.5" customHeight="1">
      <c r="A152" s="15">
        <v>149</v>
      </c>
      <c r="B152" s="16" t="s">
        <v>390</v>
      </c>
      <c r="C152" s="16" t="s">
        <v>25</v>
      </c>
      <c r="D152" s="17" t="s">
        <v>387</v>
      </c>
      <c r="E152" s="17" t="s">
        <v>388</v>
      </c>
      <c r="F152" s="17" t="s">
        <v>18</v>
      </c>
      <c r="G152" s="16" t="s">
        <v>391</v>
      </c>
      <c r="H152" s="23">
        <v>59.3</v>
      </c>
      <c r="I152" s="23">
        <v>71.6</v>
      </c>
      <c r="J152" s="18">
        <v>64.22</v>
      </c>
      <c r="K152" s="21">
        <v>2</v>
      </c>
      <c r="L152" s="22"/>
    </row>
    <row r="153" spans="1:12" ht="28.5" customHeight="1">
      <c r="A153" s="15">
        <v>150</v>
      </c>
      <c r="B153" s="16" t="s">
        <v>392</v>
      </c>
      <c r="C153" s="16" t="s">
        <v>15</v>
      </c>
      <c r="D153" s="17" t="s">
        <v>387</v>
      </c>
      <c r="E153" s="17" t="s">
        <v>388</v>
      </c>
      <c r="F153" s="17" t="s">
        <v>18</v>
      </c>
      <c r="G153" s="16" t="s">
        <v>393</v>
      </c>
      <c r="H153" s="23">
        <v>59.33</v>
      </c>
      <c r="I153" s="23">
        <v>70.2</v>
      </c>
      <c r="J153" s="18">
        <v>63.68</v>
      </c>
      <c r="K153" s="21">
        <v>3</v>
      </c>
      <c r="L153" s="22"/>
    </row>
    <row r="154" spans="1:12" ht="28.5" customHeight="1">
      <c r="A154" s="15">
        <v>151</v>
      </c>
      <c r="B154" s="16" t="s">
        <v>394</v>
      </c>
      <c r="C154" s="16" t="s">
        <v>25</v>
      </c>
      <c r="D154" s="17" t="s">
        <v>387</v>
      </c>
      <c r="E154" s="17" t="s">
        <v>388</v>
      </c>
      <c r="F154" s="17" t="s">
        <v>18</v>
      </c>
      <c r="G154" s="16" t="s">
        <v>395</v>
      </c>
      <c r="H154" s="23">
        <v>57.97</v>
      </c>
      <c r="I154" s="23">
        <v>69</v>
      </c>
      <c r="J154" s="18">
        <v>62.38</v>
      </c>
      <c r="K154" s="21">
        <v>4</v>
      </c>
      <c r="L154" s="22"/>
    </row>
    <row r="155" spans="1:12" ht="28.5" customHeight="1">
      <c r="A155" s="15">
        <v>152</v>
      </c>
      <c r="B155" s="16" t="s">
        <v>396</v>
      </c>
      <c r="C155" s="16" t="s">
        <v>25</v>
      </c>
      <c r="D155" s="17" t="s">
        <v>387</v>
      </c>
      <c r="E155" s="17" t="s">
        <v>388</v>
      </c>
      <c r="F155" s="17" t="s">
        <v>18</v>
      </c>
      <c r="G155" s="16" t="s">
        <v>397</v>
      </c>
      <c r="H155" s="23">
        <v>56.77</v>
      </c>
      <c r="I155" s="23">
        <v>70.2</v>
      </c>
      <c r="J155" s="18">
        <v>62.14</v>
      </c>
      <c r="K155" s="21">
        <v>5</v>
      </c>
      <c r="L155" s="22"/>
    </row>
    <row r="156" spans="1:12" ht="28.5" customHeight="1">
      <c r="A156" s="15">
        <v>153</v>
      </c>
      <c r="B156" s="16" t="s">
        <v>398</v>
      </c>
      <c r="C156" s="16" t="s">
        <v>15</v>
      </c>
      <c r="D156" s="17" t="s">
        <v>387</v>
      </c>
      <c r="E156" s="17" t="s">
        <v>388</v>
      </c>
      <c r="F156" s="17" t="s">
        <v>18</v>
      </c>
      <c r="G156" s="16" t="s">
        <v>399</v>
      </c>
      <c r="H156" s="23">
        <v>53.17</v>
      </c>
      <c r="I156" s="23">
        <v>65.2</v>
      </c>
      <c r="J156" s="18">
        <v>57.98</v>
      </c>
      <c r="K156" s="21">
        <v>6</v>
      </c>
      <c r="L156" s="22"/>
    </row>
    <row r="157" spans="1:12" ht="28.5" customHeight="1">
      <c r="A157" s="15">
        <v>154</v>
      </c>
      <c r="B157" s="16" t="s">
        <v>400</v>
      </c>
      <c r="C157" s="16" t="s">
        <v>15</v>
      </c>
      <c r="D157" s="17" t="s">
        <v>401</v>
      </c>
      <c r="E157" s="17" t="s">
        <v>402</v>
      </c>
      <c r="F157" s="17" t="s">
        <v>18</v>
      </c>
      <c r="G157" s="16" t="s">
        <v>403</v>
      </c>
      <c r="H157" s="23">
        <v>60.37</v>
      </c>
      <c r="I157" s="23">
        <v>75</v>
      </c>
      <c r="J157" s="18">
        <v>66.22</v>
      </c>
      <c r="K157" s="21">
        <v>1</v>
      </c>
      <c r="L157" s="22"/>
    </row>
    <row r="158" spans="1:12" ht="28.5" customHeight="1">
      <c r="A158" s="15">
        <v>155</v>
      </c>
      <c r="B158" s="16" t="s">
        <v>404</v>
      </c>
      <c r="C158" s="16" t="s">
        <v>15</v>
      </c>
      <c r="D158" s="17" t="s">
        <v>401</v>
      </c>
      <c r="E158" s="17" t="s">
        <v>402</v>
      </c>
      <c r="F158" s="17" t="s">
        <v>18</v>
      </c>
      <c r="G158" s="16" t="s">
        <v>405</v>
      </c>
      <c r="H158" s="23">
        <v>58.17</v>
      </c>
      <c r="I158" s="23">
        <v>77.6</v>
      </c>
      <c r="J158" s="18">
        <v>65.94</v>
      </c>
      <c r="K158" s="21">
        <v>2</v>
      </c>
      <c r="L158" s="22"/>
    </row>
    <row r="159" spans="1:12" ht="28.5" customHeight="1">
      <c r="A159" s="15">
        <v>156</v>
      </c>
      <c r="B159" s="16" t="s">
        <v>406</v>
      </c>
      <c r="C159" s="16" t="s">
        <v>15</v>
      </c>
      <c r="D159" s="17" t="s">
        <v>401</v>
      </c>
      <c r="E159" s="17" t="s">
        <v>402</v>
      </c>
      <c r="F159" s="17" t="s">
        <v>18</v>
      </c>
      <c r="G159" s="16" t="s">
        <v>407</v>
      </c>
      <c r="H159" s="23">
        <v>58.83</v>
      </c>
      <c r="I159" s="23">
        <v>67</v>
      </c>
      <c r="J159" s="18">
        <v>62.1</v>
      </c>
      <c r="K159" s="21">
        <v>3</v>
      </c>
      <c r="L159" s="22"/>
    </row>
    <row r="160" spans="1:12" ht="28.5" customHeight="1">
      <c r="A160" s="15">
        <v>157</v>
      </c>
      <c r="B160" s="16" t="s">
        <v>408</v>
      </c>
      <c r="C160" s="16" t="s">
        <v>15</v>
      </c>
      <c r="D160" s="17" t="s">
        <v>409</v>
      </c>
      <c r="E160" s="17" t="s">
        <v>410</v>
      </c>
      <c r="F160" s="17" t="s">
        <v>28</v>
      </c>
      <c r="G160" s="16" t="s">
        <v>411</v>
      </c>
      <c r="H160" s="23">
        <v>71.3</v>
      </c>
      <c r="I160" s="23">
        <v>80</v>
      </c>
      <c r="J160" s="18">
        <v>74.78</v>
      </c>
      <c r="K160" s="21">
        <v>1</v>
      </c>
      <c r="L160" s="22"/>
    </row>
    <row r="161" spans="1:12" ht="28.5" customHeight="1">
      <c r="A161" s="15">
        <v>158</v>
      </c>
      <c r="B161" s="16" t="s">
        <v>412</v>
      </c>
      <c r="C161" s="16" t="s">
        <v>25</v>
      </c>
      <c r="D161" s="17" t="s">
        <v>409</v>
      </c>
      <c r="E161" s="17" t="s">
        <v>410</v>
      </c>
      <c r="F161" s="17" t="s">
        <v>28</v>
      </c>
      <c r="G161" s="16" t="s">
        <v>413</v>
      </c>
      <c r="H161" s="23">
        <v>71.97</v>
      </c>
      <c r="I161" s="23">
        <v>78</v>
      </c>
      <c r="J161" s="18">
        <v>74.38</v>
      </c>
      <c r="K161" s="21">
        <v>2</v>
      </c>
      <c r="L161" s="22"/>
    </row>
    <row r="162" spans="1:12" ht="28.5" customHeight="1">
      <c r="A162" s="15">
        <v>159</v>
      </c>
      <c r="B162" s="16" t="s">
        <v>414</v>
      </c>
      <c r="C162" s="16" t="s">
        <v>15</v>
      </c>
      <c r="D162" s="17" t="s">
        <v>409</v>
      </c>
      <c r="E162" s="17" t="s">
        <v>410</v>
      </c>
      <c r="F162" s="17" t="s">
        <v>28</v>
      </c>
      <c r="G162" s="16" t="s">
        <v>415</v>
      </c>
      <c r="H162" s="23">
        <v>69.67</v>
      </c>
      <c r="I162" s="23">
        <v>78.8</v>
      </c>
      <c r="J162" s="18">
        <v>73.32</v>
      </c>
      <c r="K162" s="21">
        <v>3</v>
      </c>
      <c r="L162" s="22"/>
    </row>
    <row r="163" spans="1:12" ht="28.5" customHeight="1">
      <c r="A163" s="15">
        <v>160</v>
      </c>
      <c r="B163" s="16" t="s">
        <v>416</v>
      </c>
      <c r="C163" s="16" t="s">
        <v>25</v>
      </c>
      <c r="D163" s="17" t="s">
        <v>409</v>
      </c>
      <c r="E163" s="17" t="s">
        <v>410</v>
      </c>
      <c r="F163" s="17" t="s">
        <v>28</v>
      </c>
      <c r="G163" s="16" t="s">
        <v>417</v>
      </c>
      <c r="H163" s="23">
        <v>65.53</v>
      </c>
      <c r="I163" s="23">
        <v>81.6</v>
      </c>
      <c r="J163" s="18">
        <v>71.96</v>
      </c>
      <c r="K163" s="21">
        <v>4</v>
      </c>
      <c r="L163" s="22"/>
    </row>
    <row r="164" spans="1:12" ht="28.5" customHeight="1">
      <c r="A164" s="15">
        <v>161</v>
      </c>
      <c r="B164" s="16" t="s">
        <v>418</v>
      </c>
      <c r="C164" s="16" t="s">
        <v>15</v>
      </c>
      <c r="D164" s="17" t="s">
        <v>409</v>
      </c>
      <c r="E164" s="17" t="s">
        <v>410</v>
      </c>
      <c r="F164" s="17" t="s">
        <v>28</v>
      </c>
      <c r="G164" s="16" t="s">
        <v>419</v>
      </c>
      <c r="H164" s="23">
        <v>69</v>
      </c>
      <c r="I164" s="23">
        <v>74.2</v>
      </c>
      <c r="J164" s="18">
        <v>71.08</v>
      </c>
      <c r="K164" s="21">
        <v>5</v>
      </c>
      <c r="L164" s="22"/>
    </row>
    <row r="165" spans="1:12" ht="28.5" customHeight="1">
      <c r="A165" s="15">
        <v>162</v>
      </c>
      <c r="B165" s="16" t="s">
        <v>420</v>
      </c>
      <c r="C165" s="16" t="s">
        <v>15</v>
      </c>
      <c r="D165" s="17" t="s">
        <v>409</v>
      </c>
      <c r="E165" s="17" t="s">
        <v>410</v>
      </c>
      <c r="F165" s="17" t="s">
        <v>28</v>
      </c>
      <c r="G165" s="16" t="s">
        <v>421</v>
      </c>
      <c r="H165" s="23">
        <v>70.83</v>
      </c>
      <c r="I165" s="23">
        <v>71.4</v>
      </c>
      <c r="J165" s="18">
        <v>71.06</v>
      </c>
      <c r="K165" s="21">
        <v>6</v>
      </c>
      <c r="L165" s="22"/>
    </row>
    <row r="166" spans="1:12" ht="28.5" customHeight="1">
      <c r="A166" s="15">
        <v>163</v>
      </c>
      <c r="B166" s="16" t="s">
        <v>422</v>
      </c>
      <c r="C166" s="16" t="s">
        <v>25</v>
      </c>
      <c r="D166" s="17" t="s">
        <v>409</v>
      </c>
      <c r="E166" s="17" t="s">
        <v>410</v>
      </c>
      <c r="F166" s="17" t="s">
        <v>28</v>
      </c>
      <c r="G166" s="16" t="s">
        <v>423</v>
      </c>
      <c r="H166" s="23">
        <v>64.57</v>
      </c>
      <c r="I166" s="23">
        <v>80.8</v>
      </c>
      <c r="J166" s="18">
        <v>71.06</v>
      </c>
      <c r="K166" s="21">
        <v>6</v>
      </c>
      <c r="L166" s="22"/>
    </row>
    <row r="167" spans="1:12" ht="28.5" customHeight="1">
      <c r="A167" s="15">
        <v>164</v>
      </c>
      <c r="B167" s="16" t="s">
        <v>424</v>
      </c>
      <c r="C167" s="16" t="s">
        <v>15</v>
      </c>
      <c r="D167" s="17" t="s">
        <v>409</v>
      </c>
      <c r="E167" s="17" t="s">
        <v>410</v>
      </c>
      <c r="F167" s="17" t="s">
        <v>28</v>
      </c>
      <c r="G167" s="16" t="s">
        <v>425</v>
      </c>
      <c r="H167" s="23">
        <v>66.03</v>
      </c>
      <c r="I167" s="23">
        <v>78.6</v>
      </c>
      <c r="J167" s="18">
        <v>71.06</v>
      </c>
      <c r="K167" s="21">
        <v>6</v>
      </c>
      <c r="L167" s="22"/>
    </row>
    <row r="168" spans="1:12" ht="28.5" customHeight="1">
      <c r="A168" s="15">
        <v>165</v>
      </c>
      <c r="B168" s="16" t="s">
        <v>426</v>
      </c>
      <c r="C168" s="16" t="s">
        <v>15</v>
      </c>
      <c r="D168" s="17" t="s">
        <v>409</v>
      </c>
      <c r="E168" s="17" t="s">
        <v>410</v>
      </c>
      <c r="F168" s="17" t="s">
        <v>28</v>
      </c>
      <c r="G168" s="16" t="s">
        <v>427</v>
      </c>
      <c r="H168" s="23">
        <v>66.87</v>
      </c>
      <c r="I168" s="23">
        <v>77</v>
      </c>
      <c r="J168" s="18">
        <v>70.92</v>
      </c>
      <c r="K168" s="21">
        <v>9</v>
      </c>
      <c r="L168" s="22"/>
    </row>
    <row r="169" spans="1:12" ht="28.5" customHeight="1">
      <c r="A169" s="15">
        <v>166</v>
      </c>
      <c r="B169" s="16" t="s">
        <v>428</v>
      </c>
      <c r="C169" s="16" t="s">
        <v>25</v>
      </c>
      <c r="D169" s="17" t="s">
        <v>409</v>
      </c>
      <c r="E169" s="17" t="s">
        <v>410</v>
      </c>
      <c r="F169" s="17" t="s">
        <v>28</v>
      </c>
      <c r="G169" s="16" t="s">
        <v>429</v>
      </c>
      <c r="H169" s="23">
        <v>68.3</v>
      </c>
      <c r="I169" s="23">
        <v>74.6</v>
      </c>
      <c r="J169" s="18">
        <v>70.82</v>
      </c>
      <c r="K169" s="21">
        <v>10</v>
      </c>
      <c r="L169" s="22"/>
    </row>
    <row r="170" spans="1:12" ht="28.5" customHeight="1">
      <c r="A170" s="15">
        <v>167</v>
      </c>
      <c r="B170" s="16" t="s">
        <v>430</v>
      </c>
      <c r="C170" s="16" t="s">
        <v>15</v>
      </c>
      <c r="D170" s="17" t="s">
        <v>409</v>
      </c>
      <c r="E170" s="17" t="s">
        <v>410</v>
      </c>
      <c r="F170" s="17" t="s">
        <v>28</v>
      </c>
      <c r="G170" s="16" t="s">
        <v>431</v>
      </c>
      <c r="H170" s="23">
        <v>65.33</v>
      </c>
      <c r="I170" s="23">
        <v>74.2</v>
      </c>
      <c r="J170" s="18">
        <v>68.88</v>
      </c>
      <c r="K170" s="21">
        <v>11</v>
      </c>
      <c r="L170" s="22"/>
    </row>
    <row r="171" spans="1:12" ht="28.5" customHeight="1">
      <c r="A171" s="15">
        <v>168</v>
      </c>
      <c r="B171" s="16" t="s">
        <v>432</v>
      </c>
      <c r="C171" s="16" t="s">
        <v>15</v>
      </c>
      <c r="D171" s="17" t="s">
        <v>409</v>
      </c>
      <c r="E171" s="17" t="s">
        <v>410</v>
      </c>
      <c r="F171" s="17" t="s">
        <v>28</v>
      </c>
      <c r="G171" s="16" t="s">
        <v>433</v>
      </c>
      <c r="H171" s="23">
        <v>64.03</v>
      </c>
      <c r="I171" s="23">
        <v>74.4</v>
      </c>
      <c r="J171" s="18">
        <v>68.18</v>
      </c>
      <c r="K171" s="21">
        <v>12</v>
      </c>
      <c r="L171" s="22"/>
    </row>
    <row r="172" spans="1:12" ht="28.5" customHeight="1">
      <c r="A172" s="15">
        <v>169</v>
      </c>
      <c r="B172" s="16" t="s">
        <v>434</v>
      </c>
      <c r="C172" s="16" t="s">
        <v>15</v>
      </c>
      <c r="D172" s="17" t="s">
        <v>409</v>
      </c>
      <c r="E172" s="17" t="s">
        <v>410</v>
      </c>
      <c r="F172" s="17" t="s">
        <v>28</v>
      </c>
      <c r="G172" s="16" t="s">
        <v>435</v>
      </c>
      <c r="H172" s="23">
        <v>63.07</v>
      </c>
      <c r="I172" s="23">
        <v>74</v>
      </c>
      <c r="J172" s="18">
        <v>67.44</v>
      </c>
      <c r="K172" s="21">
        <v>13</v>
      </c>
      <c r="L172" s="22"/>
    </row>
    <row r="173" spans="1:12" ht="28.5" customHeight="1">
      <c r="A173" s="15">
        <v>170</v>
      </c>
      <c r="B173" s="16" t="s">
        <v>436</v>
      </c>
      <c r="C173" s="16" t="s">
        <v>15</v>
      </c>
      <c r="D173" s="17" t="s">
        <v>409</v>
      </c>
      <c r="E173" s="17" t="s">
        <v>410</v>
      </c>
      <c r="F173" s="17" t="s">
        <v>28</v>
      </c>
      <c r="G173" s="16" t="s">
        <v>437</v>
      </c>
      <c r="H173" s="23">
        <v>67.13</v>
      </c>
      <c r="I173" s="23">
        <v>65.4</v>
      </c>
      <c r="J173" s="18">
        <v>66.44</v>
      </c>
      <c r="K173" s="21">
        <v>14</v>
      </c>
      <c r="L173" s="22"/>
    </row>
    <row r="174" spans="1:12" ht="28.5" customHeight="1">
      <c r="A174" s="15">
        <v>171</v>
      </c>
      <c r="B174" s="16" t="s">
        <v>438</v>
      </c>
      <c r="C174" s="16" t="s">
        <v>15</v>
      </c>
      <c r="D174" s="17" t="s">
        <v>409</v>
      </c>
      <c r="E174" s="17" t="s">
        <v>410</v>
      </c>
      <c r="F174" s="17" t="s">
        <v>28</v>
      </c>
      <c r="G174" s="16" t="s">
        <v>439</v>
      </c>
      <c r="H174" s="23">
        <v>65.63</v>
      </c>
      <c r="I174" s="23">
        <v>67.4</v>
      </c>
      <c r="J174" s="18">
        <v>66.34</v>
      </c>
      <c r="K174" s="21">
        <v>15</v>
      </c>
      <c r="L174" s="22"/>
    </row>
    <row r="175" spans="1:12" ht="28.5" customHeight="1">
      <c r="A175" s="15">
        <v>172</v>
      </c>
      <c r="B175" s="16" t="s">
        <v>440</v>
      </c>
      <c r="C175" s="16" t="s">
        <v>15</v>
      </c>
      <c r="D175" s="17" t="s">
        <v>409</v>
      </c>
      <c r="E175" s="17" t="s">
        <v>410</v>
      </c>
      <c r="F175" s="17" t="s">
        <v>28</v>
      </c>
      <c r="G175" s="16" t="s">
        <v>441</v>
      </c>
      <c r="H175" s="23">
        <v>64.07</v>
      </c>
      <c r="I175" s="23">
        <v>69.4</v>
      </c>
      <c r="J175" s="18">
        <v>66.2</v>
      </c>
      <c r="K175" s="21">
        <v>16</v>
      </c>
      <c r="L175" s="22"/>
    </row>
    <row r="176" spans="1:12" ht="28.5" customHeight="1">
      <c r="A176" s="15">
        <v>173</v>
      </c>
      <c r="B176" s="16" t="s">
        <v>442</v>
      </c>
      <c r="C176" s="16" t="s">
        <v>15</v>
      </c>
      <c r="D176" s="17" t="s">
        <v>409</v>
      </c>
      <c r="E176" s="17" t="s">
        <v>410</v>
      </c>
      <c r="F176" s="17" t="s">
        <v>28</v>
      </c>
      <c r="G176" s="16" t="s">
        <v>443</v>
      </c>
      <c r="H176" s="23">
        <v>64.77</v>
      </c>
      <c r="I176" s="23">
        <v>65.2</v>
      </c>
      <c r="J176" s="18">
        <v>64.94</v>
      </c>
      <c r="K176" s="21">
        <v>17</v>
      </c>
      <c r="L176" s="22"/>
    </row>
    <row r="177" spans="1:12" ht="28.5" customHeight="1">
      <c r="A177" s="15">
        <v>174</v>
      </c>
      <c r="B177" s="16" t="s">
        <v>444</v>
      </c>
      <c r="C177" s="16" t="s">
        <v>15</v>
      </c>
      <c r="D177" s="17" t="s">
        <v>409</v>
      </c>
      <c r="E177" s="17" t="s">
        <v>410</v>
      </c>
      <c r="F177" s="17" t="s">
        <v>28</v>
      </c>
      <c r="G177" s="16" t="s">
        <v>445</v>
      </c>
      <c r="H177" s="23">
        <v>63.47</v>
      </c>
      <c r="I177" s="23">
        <v>67</v>
      </c>
      <c r="J177" s="18">
        <v>64.88</v>
      </c>
      <c r="K177" s="21">
        <v>18</v>
      </c>
      <c r="L177" s="22"/>
    </row>
    <row r="178" spans="1:12" ht="28.5" customHeight="1">
      <c r="A178" s="15">
        <v>175</v>
      </c>
      <c r="B178" s="16" t="s">
        <v>446</v>
      </c>
      <c r="C178" s="16" t="s">
        <v>15</v>
      </c>
      <c r="D178" s="17" t="s">
        <v>409</v>
      </c>
      <c r="E178" s="17" t="s">
        <v>410</v>
      </c>
      <c r="F178" s="17" t="s">
        <v>28</v>
      </c>
      <c r="G178" s="16" t="s">
        <v>447</v>
      </c>
      <c r="H178" s="23">
        <v>63.97</v>
      </c>
      <c r="I178" s="23">
        <v>66.2</v>
      </c>
      <c r="J178" s="18">
        <v>64.86</v>
      </c>
      <c r="K178" s="21">
        <v>19</v>
      </c>
      <c r="L178" s="22"/>
    </row>
    <row r="179" spans="1:12" ht="28.5" customHeight="1">
      <c r="A179" s="15">
        <v>176</v>
      </c>
      <c r="B179" s="16" t="s">
        <v>448</v>
      </c>
      <c r="C179" s="16" t="s">
        <v>25</v>
      </c>
      <c r="D179" s="17" t="s">
        <v>409</v>
      </c>
      <c r="E179" s="17" t="s">
        <v>410</v>
      </c>
      <c r="F179" s="17" t="s">
        <v>28</v>
      </c>
      <c r="G179" s="16" t="s">
        <v>449</v>
      </c>
      <c r="H179" s="23">
        <v>65.7</v>
      </c>
      <c r="I179" s="23">
        <v>63.4</v>
      </c>
      <c r="J179" s="18">
        <v>64.78</v>
      </c>
      <c r="K179" s="21">
        <v>20</v>
      </c>
      <c r="L179" s="22"/>
    </row>
    <row r="180" spans="1:12" ht="28.5" customHeight="1">
      <c r="A180" s="15">
        <v>177</v>
      </c>
      <c r="B180" s="16" t="s">
        <v>450</v>
      </c>
      <c r="C180" s="16" t="s">
        <v>25</v>
      </c>
      <c r="D180" s="17" t="s">
        <v>409</v>
      </c>
      <c r="E180" s="17" t="s">
        <v>410</v>
      </c>
      <c r="F180" s="17" t="s">
        <v>28</v>
      </c>
      <c r="G180" s="16" t="s">
        <v>451</v>
      </c>
      <c r="H180" s="23">
        <v>63.4</v>
      </c>
      <c r="I180" s="23">
        <v>64.2</v>
      </c>
      <c r="J180" s="18">
        <v>63.72</v>
      </c>
      <c r="K180" s="21">
        <v>21</v>
      </c>
      <c r="L180" s="22"/>
    </row>
    <row r="181" spans="1:12" ht="28.5" customHeight="1">
      <c r="A181" s="15">
        <v>178</v>
      </c>
      <c r="B181" s="16" t="s">
        <v>452</v>
      </c>
      <c r="C181" s="16" t="s">
        <v>15</v>
      </c>
      <c r="D181" s="17" t="s">
        <v>409</v>
      </c>
      <c r="E181" s="17" t="s">
        <v>410</v>
      </c>
      <c r="F181" s="17" t="s">
        <v>28</v>
      </c>
      <c r="G181" s="16" t="s">
        <v>453</v>
      </c>
      <c r="H181" s="23">
        <v>64.47</v>
      </c>
      <c r="I181" s="23">
        <v>57.6</v>
      </c>
      <c r="J181" s="18">
        <v>61.72</v>
      </c>
      <c r="K181" s="21">
        <v>22</v>
      </c>
      <c r="L181" s="22"/>
    </row>
    <row r="182" spans="1:12" ht="28.5" customHeight="1">
      <c r="A182" s="15">
        <v>179</v>
      </c>
      <c r="B182" s="16" t="s">
        <v>454</v>
      </c>
      <c r="C182" s="16" t="s">
        <v>25</v>
      </c>
      <c r="D182" s="17" t="s">
        <v>409</v>
      </c>
      <c r="E182" s="17" t="s">
        <v>410</v>
      </c>
      <c r="F182" s="17" t="s">
        <v>28</v>
      </c>
      <c r="G182" s="16" t="s">
        <v>455</v>
      </c>
      <c r="H182" s="23">
        <v>62.73</v>
      </c>
      <c r="I182" s="23">
        <v>57.2</v>
      </c>
      <c r="J182" s="18">
        <v>60.52</v>
      </c>
      <c r="K182" s="21">
        <v>23</v>
      </c>
      <c r="L182" s="22"/>
    </row>
    <row r="183" spans="1:12" ht="28.5" customHeight="1">
      <c r="A183" s="15">
        <v>180</v>
      </c>
      <c r="B183" s="16" t="s">
        <v>456</v>
      </c>
      <c r="C183" s="16" t="s">
        <v>25</v>
      </c>
      <c r="D183" s="17" t="s">
        <v>409</v>
      </c>
      <c r="E183" s="17" t="s">
        <v>410</v>
      </c>
      <c r="F183" s="17" t="s">
        <v>28</v>
      </c>
      <c r="G183" s="16" t="s">
        <v>457</v>
      </c>
      <c r="H183" s="23">
        <v>68.33</v>
      </c>
      <c r="I183" s="23" t="s">
        <v>276</v>
      </c>
      <c r="J183" s="26" t="s">
        <v>277</v>
      </c>
      <c r="K183" s="26" t="s">
        <v>277</v>
      </c>
      <c r="L183" s="22"/>
    </row>
    <row r="184" spans="1:12" ht="28.5" customHeight="1">
      <c r="A184" s="15">
        <v>181</v>
      </c>
      <c r="B184" s="16" t="s">
        <v>458</v>
      </c>
      <c r="C184" s="16" t="s">
        <v>15</v>
      </c>
      <c r="D184" s="17" t="s">
        <v>459</v>
      </c>
      <c r="E184" s="17" t="s">
        <v>460</v>
      </c>
      <c r="F184" s="17" t="s">
        <v>37</v>
      </c>
      <c r="G184" s="16" t="s">
        <v>461</v>
      </c>
      <c r="H184" s="23">
        <v>63.43</v>
      </c>
      <c r="I184" s="23">
        <v>78.2</v>
      </c>
      <c r="J184" s="18">
        <v>69.34</v>
      </c>
      <c r="K184" s="21">
        <v>1</v>
      </c>
      <c r="L184" s="22"/>
    </row>
    <row r="185" spans="1:12" ht="28.5" customHeight="1">
      <c r="A185" s="15">
        <v>182</v>
      </c>
      <c r="B185" s="16" t="s">
        <v>462</v>
      </c>
      <c r="C185" s="16" t="s">
        <v>15</v>
      </c>
      <c r="D185" s="17" t="s">
        <v>459</v>
      </c>
      <c r="E185" s="17" t="s">
        <v>460</v>
      </c>
      <c r="F185" s="17" t="s">
        <v>37</v>
      </c>
      <c r="G185" s="16" t="s">
        <v>463</v>
      </c>
      <c r="H185" s="23">
        <v>64.43</v>
      </c>
      <c r="I185" s="23">
        <v>73</v>
      </c>
      <c r="J185" s="18">
        <v>67.86</v>
      </c>
      <c r="K185" s="21">
        <v>2</v>
      </c>
      <c r="L185" s="22"/>
    </row>
    <row r="186" spans="1:12" ht="28.5" customHeight="1">
      <c r="A186" s="15">
        <v>183</v>
      </c>
      <c r="B186" s="16" t="s">
        <v>464</v>
      </c>
      <c r="C186" s="16" t="s">
        <v>25</v>
      </c>
      <c r="D186" s="17" t="s">
        <v>459</v>
      </c>
      <c r="E186" s="17" t="s">
        <v>460</v>
      </c>
      <c r="F186" s="17" t="s">
        <v>37</v>
      </c>
      <c r="G186" s="16" t="s">
        <v>465</v>
      </c>
      <c r="H186" s="23">
        <v>62.17</v>
      </c>
      <c r="I186" s="23">
        <v>74.6</v>
      </c>
      <c r="J186" s="18">
        <v>67.14</v>
      </c>
      <c r="K186" s="21">
        <v>3</v>
      </c>
      <c r="L186" s="22"/>
    </row>
    <row r="187" spans="1:12" ht="28.5" customHeight="1">
      <c r="A187" s="15">
        <v>184</v>
      </c>
      <c r="B187" s="16" t="s">
        <v>466</v>
      </c>
      <c r="C187" s="16" t="s">
        <v>25</v>
      </c>
      <c r="D187" s="17" t="s">
        <v>459</v>
      </c>
      <c r="E187" s="17" t="s">
        <v>460</v>
      </c>
      <c r="F187" s="17" t="s">
        <v>37</v>
      </c>
      <c r="G187" s="16" t="s">
        <v>467</v>
      </c>
      <c r="H187" s="23">
        <v>58.53</v>
      </c>
      <c r="I187" s="23">
        <v>69.4</v>
      </c>
      <c r="J187" s="18">
        <v>62.88</v>
      </c>
      <c r="K187" s="21">
        <v>4</v>
      </c>
      <c r="L187" s="22"/>
    </row>
    <row r="188" spans="1:12" ht="28.5" customHeight="1">
      <c r="A188" s="15">
        <v>185</v>
      </c>
      <c r="B188" s="16" t="s">
        <v>468</v>
      </c>
      <c r="C188" s="16" t="s">
        <v>25</v>
      </c>
      <c r="D188" s="17" t="s">
        <v>459</v>
      </c>
      <c r="E188" s="17" t="s">
        <v>460</v>
      </c>
      <c r="F188" s="17" t="s">
        <v>37</v>
      </c>
      <c r="G188" s="16" t="s">
        <v>469</v>
      </c>
      <c r="H188" s="23">
        <v>59.6</v>
      </c>
      <c r="I188" s="23">
        <v>67</v>
      </c>
      <c r="J188" s="18">
        <v>62.56</v>
      </c>
      <c r="K188" s="21">
        <v>5</v>
      </c>
      <c r="L188" s="22"/>
    </row>
    <row r="189" spans="1:12" ht="28.5" customHeight="1">
      <c r="A189" s="15">
        <v>186</v>
      </c>
      <c r="B189" s="16" t="s">
        <v>470</v>
      </c>
      <c r="C189" s="16" t="s">
        <v>15</v>
      </c>
      <c r="D189" s="17" t="s">
        <v>459</v>
      </c>
      <c r="E189" s="17" t="s">
        <v>460</v>
      </c>
      <c r="F189" s="17" t="s">
        <v>37</v>
      </c>
      <c r="G189" s="16" t="s">
        <v>471</v>
      </c>
      <c r="H189" s="23">
        <v>58.83</v>
      </c>
      <c r="I189" s="23">
        <v>67.8</v>
      </c>
      <c r="J189" s="18">
        <v>62.42</v>
      </c>
      <c r="K189" s="21">
        <v>6</v>
      </c>
      <c r="L189" s="22"/>
    </row>
    <row r="190" spans="1:12" ht="28.5" customHeight="1">
      <c r="A190" s="15">
        <v>187</v>
      </c>
      <c r="B190" s="16" t="s">
        <v>472</v>
      </c>
      <c r="C190" s="16" t="s">
        <v>25</v>
      </c>
      <c r="D190" s="17" t="s">
        <v>473</v>
      </c>
      <c r="E190" s="17" t="s">
        <v>474</v>
      </c>
      <c r="F190" s="17" t="s">
        <v>46</v>
      </c>
      <c r="G190" s="16" t="s">
        <v>475</v>
      </c>
      <c r="H190" s="23">
        <v>60.87</v>
      </c>
      <c r="I190" s="23">
        <v>73.2</v>
      </c>
      <c r="J190" s="18">
        <v>65.8</v>
      </c>
      <c r="K190" s="21">
        <v>1</v>
      </c>
      <c r="L190" s="22"/>
    </row>
    <row r="191" spans="1:12" ht="28.5" customHeight="1">
      <c r="A191" s="15">
        <v>188</v>
      </c>
      <c r="B191" s="16" t="s">
        <v>476</v>
      </c>
      <c r="C191" s="16" t="s">
        <v>15</v>
      </c>
      <c r="D191" s="17" t="s">
        <v>473</v>
      </c>
      <c r="E191" s="17" t="s">
        <v>474</v>
      </c>
      <c r="F191" s="17" t="s">
        <v>46</v>
      </c>
      <c r="G191" s="16" t="s">
        <v>477</v>
      </c>
      <c r="H191" s="23">
        <v>56.93</v>
      </c>
      <c r="I191" s="23">
        <v>77.4</v>
      </c>
      <c r="J191" s="18">
        <v>65.12</v>
      </c>
      <c r="K191" s="21">
        <v>2</v>
      </c>
      <c r="L191" s="22"/>
    </row>
    <row r="192" spans="1:12" ht="28.5" customHeight="1">
      <c r="A192" s="15">
        <v>189</v>
      </c>
      <c r="B192" s="16" t="s">
        <v>478</v>
      </c>
      <c r="C192" s="16" t="s">
        <v>25</v>
      </c>
      <c r="D192" s="17" t="s">
        <v>473</v>
      </c>
      <c r="E192" s="17" t="s">
        <v>474</v>
      </c>
      <c r="F192" s="17" t="s">
        <v>46</v>
      </c>
      <c r="G192" s="16" t="s">
        <v>479</v>
      </c>
      <c r="H192" s="23">
        <v>48.07</v>
      </c>
      <c r="I192" s="23">
        <v>69.4</v>
      </c>
      <c r="J192" s="18">
        <v>56.6</v>
      </c>
      <c r="K192" s="21">
        <v>3</v>
      </c>
      <c r="L192" s="22"/>
    </row>
    <row r="193" spans="1:12" ht="28.5" customHeight="1">
      <c r="A193" s="15">
        <v>190</v>
      </c>
      <c r="B193" s="16" t="s">
        <v>480</v>
      </c>
      <c r="C193" s="16" t="s">
        <v>25</v>
      </c>
      <c r="D193" s="17" t="s">
        <v>481</v>
      </c>
      <c r="E193" s="17" t="s">
        <v>482</v>
      </c>
      <c r="F193" s="17" t="s">
        <v>61</v>
      </c>
      <c r="G193" s="16" t="s">
        <v>483</v>
      </c>
      <c r="H193" s="18">
        <v>63.3</v>
      </c>
      <c r="I193" s="18">
        <v>76.8</v>
      </c>
      <c r="J193" s="18">
        <v>68.7</v>
      </c>
      <c r="K193" s="21">
        <v>1</v>
      </c>
      <c r="L193" s="22"/>
    </row>
    <row r="194" spans="1:12" ht="28.5" customHeight="1">
      <c r="A194" s="15">
        <v>191</v>
      </c>
      <c r="B194" s="16" t="s">
        <v>484</v>
      </c>
      <c r="C194" s="16" t="s">
        <v>25</v>
      </c>
      <c r="D194" s="17" t="s">
        <v>481</v>
      </c>
      <c r="E194" s="17" t="s">
        <v>482</v>
      </c>
      <c r="F194" s="17" t="s">
        <v>61</v>
      </c>
      <c r="G194" s="16" t="s">
        <v>485</v>
      </c>
      <c r="H194" s="18">
        <v>58.97</v>
      </c>
      <c r="I194" s="18">
        <v>81</v>
      </c>
      <c r="J194" s="18">
        <v>67.78</v>
      </c>
      <c r="K194" s="21">
        <v>2</v>
      </c>
      <c r="L194" s="22"/>
    </row>
    <row r="195" spans="1:12" ht="28.5" customHeight="1">
      <c r="A195" s="15">
        <v>192</v>
      </c>
      <c r="B195" s="16" t="s">
        <v>486</v>
      </c>
      <c r="C195" s="16" t="s">
        <v>15</v>
      </c>
      <c r="D195" s="17" t="s">
        <v>481</v>
      </c>
      <c r="E195" s="17" t="s">
        <v>482</v>
      </c>
      <c r="F195" s="17" t="s">
        <v>61</v>
      </c>
      <c r="G195" s="16" t="s">
        <v>487</v>
      </c>
      <c r="H195" s="18">
        <v>63.17</v>
      </c>
      <c r="I195" s="18">
        <v>74.4</v>
      </c>
      <c r="J195" s="18">
        <v>67.66</v>
      </c>
      <c r="K195" s="21">
        <v>3</v>
      </c>
      <c r="L195" s="22"/>
    </row>
    <row r="196" spans="1:12" ht="28.5" customHeight="1">
      <c r="A196" s="15">
        <v>193</v>
      </c>
      <c r="B196" s="16" t="s">
        <v>488</v>
      </c>
      <c r="C196" s="16" t="s">
        <v>15</v>
      </c>
      <c r="D196" s="17" t="s">
        <v>481</v>
      </c>
      <c r="E196" s="17" t="s">
        <v>482</v>
      </c>
      <c r="F196" s="17" t="s">
        <v>61</v>
      </c>
      <c r="G196" s="16" t="s">
        <v>489</v>
      </c>
      <c r="H196" s="18">
        <v>61.13</v>
      </c>
      <c r="I196" s="18">
        <v>75.6</v>
      </c>
      <c r="J196" s="18">
        <v>66.92</v>
      </c>
      <c r="K196" s="21">
        <v>4</v>
      </c>
      <c r="L196" s="22"/>
    </row>
    <row r="197" spans="1:12" ht="28.5" customHeight="1">
      <c r="A197" s="15">
        <v>194</v>
      </c>
      <c r="B197" s="16" t="s">
        <v>490</v>
      </c>
      <c r="C197" s="16" t="s">
        <v>15</v>
      </c>
      <c r="D197" s="17" t="s">
        <v>481</v>
      </c>
      <c r="E197" s="17" t="s">
        <v>482</v>
      </c>
      <c r="F197" s="17" t="s">
        <v>61</v>
      </c>
      <c r="G197" s="16" t="s">
        <v>491</v>
      </c>
      <c r="H197" s="18">
        <v>59.73</v>
      </c>
      <c r="I197" s="18">
        <v>73.7</v>
      </c>
      <c r="J197" s="18">
        <v>65.32</v>
      </c>
      <c r="K197" s="21">
        <v>5</v>
      </c>
      <c r="L197" s="22"/>
    </row>
    <row r="198" spans="1:12" ht="28.5" customHeight="1">
      <c r="A198" s="15">
        <v>195</v>
      </c>
      <c r="B198" s="16" t="s">
        <v>492</v>
      </c>
      <c r="C198" s="16" t="s">
        <v>15</v>
      </c>
      <c r="D198" s="17" t="s">
        <v>481</v>
      </c>
      <c r="E198" s="17" t="s">
        <v>482</v>
      </c>
      <c r="F198" s="17" t="s">
        <v>61</v>
      </c>
      <c r="G198" s="16" t="s">
        <v>493</v>
      </c>
      <c r="H198" s="18">
        <v>59.63</v>
      </c>
      <c r="I198" s="18">
        <v>72.8</v>
      </c>
      <c r="J198" s="18">
        <v>64.9</v>
      </c>
      <c r="K198" s="21">
        <v>6</v>
      </c>
      <c r="L198" s="22"/>
    </row>
    <row r="199" spans="1:12" ht="28.5" customHeight="1">
      <c r="A199" s="15">
        <v>196</v>
      </c>
      <c r="B199" s="16" t="s">
        <v>494</v>
      </c>
      <c r="C199" s="16" t="s">
        <v>25</v>
      </c>
      <c r="D199" s="17" t="s">
        <v>481</v>
      </c>
      <c r="E199" s="17" t="s">
        <v>482</v>
      </c>
      <c r="F199" s="17" t="s">
        <v>61</v>
      </c>
      <c r="G199" s="16" t="s">
        <v>495</v>
      </c>
      <c r="H199" s="18">
        <v>58.97</v>
      </c>
      <c r="I199" s="18">
        <v>67.5</v>
      </c>
      <c r="J199" s="18">
        <v>62.38</v>
      </c>
      <c r="K199" s="21">
        <v>7</v>
      </c>
      <c r="L199" s="22"/>
    </row>
    <row r="200" spans="1:12" ht="28.5" customHeight="1">
      <c r="A200" s="15">
        <v>197</v>
      </c>
      <c r="B200" s="16" t="s">
        <v>496</v>
      </c>
      <c r="C200" s="16" t="s">
        <v>25</v>
      </c>
      <c r="D200" s="17" t="s">
        <v>497</v>
      </c>
      <c r="E200" s="17" t="s">
        <v>498</v>
      </c>
      <c r="F200" s="17" t="s">
        <v>70</v>
      </c>
      <c r="G200" s="16" t="s">
        <v>499</v>
      </c>
      <c r="H200" s="18">
        <v>59.6</v>
      </c>
      <c r="I200" s="18">
        <v>82</v>
      </c>
      <c r="J200" s="18">
        <v>68.56</v>
      </c>
      <c r="K200" s="21">
        <v>1</v>
      </c>
      <c r="L200" s="22"/>
    </row>
    <row r="201" spans="1:12" ht="28.5" customHeight="1">
      <c r="A201" s="15">
        <v>198</v>
      </c>
      <c r="B201" s="16" t="s">
        <v>500</v>
      </c>
      <c r="C201" s="16" t="s">
        <v>15</v>
      </c>
      <c r="D201" s="17" t="s">
        <v>497</v>
      </c>
      <c r="E201" s="17" t="s">
        <v>498</v>
      </c>
      <c r="F201" s="17" t="s">
        <v>70</v>
      </c>
      <c r="G201" s="16" t="s">
        <v>501</v>
      </c>
      <c r="H201" s="18">
        <v>59.63</v>
      </c>
      <c r="I201" s="18">
        <v>78.1</v>
      </c>
      <c r="J201" s="18">
        <v>67.02</v>
      </c>
      <c r="K201" s="21">
        <v>2</v>
      </c>
      <c r="L201" s="22"/>
    </row>
    <row r="202" spans="1:12" ht="28.5" customHeight="1">
      <c r="A202" s="15">
        <v>199</v>
      </c>
      <c r="B202" s="16" t="s">
        <v>502</v>
      </c>
      <c r="C202" s="16" t="s">
        <v>15</v>
      </c>
      <c r="D202" s="17" t="s">
        <v>497</v>
      </c>
      <c r="E202" s="17" t="s">
        <v>498</v>
      </c>
      <c r="F202" s="17" t="s">
        <v>70</v>
      </c>
      <c r="G202" s="16" t="s">
        <v>503</v>
      </c>
      <c r="H202" s="18">
        <v>59.4</v>
      </c>
      <c r="I202" s="18">
        <v>65.2</v>
      </c>
      <c r="J202" s="18">
        <v>61.72</v>
      </c>
      <c r="K202" s="21">
        <v>3</v>
      </c>
      <c r="L202" s="22"/>
    </row>
    <row r="203" spans="1:12" ht="28.5" customHeight="1">
      <c r="A203" s="15">
        <v>200</v>
      </c>
      <c r="B203" s="16" t="s">
        <v>504</v>
      </c>
      <c r="C203" s="16" t="s">
        <v>15</v>
      </c>
      <c r="D203" s="17" t="s">
        <v>505</v>
      </c>
      <c r="E203" s="17" t="s">
        <v>506</v>
      </c>
      <c r="F203" s="17" t="s">
        <v>18</v>
      </c>
      <c r="G203" s="16" t="s">
        <v>507</v>
      </c>
      <c r="H203" s="18">
        <v>63.67</v>
      </c>
      <c r="I203" s="18">
        <v>74.4</v>
      </c>
      <c r="J203" s="18">
        <v>67.96</v>
      </c>
      <c r="K203" s="21">
        <v>1</v>
      </c>
      <c r="L203" s="22"/>
    </row>
    <row r="204" spans="1:12" ht="28.5" customHeight="1">
      <c r="A204" s="15">
        <v>201</v>
      </c>
      <c r="B204" s="16" t="s">
        <v>508</v>
      </c>
      <c r="C204" s="16" t="s">
        <v>15</v>
      </c>
      <c r="D204" s="17" t="s">
        <v>505</v>
      </c>
      <c r="E204" s="17" t="s">
        <v>506</v>
      </c>
      <c r="F204" s="17" t="s">
        <v>18</v>
      </c>
      <c r="G204" s="16" t="s">
        <v>509</v>
      </c>
      <c r="H204" s="18">
        <v>56.87</v>
      </c>
      <c r="I204" s="18">
        <v>78</v>
      </c>
      <c r="J204" s="18">
        <v>65.32</v>
      </c>
      <c r="K204" s="21">
        <v>2</v>
      </c>
      <c r="L204" s="22"/>
    </row>
    <row r="205" spans="1:12" ht="28.5" customHeight="1">
      <c r="A205" s="15">
        <v>202</v>
      </c>
      <c r="B205" s="16" t="s">
        <v>510</v>
      </c>
      <c r="C205" s="16" t="s">
        <v>15</v>
      </c>
      <c r="D205" s="17" t="s">
        <v>505</v>
      </c>
      <c r="E205" s="17" t="s">
        <v>506</v>
      </c>
      <c r="F205" s="17" t="s">
        <v>18</v>
      </c>
      <c r="G205" s="16" t="s">
        <v>511</v>
      </c>
      <c r="H205" s="18">
        <v>57.1</v>
      </c>
      <c r="I205" s="18">
        <v>68.8</v>
      </c>
      <c r="J205" s="18">
        <v>61.78</v>
      </c>
      <c r="K205" s="21">
        <v>3</v>
      </c>
      <c r="L205" s="22"/>
    </row>
    <row r="206" spans="1:12" ht="28.5" customHeight="1">
      <c r="A206" s="15">
        <v>203</v>
      </c>
      <c r="B206" s="16" t="s">
        <v>512</v>
      </c>
      <c r="C206" s="16" t="s">
        <v>15</v>
      </c>
      <c r="D206" s="17" t="s">
        <v>513</v>
      </c>
      <c r="E206" s="17" t="s">
        <v>514</v>
      </c>
      <c r="F206" s="17" t="s">
        <v>28</v>
      </c>
      <c r="G206" s="16" t="s">
        <v>515</v>
      </c>
      <c r="H206" s="18">
        <v>56.4</v>
      </c>
      <c r="I206" s="18">
        <v>71.6</v>
      </c>
      <c r="J206" s="18">
        <v>62.48</v>
      </c>
      <c r="K206" s="21">
        <v>1</v>
      </c>
      <c r="L206" s="22"/>
    </row>
    <row r="207" spans="1:12" ht="28.5" customHeight="1">
      <c r="A207" s="15">
        <v>204</v>
      </c>
      <c r="B207" s="16" t="s">
        <v>516</v>
      </c>
      <c r="C207" s="16" t="s">
        <v>25</v>
      </c>
      <c r="D207" s="17" t="s">
        <v>513</v>
      </c>
      <c r="E207" s="17" t="s">
        <v>514</v>
      </c>
      <c r="F207" s="17" t="s">
        <v>28</v>
      </c>
      <c r="G207" s="16" t="s">
        <v>517</v>
      </c>
      <c r="H207" s="18">
        <v>55.23</v>
      </c>
      <c r="I207" s="18">
        <v>71.2</v>
      </c>
      <c r="J207" s="18">
        <v>61.62</v>
      </c>
      <c r="K207" s="21">
        <v>2</v>
      </c>
      <c r="L207" s="22"/>
    </row>
    <row r="208" spans="1:12" ht="28.5" customHeight="1">
      <c r="A208" s="15">
        <v>205</v>
      </c>
      <c r="B208" s="16" t="s">
        <v>518</v>
      </c>
      <c r="C208" s="16" t="s">
        <v>15</v>
      </c>
      <c r="D208" s="17" t="s">
        <v>513</v>
      </c>
      <c r="E208" s="17" t="s">
        <v>514</v>
      </c>
      <c r="F208" s="17" t="s">
        <v>28</v>
      </c>
      <c r="G208" s="16" t="s">
        <v>519</v>
      </c>
      <c r="H208" s="18">
        <v>56.17</v>
      </c>
      <c r="I208" s="18">
        <v>68.8</v>
      </c>
      <c r="J208" s="18">
        <v>61.22</v>
      </c>
      <c r="K208" s="21">
        <v>3</v>
      </c>
      <c r="L208" s="22"/>
    </row>
    <row r="209" spans="1:12" ht="28.5" customHeight="1">
      <c r="A209" s="15">
        <v>206</v>
      </c>
      <c r="B209" s="16" t="s">
        <v>520</v>
      </c>
      <c r="C209" s="16" t="s">
        <v>15</v>
      </c>
      <c r="D209" s="17" t="s">
        <v>521</v>
      </c>
      <c r="E209" s="17" t="s">
        <v>522</v>
      </c>
      <c r="F209" s="17" t="s">
        <v>37</v>
      </c>
      <c r="G209" s="16" t="s">
        <v>523</v>
      </c>
      <c r="H209" s="18">
        <v>60.4</v>
      </c>
      <c r="I209" s="18">
        <v>74.6</v>
      </c>
      <c r="J209" s="18">
        <v>66.08</v>
      </c>
      <c r="K209" s="21">
        <v>1</v>
      </c>
      <c r="L209" s="22"/>
    </row>
    <row r="210" spans="1:12" ht="28.5" customHeight="1">
      <c r="A210" s="15">
        <v>207</v>
      </c>
      <c r="B210" s="16" t="s">
        <v>524</v>
      </c>
      <c r="C210" s="16" t="s">
        <v>15</v>
      </c>
      <c r="D210" s="17" t="s">
        <v>521</v>
      </c>
      <c r="E210" s="17" t="s">
        <v>522</v>
      </c>
      <c r="F210" s="17" t="s">
        <v>37</v>
      </c>
      <c r="G210" s="16" t="s">
        <v>525</v>
      </c>
      <c r="H210" s="18">
        <v>60.67</v>
      </c>
      <c r="I210" s="18">
        <v>70.2</v>
      </c>
      <c r="J210" s="18">
        <v>64.48</v>
      </c>
      <c r="K210" s="21">
        <v>2</v>
      </c>
      <c r="L210" s="22"/>
    </row>
    <row r="211" spans="1:12" ht="28.5" customHeight="1">
      <c r="A211" s="15">
        <v>208</v>
      </c>
      <c r="B211" s="16" t="s">
        <v>526</v>
      </c>
      <c r="C211" s="16" t="s">
        <v>15</v>
      </c>
      <c r="D211" s="17" t="s">
        <v>521</v>
      </c>
      <c r="E211" s="17" t="s">
        <v>522</v>
      </c>
      <c r="F211" s="17" t="s">
        <v>37</v>
      </c>
      <c r="G211" s="16" t="s">
        <v>527</v>
      </c>
      <c r="H211" s="18">
        <v>59.47</v>
      </c>
      <c r="I211" s="18">
        <v>67.2</v>
      </c>
      <c r="J211" s="18">
        <v>62.56</v>
      </c>
      <c r="K211" s="21">
        <v>3</v>
      </c>
      <c r="L211" s="22"/>
    </row>
    <row r="212" spans="1:12" ht="28.5" customHeight="1">
      <c r="A212" s="15">
        <v>209</v>
      </c>
      <c r="B212" s="16" t="s">
        <v>528</v>
      </c>
      <c r="C212" s="16" t="s">
        <v>15</v>
      </c>
      <c r="D212" s="17" t="s">
        <v>529</v>
      </c>
      <c r="E212" s="17" t="s">
        <v>530</v>
      </c>
      <c r="F212" s="17" t="s">
        <v>46</v>
      </c>
      <c r="G212" s="16" t="s">
        <v>531</v>
      </c>
      <c r="H212" s="18">
        <v>61.43</v>
      </c>
      <c r="I212" s="18">
        <v>75.6</v>
      </c>
      <c r="J212" s="18">
        <v>67.1</v>
      </c>
      <c r="K212" s="21">
        <v>1</v>
      </c>
      <c r="L212" s="22"/>
    </row>
    <row r="213" spans="1:12" ht="28.5" customHeight="1">
      <c r="A213" s="15">
        <v>210</v>
      </c>
      <c r="B213" s="16" t="s">
        <v>532</v>
      </c>
      <c r="C213" s="16" t="s">
        <v>25</v>
      </c>
      <c r="D213" s="17" t="s">
        <v>529</v>
      </c>
      <c r="E213" s="17" t="s">
        <v>530</v>
      </c>
      <c r="F213" s="17" t="s">
        <v>46</v>
      </c>
      <c r="G213" s="16" t="s">
        <v>533</v>
      </c>
      <c r="H213" s="18">
        <v>59.47</v>
      </c>
      <c r="I213" s="18">
        <v>72</v>
      </c>
      <c r="J213" s="18">
        <v>64.48</v>
      </c>
      <c r="K213" s="21">
        <v>2</v>
      </c>
      <c r="L213" s="22"/>
    </row>
    <row r="214" spans="1:12" ht="28.5" customHeight="1">
      <c r="A214" s="15">
        <v>211</v>
      </c>
      <c r="B214" s="16" t="s">
        <v>534</v>
      </c>
      <c r="C214" s="16" t="s">
        <v>15</v>
      </c>
      <c r="D214" s="17" t="s">
        <v>529</v>
      </c>
      <c r="E214" s="17" t="s">
        <v>530</v>
      </c>
      <c r="F214" s="17" t="s">
        <v>46</v>
      </c>
      <c r="G214" s="16" t="s">
        <v>535</v>
      </c>
      <c r="H214" s="18">
        <v>59.37</v>
      </c>
      <c r="I214" s="18">
        <v>70.6</v>
      </c>
      <c r="J214" s="18">
        <v>63.86</v>
      </c>
      <c r="K214" s="21">
        <v>3</v>
      </c>
      <c r="L214" s="22"/>
    </row>
    <row r="215" spans="1:12" ht="28.5" customHeight="1">
      <c r="A215" s="15">
        <v>212</v>
      </c>
      <c r="B215" s="16" t="s">
        <v>536</v>
      </c>
      <c r="C215" s="16" t="s">
        <v>15</v>
      </c>
      <c r="D215" s="17" t="s">
        <v>537</v>
      </c>
      <c r="E215" s="17" t="s">
        <v>538</v>
      </c>
      <c r="F215" s="17" t="s">
        <v>61</v>
      </c>
      <c r="G215" s="16" t="s">
        <v>539</v>
      </c>
      <c r="H215" s="18">
        <v>66.87</v>
      </c>
      <c r="I215" s="18">
        <v>71</v>
      </c>
      <c r="J215" s="18">
        <v>68.52</v>
      </c>
      <c r="K215" s="21">
        <v>1</v>
      </c>
      <c r="L215" s="22"/>
    </row>
    <row r="216" spans="1:12" ht="28.5" customHeight="1">
      <c r="A216" s="15">
        <v>213</v>
      </c>
      <c r="B216" s="16" t="s">
        <v>540</v>
      </c>
      <c r="C216" s="16" t="s">
        <v>15</v>
      </c>
      <c r="D216" s="17" t="s">
        <v>537</v>
      </c>
      <c r="E216" s="17" t="s">
        <v>538</v>
      </c>
      <c r="F216" s="17" t="s">
        <v>61</v>
      </c>
      <c r="G216" s="16" t="s">
        <v>541</v>
      </c>
      <c r="H216" s="18">
        <v>61.83</v>
      </c>
      <c r="I216" s="18">
        <v>76.6</v>
      </c>
      <c r="J216" s="18">
        <v>67.74</v>
      </c>
      <c r="K216" s="21">
        <v>2</v>
      </c>
      <c r="L216" s="22"/>
    </row>
    <row r="217" spans="1:12" ht="28.5" customHeight="1">
      <c r="A217" s="15">
        <v>214</v>
      </c>
      <c r="B217" s="16" t="s">
        <v>542</v>
      </c>
      <c r="C217" s="16" t="s">
        <v>25</v>
      </c>
      <c r="D217" s="17" t="s">
        <v>537</v>
      </c>
      <c r="E217" s="17" t="s">
        <v>538</v>
      </c>
      <c r="F217" s="17" t="s">
        <v>61</v>
      </c>
      <c r="G217" s="16" t="s">
        <v>543</v>
      </c>
      <c r="H217" s="18">
        <v>60.77</v>
      </c>
      <c r="I217" s="18">
        <v>73.7</v>
      </c>
      <c r="J217" s="18">
        <v>65.94</v>
      </c>
      <c r="K217" s="21">
        <v>3</v>
      </c>
      <c r="L217" s="22"/>
    </row>
    <row r="218" spans="1:12" ht="28.5" customHeight="1">
      <c r="A218" s="15">
        <v>215</v>
      </c>
      <c r="B218" s="16" t="s">
        <v>544</v>
      </c>
      <c r="C218" s="16" t="s">
        <v>15</v>
      </c>
      <c r="D218" s="17" t="s">
        <v>545</v>
      </c>
      <c r="E218" s="17" t="s">
        <v>546</v>
      </c>
      <c r="F218" s="17" t="s">
        <v>70</v>
      </c>
      <c r="G218" s="16" t="s">
        <v>547</v>
      </c>
      <c r="H218" s="23">
        <v>56.7</v>
      </c>
      <c r="I218" s="23">
        <v>80.9</v>
      </c>
      <c r="J218" s="18">
        <v>66.38</v>
      </c>
      <c r="K218" s="21">
        <v>1</v>
      </c>
      <c r="L218" s="22"/>
    </row>
    <row r="219" spans="1:12" ht="28.5" customHeight="1">
      <c r="A219" s="15">
        <v>216</v>
      </c>
      <c r="B219" s="16" t="s">
        <v>548</v>
      </c>
      <c r="C219" s="16" t="s">
        <v>25</v>
      </c>
      <c r="D219" s="17" t="s">
        <v>545</v>
      </c>
      <c r="E219" s="17" t="s">
        <v>546</v>
      </c>
      <c r="F219" s="17" t="s">
        <v>70</v>
      </c>
      <c r="G219" s="16" t="s">
        <v>549</v>
      </c>
      <c r="H219" s="23">
        <v>60.07</v>
      </c>
      <c r="I219" s="23">
        <v>73</v>
      </c>
      <c r="J219" s="18">
        <v>65.24</v>
      </c>
      <c r="K219" s="21">
        <v>2</v>
      </c>
      <c r="L219" s="22"/>
    </row>
    <row r="220" spans="1:12" ht="28.5" customHeight="1">
      <c r="A220" s="15">
        <v>217</v>
      </c>
      <c r="B220" s="16" t="s">
        <v>550</v>
      </c>
      <c r="C220" s="16" t="s">
        <v>15</v>
      </c>
      <c r="D220" s="17" t="s">
        <v>545</v>
      </c>
      <c r="E220" s="17" t="s">
        <v>546</v>
      </c>
      <c r="F220" s="17" t="s">
        <v>70</v>
      </c>
      <c r="G220" s="16" t="s">
        <v>551</v>
      </c>
      <c r="H220" s="23">
        <v>57.6</v>
      </c>
      <c r="I220" s="23">
        <v>73.5</v>
      </c>
      <c r="J220" s="18">
        <v>63.96</v>
      </c>
      <c r="K220" s="21">
        <v>3</v>
      </c>
      <c r="L220" s="22"/>
    </row>
    <row r="221" spans="1:12" ht="28.5" customHeight="1">
      <c r="A221" s="15">
        <v>218</v>
      </c>
      <c r="B221" s="16" t="s">
        <v>552</v>
      </c>
      <c r="C221" s="16" t="s">
        <v>15</v>
      </c>
      <c r="D221" s="17" t="s">
        <v>553</v>
      </c>
      <c r="E221" s="17" t="s">
        <v>554</v>
      </c>
      <c r="F221" s="17" t="s">
        <v>18</v>
      </c>
      <c r="G221" s="16" t="s">
        <v>555</v>
      </c>
      <c r="H221" s="18">
        <v>58.47</v>
      </c>
      <c r="I221" s="18">
        <v>73.4</v>
      </c>
      <c r="J221" s="18">
        <v>64.44</v>
      </c>
      <c r="K221" s="21">
        <v>1</v>
      </c>
      <c r="L221" s="22"/>
    </row>
    <row r="222" spans="1:12" ht="28.5" customHeight="1">
      <c r="A222" s="15">
        <v>219</v>
      </c>
      <c r="B222" s="16" t="s">
        <v>556</v>
      </c>
      <c r="C222" s="16" t="s">
        <v>15</v>
      </c>
      <c r="D222" s="17" t="s">
        <v>553</v>
      </c>
      <c r="E222" s="17" t="s">
        <v>554</v>
      </c>
      <c r="F222" s="17" t="s">
        <v>18</v>
      </c>
      <c r="G222" s="16" t="s">
        <v>557</v>
      </c>
      <c r="H222" s="18">
        <v>56.83</v>
      </c>
      <c r="I222" s="18">
        <v>74.3</v>
      </c>
      <c r="J222" s="18">
        <v>63.82</v>
      </c>
      <c r="K222" s="21">
        <v>2</v>
      </c>
      <c r="L222" s="22"/>
    </row>
    <row r="223" spans="1:12" ht="28.5" customHeight="1">
      <c r="A223" s="15">
        <v>220</v>
      </c>
      <c r="B223" s="16" t="s">
        <v>558</v>
      </c>
      <c r="C223" s="16" t="s">
        <v>15</v>
      </c>
      <c r="D223" s="17" t="s">
        <v>553</v>
      </c>
      <c r="E223" s="17" t="s">
        <v>554</v>
      </c>
      <c r="F223" s="17" t="s">
        <v>18</v>
      </c>
      <c r="G223" s="16" t="s">
        <v>559</v>
      </c>
      <c r="H223" s="18">
        <v>57.27</v>
      </c>
      <c r="I223" s="18">
        <v>68.2</v>
      </c>
      <c r="J223" s="18">
        <v>61.64</v>
      </c>
      <c r="K223" s="21">
        <v>3</v>
      </c>
      <c r="L223" s="22"/>
    </row>
    <row r="224" spans="1:12" ht="28.5" customHeight="1">
      <c r="A224" s="15">
        <v>221</v>
      </c>
      <c r="B224" s="16" t="s">
        <v>560</v>
      </c>
      <c r="C224" s="16" t="s">
        <v>25</v>
      </c>
      <c r="D224" s="17" t="s">
        <v>561</v>
      </c>
      <c r="E224" s="17" t="s">
        <v>562</v>
      </c>
      <c r="F224" s="17" t="s">
        <v>28</v>
      </c>
      <c r="G224" s="16" t="s">
        <v>563</v>
      </c>
      <c r="H224" s="18">
        <v>66.5</v>
      </c>
      <c r="I224" s="18">
        <v>83.4</v>
      </c>
      <c r="J224" s="18">
        <v>73.26</v>
      </c>
      <c r="K224" s="21">
        <v>1</v>
      </c>
      <c r="L224" s="22"/>
    </row>
    <row r="225" spans="1:12" ht="28.5" customHeight="1">
      <c r="A225" s="15">
        <v>222</v>
      </c>
      <c r="B225" s="16" t="s">
        <v>564</v>
      </c>
      <c r="C225" s="16" t="s">
        <v>15</v>
      </c>
      <c r="D225" s="17" t="s">
        <v>561</v>
      </c>
      <c r="E225" s="17" t="s">
        <v>562</v>
      </c>
      <c r="F225" s="17" t="s">
        <v>28</v>
      </c>
      <c r="G225" s="16" t="s">
        <v>565</v>
      </c>
      <c r="H225" s="18">
        <v>64</v>
      </c>
      <c r="I225" s="18">
        <v>72</v>
      </c>
      <c r="J225" s="18">
        <v>67.2</v>
      </c>
      <c r="K225" s="21">
        <v>2</v>
      </c>
      <c r="L225" s="22"/>
    </row>
    <row r="226" spans="1:12" ht="28.5" customHeight="1">
      <c r="A226" s="15">
        <v>223</v>
      </c>
      <c r="B226" s="16" t="s">
        <v>566</v>
      </c>
      <c r="C226" s="16" t="s">
        <v>25</v>
      </c>
      <c r="D226" s="17" t="s">
        <v>561</v>
      </c>
      <c r="E226" s="17" t="s">
        <v>562</v>
      </c>
      <c r="F226" s="17" t="s">
        <v>28</v>
      </c>
      <c r="G226" s="16" t="s">
        <v>567</v>
      </c>
      <c r="H226" s="18">
        <v>60.17</v>
      </c>
      <c r="I226" s="18">
        <v>52.6</v>
      </c>
      <c r="J226" s="18">
        <v>57.14</v>
      </c>
      <c r="K226" s="21">
        <v>3</v>
      </c>
      <c r="L226" s="22"/>
    </row>
    <row r="227" spans="1:12" ht="28.5" customHeight="1">
      <c r="A227" s="15">
        <v>224</v>
      </c>
      <c r="B227" s="16" t="s">
        <v>568</v>
      </c>
      <c r="C227" s="16" t="s">
        <v>15</v>
      </c>
      <c r="D227" s="17" t="s">
        <v>569</v>
      </c>
      <c r="E227" s="17" t="s">
        <v>570</v>
      </c>
      <c r="F227" s="17" t="s">
        <v>37</v>
      </c>
      <c r="G227" s="16" t="s">
        <v>571</v>
      </c>
      <c r="H227" s="18">
        <v>54.83</v>
      </c>
      <c r="I227" s="18">
        <v>80</v>
      </c>
      <c r="J227" s="18">
        <v>64.9</v>
      </c>
      <c r="K227" s="21">
        <v>1</v>
      </c>
      <c r="L227" s="22"/>
    </row>
    <row r="228" spans="1:12" ht="28.5" customHeight="1">
      <c r="A228" s="15">
        <v>225</v>
      </c>
      <c r="B228" s="16" t="s">
        <v>572</v>
      </c>
      <c r="C228" s="16" t="s">
        <v>15</v>
      </c>
      <c r="D228" s="17" t="s">
        <v>569</v>
      </c>
      <c r="E228" s="17" t="s">
        <v>570</v>
      </c>
      <c r="F228" s="17" t="s">
        <v>37</v>
      </c>
      <c r="G228" s="16" t="s">
        <v>573</v>
      </c>
      <c r="H228" s="18">
        <v>54</v>
      </c>
      <c r="I228" s="18">
        <v>75.9</v>
      </c>
      <c r="J228" s="18">
        <v>62.76</v>
      </c>
      <c r="K228" s="21">
        <v>2</v>
      </c>
      <c r="L228" s="22"/>
    </row>
    <row r="229" spans="1:12" ht="28.5" customHeight="1">
      <c r="A229" s="15">
        <v>226</v>
      </c>
      <c r="B229" s="16" t="s">
        <v>574</v>
      </c>
      <c r="C229" s="16" t="s">
        <v>15</v>
      </c>
      <c r="D229" s="17" t="s">
        <v>569</v>
      </c>
      <c r="E229" s="17" t="s">
        <v>570</v>
      </c>
      <c r="F229" s="17" t="s">
        <v>37</v>
      </c>
      <c r="G229" s="16" t="s">
        <v>575</v>
      </c>
      <c r="H229" s="18">
        <v>49.93</v>
      </c>
      <c r="I229" s="18">
        <v>71.1</v>
      </c>
      <c r="J229" s="18">
        <v>58.4</v>
      </c>
      <c r="K229" s="21">
        <v>3</v>
      </c>
      <c r="L229" s="22"/>
    </row>
    <row r="230" spans="1:12" ht="28.5" customHeight="1">
      <c r="A230" s="15">
        <v>227</v>
      </c>
      <c r="B230" s="16" t="s">
        <v>576</v>
      </c>
      <c r="C230" s="16" t="s">
        <v>15</v>
      </c>
      <c r="D230" s="17" t="s">
        <v>577</v>
      </c>
      <c r="E230" s="17" t="s">
        <v>578</v>
      </c>
      <c r="F230" s="17" t="s">
        <v>46</v>
      </c>
      <c r="G230" s="16" t="s">
        <v>579</v>
      </c>
      <c r="H230" s="18">
        <v>59.8</v>
      </c>
      <c r="I230" s="18">
        <v>80.1</v>
      </c>
      <c r="J230" s="18">
        <v>67.92</v>
      </c>
      <c r="K230" s="21">
        <v>1</v>
      </c>
      <c r="L230" s="22"/>
    </row>
    <row r="231" spans="1:12" ht="28.5" customHeight="1">
      <c r="A231" s="15">
        <v>228</v>
      </c>
      <c r="B231" s="16" t="s">
        <v>580</v>
      </c>
      <c r="C231" s="16" t="s">
        <v>25</v>
      </c>
      <c r="D231" s="17" t="s">
        <v>577</v>
      </c>
      <c r="E231" s="17" t="s">
        <v>578</v>
      </c>
      <c r="F231" s="17" t="s">
        <v>46</v>
      </c>
      <c r="G231" s="16" t="s">
        <v>581</v>
      </c>
      <c r="H231" s="18">
        <v>56.9</v>
      </c>
      <c r="I231" s="18">
        <v>69.6</v>
      </c>
      <c r="J231" s="18">
        <v>61.98</v>
      </c>
      <c r="K231" s="21">
        <v>2</v>
      </c>
      <c r="L231" s="22"/>
    </row>
    <row r="232" spans="1:12" ht="28.5" customHeight="1">
      <c r="A232" s="15">
        <v>229</v>
      </c>
      <c r="B232" s="16" t="s">
        <v>582</v>
      </c>
      <c r="C232" s="16" t="s">
        <v>25</v>
      </c>
      <c r="D232" s="17" t="s">
        <v>577</v>
      </c>
      <c r="E232" s="17" t="s">
        <v>578</v>
      </c>
      <c r="F232" s="17" t="s">
        <v>46</v>
      </c>
      <c r="G232" s="16" t="s">
        <v>583</v>
      </c>
      <c r="H232" s="18">
        <v>52.47</v>
      </c>
      <c r="I232" s="18">
        <v>68.6</v>
      </c>
      <c r="J232" s="18">
        <v>58.92</v>
      </c>
      <c r="K232" s="21">
        <v>3</v>
      </c>
      <c r="L232" s="22"/>
    </row>
    <row r="233" spans="1:12" ht="28.5" customHeight="1">
      <c r="A233" s="15">
        <v>230</v>
      </c>
      <c r="B233" s="16" t="s">
        <v>584</v>
      </c>
      <c r="C233" s="16" t="s">
        <v>15</v>
      </c>
      <c r="D233" s="17" t="s">
        <v>585</v>
      </c>
      <c r="E233" s="17" t="s">
        <v>586</v>
      </c>
      <c r="F233" s="17" t="s">
        <v>61</v>
      </c>
      <c r="G233" s="16" t="s">
        <v>587</v>
      </c>
      <c r="H233" s="18">
        <v>65.6</v>
      </c>
      <c r="I233" s="18">
        <v>85.6</v>
      </c>
      <c r="J233" s="18">
        <v>73.6</v>
      </c>
      <c r="K233" s="21">
        <v>1</v>
      </c>
      <c r="L233" s="22"/>
    </row>
    <row r="234" spans="1:12" ht="28.5" customHeight="1">
      <c r="A234" s="15">
        <v>231</v>
      </c>
      <c r="B234" s="16" t="s">
        <v>588</v>
      </c>
      <c r="C234" s="16" t="s">
        <v>15</v>
      </c>
      <c r="D234" s="17" t="s">
        <v>585</v>
      </c>
      <c r="E234" s="17" t="s">
        <v>586</v>
      </c>
      <c r="F234" s="17" t="s">
        <v>61</v>
      </c>
      <c r="G234" s="16" t="s">
        <v>589</v>
      </c>
      <c r="H234" s="18">
        <v>65.93</v>
      </c>
      <c r="I234" s="18">
        <v>71.6</v>
      </c>
      <c r="J234" s="18">
        <v>68.2</v>
      </c>
      <c r="K234" s="21">
        <v>2</v>
      </c>
      <c r="L234" s="22"/>
    </row>
    <row r="235" spans="1:12" ht="28.5" customHeight="1">
      <c r="A235" s="15">
        <v>232</v>
      </c>
      <c r="B235" s="16" t="s">
        <v>590</v>
      </c>
      <c r="C235" s="16" t="s">
        <v>15</v>
      </c>
      <c r="D235" s="17" t="s">
        <v>585</v>
      </c>
      <c r="E235" s="17" t="s">
        <v>586</v>
      </c>
      <c r="F235" s="17" t="s">
        <v>61</v>
      </c>
      <c r="G235" s="16" t="s">
        <v>591</v>
      </c>
      <c r="H235" s="18">
        <v>62.07</v>
      </c>
      <c r="I235" s="18">
        <v>75.5</v>
      </c>
      <c r="J235" s="18">
        <v>67.44</v>
      </c>
      <c r="K235" s="21">
        <v>3</v>
      </c>
      <c r="L235" s="22"/>
    </row>
    <row r="236" spans="1:12" ht="28.5" customHeight="1">
      <c r="A236" s="15">
        <v>233</v>
      </c>
      <c r="B236" s="16" t="s">
        <v>592</v>
      </c>
      <c r="C236" s="16" t="s">
        <v>15</v>
      </c>
      <c r="D236" s="17" t="s">
        <v>593</v>
      </c>
      <c r="E236" s="17" t="s">
        <v>594</v>
      </c>
      <c r="F236" s="17" t="s">
        <v>18</v>
      </c>
      <c r="G236" s="16" t="s">
        <v>595</v>
      </c>
      <c r="H236" s="18">
        <v>60.4</v>
      </c>
      <c r="I236" s="18">
        <v>83.7</v>
      </c>
      <c r="J236" s="18">
        <v>69.72</v>
      </c>
      <c r="K236" s="21">
        <v>1</v>
      </c>
      <c r="L236" s="22"/>
    </row>
    <row r="237" spans="1:12" ht="28.5" customHeight="1">
      <c r="A237" s="15">
        <v>234</v>
      </c>
      <c r="B237" s="16" t="s">
        <v>596</v>
      </c>
      <c r="C237" s="16" t="s">
        <v>15</v>
      </c>
      <c r="D237" s="17" t="s">
        <v>593</v>
      </c>
      <c r="E237" s="17" t="s">
        <v>594</v>
      </c>
      <c r="F237" s="17" t="s">
        <v>18</v>
      </c>
      <c r="G237" s="16" t="s">
        <v>597</v>
      </c>
      <c r="H237" s="18">
        <v>60.17</v>
      </c>
      <c r="I237" s="18">
        <v>71</v>
      </c>
      <c r="J237" s="18">
        <v>64.5</v>
      </c>
      <c r="K237" s="21">
        <v>2</v>
      </c>
      <c r="L237" s="22"/>
    </row>
    <row r="238" spans="1:12" ht="28.5" customHeight="1">
      <c r="A238" s="15">
        <v>235</v>
      </c>
      <c r="B238" s="16" t="s">
        <v>598</v>
      </c>
      <c r="C238" s="16" t="s">
        <v>25</v>
      </c>
      <c r="D238" s="17" t="s">
        <v>593</v>
      </c>
      <c r="E238" s="17" t="s">
        <v>594</v>
      </c>
      <c r="F238" s="17" t="s">
        <v>18</v>
      </c>
      <c r="G238" s="16" t="s">
        <v>599</v>
      </c>
      <c r="H238" s="18">
        <v>58.5</v>
      </c>
      <c r="I238" s="18">
        <v>68.5</v>
      </c>
      <c r="J238" s="18">
        <v>62.5</v>
      </c>
      <c r="K238" s="21">
        <v>3</v>
      </c>
      <c r="L238" s="22"/>
    </row>
    <row r="239" spans="1:12" ht="28.5" customHeight="1">
      <c r="A239" s="15">
        <v>236</v>
      </c>
      <c r="B239" s="16" t="s">
        <v>600</v>
      </c>
      <c r="C239" s="16" t="s">
        <v>25</v>
      </c>
      <c r="D239" s="17" t="s">
        <v>601</v>
      </c>
      <c r="E239" s="17" t="s">
        <v>602</v>
      </c>
      <c r="F239" s="17" t="s">
        <v>28</v>
      </c>
      <c r="G239" s="16" t="s">
        <v>603</v>
      </c>
      <c r="H239" s="18">
        <v>60.23</v>
      </c>
      <c r="I239" s="18">
        <v>74.2</v>
      </c>
      <c r="J239" s="18">
        <v>65.82</v>
      </c>
      <c r="K239" s="21">
        <v>1</v>
      </c>
      <c r="L239" s="22"/>
    </row>
    <row r="240" spans="1:12" ht="28.5" customHeight="1">
      <c r="A240" s="15">
        <v>237</v>
      </c>
      <c r="B240" s="16" t="s">
        <v>604</v>
      </c>
      <c r="C240" s="16" t="s">
        <v>15</v>
      </c>
      <c r="D240" s="17" t="s">
        <v>601</v>
      </c>
      <c r="E240" s="17" t="s">
        <v>602</v>
      </c>
      <c r="F240" s="17" t="s">
        <v>28</v>
      </c>
      <c r="G240" s="16" t="s">
        <v>605</v>
      </c>
      <c r="H240" s="18">
        <v>58.8</v>
      </c>
      <c r="I240" s="18">
        <v>75.7</v>
      </c>
      <c r="J240" s="18">
        <v>65.56</v>
      </c>
      <c r="K240" s="21">
        <v>2</v>
      </c>
      <c r="L240" s="22"/>
    </row>
    <row r="241" spans="1:12" ht="28.5" customHeight="1">
      <c r="A241" s="15">
        <v>238</v>
      </c>
      <c r="B241" s="16" t="s">
        <v>606</v>
      </c>
      <c r="C241" s="16" t="s">
        <v>15</v>
      </c>
      <c r="D241" s="17" t="s">
        <v>601</v>
      </c>
      <c r="E241" s="17" t="s">
        <v>602</v>
      </c>
      <c r="F241" s="17" t="s">
        <v>28</v>
      </c>
      <c r="G241" s="16" t="s">
        <v>607</v>
      </c>
      <c r="H241" s="18">
        <v>52.53</v>
      </c>
      <c r="I241" s="18">
        <v>59</v>
      </c>
      <c r="J241" s="18">
        <v>55.12</v>
      </c>
      <c r="K241" s="21">
        <v>3</v>
      </c>
      <c r="L241" s="22"/>
    </row>
    <row r="242" spans="1:12" ht="28.5" customHeight="1">
      <c r="A242" s="15">
        <v>239</v>
      </c>
      <c r="B242" s="16" t="s">
        <v>608</v>
      </c>
      <c r="C242" s="16" t="s">
        <v>15</v>
      </c>
      <c r="D242" s="17" t="s">
        <v>609</v>
      </c>
      <c r="E242" s="17" t="s">
        <v>610</v>
      </c>
      <c r="F242" s="17" t="s">
        <v>37</v>
      </c>
      <c r="G242" s="16" t="s">
        <v>611</v>
      </c>
      <c r="H242" s="18">
        <v>55.23</v>
      </c>
      <c r="I242" s="18">
        <v>78.7</v>
      </c>
      <c r="J242" s="18">
        <v>64.62</v>
      </c>
      <c r="K242" s="21">
        <v>1</v>
      </c>
      <c r="L242" s="22"/>
    </row>
    <row r="243" spans="1:12" ht="28.5" customHeight="1">
      <c r="A243" s="15">
        <v>240</v>
      </c>
      <c r="B243" s="16" t="s">
        <v>612</v>
      </c>
      <c r="C243" s="16" t="s">
        <v>15</v>
      </c>
      <c r="D243" s="17" t="s">
        <v>609</v>
      </c>
      <c r="E243" s="17" t="s">
        <v>610</v>
      </c>
      <c r="F243" s="17" t="s">
        <v>37</v>
      </c>
      <c r="G243" s="16" t="s">
        <v>613</v>
      </c>
      <c r="H243" s="18">
        <v>58.47</v>
      </c>
      <c r="I243" s="18">
        <v>68.8</v>
      </c>
      <c r="J243" s="18">
        <v>62.6</v>
      </c>
      <c r="K243" s="21">
        <v>2</v>
      </c>
      <c r="L243" s="22"/>
    </row>
    <row r="244" spans="1:12" ht="28.5" customHeight="1">
      <c r="A244" s="15">
        <v>241</v>
      </c>
      <c r="B244" s="16" t="s">
        <v>614</v>
      </c>
      <c r="C244" s="16" t="s">
        <v>15</v>
      </c>
      <c r="D244" s="17" t="s">
        <v>609</v>
      </c>
      <c r="E244" s="17" t="s">
        <v>610</v>
      </c>
      <c r="F244" s="17" t="s">
        <v>37</v>
      </c>
      <c r="G244" s="16" t="s">
        <v>615</v>
      </c>
      <c r="H244" s="18">
        <v>54.6</v>
      </c>
      <c r="I244" s="18">
        <v>73.3</v>
      </c>
      <c r="J244" s="18">
        <v>62.08</v>
      </c>
      <c r="K244" s="21">
        <v>3</v>
      </c>
      <c r="L244" s="22"/>
    </row>
    <row r="245" spans="1:12" ht="28.5" customHeight="1">
      <c r="A245" s="15">
        <v>242</v>
      </c>
      <c r="B245" s="16" t="s">
        <v>616</v>
      </c>
      <c r="C245" s="16" t="s">
        <v>15</v>
      </c>
      <c r="D245" s="17" t="s">
        <v>617</v>
      </c>
      <c r="E245" s="17" t="s">
        <v>618</v>
      </c>
      <c r="F245" s="17" t="s">
        <v>46</v>
      </c>
      <c r="G245" s="16" t="s">
        <v>619</v>
      </c>
      <c r="H245" s="23">
        <v>58.93</v>
      </c>
      <c r="I245" s="23">
        <v>76.6</v>
      </c>
      <c r="J245" s="18">
        <v>66</v>
      </c>
      <c r="K245" s="21">
        <v>1</v>
      </c>
      <c r="L245" s="22"/>
    </row>
    <row r="246" spans="1:12" ht="28.5" customHeight="1">
      <c r="A246" s="15">
        <v>243</v>
      </c>
      <c r="B246" s="16" t="s">
        <v>620</v>
      </c>
      <c r="C246" s="16" t="s">
        <v>25</v>
      </c>
      <c r="D246" s="17" t="s">
        <v>617</v>
      </c>
      <c r="E246" s="17" t="s">
        <v>618</v>
      </c>
      <c r="F246" s="17" t="s">
        <v>46</v>
      </c>
      <c r="G246" s="16" t="s">
        <v>621</v>
      </c>
      <c r="H246" s="23">
        <v>59.87</v>
      </c>
      <c r="I246" s="23">
        <v>73</v>
      </c>
      <c r="J246" s="18">
        <v>65.12</v>
      </c>
      <c r="K246" s="21">
        <v>2</v>
      </c>
      <c r="L246" s="22"/>
    </row>
    <row r="247" spans="1:12" ht="28.5" customHeight="1">
      <c r="A247" s="15">
        <v>244</v>
      </c>
      <c r="B247" s="16" t="s">
        <v>622</v>
      </c>
      <c r="C247" s="16" t="s">
        <v>15</v>
      </c>
      <c r="D247" s="17" t="s">
        <v>617</v>
      </c>
      <c r="E247" s="17" t="s">
        <v>618</v>
      </c>
      <c r="F247" s="17" t="s">
        <v>46</v>
      </c>
      <c r="G247" s="16" t="s">
        <v>623</v>
      </c>
      <c r="H247" s="23">
        <v>54.9</v>
      </c>
      <c r="I247" s="23">
        <v>66.8</v>
      </c>
      <c r="J247" s="18">
        <v>59.66</v>
      </c>
      <c r="K247" s="21">
        <v>3</v>
      </c>
      <c r="L247" s="22"/>
    </row>
    <row r="248" spans="1:12" ht="28.5" customHeight="1">
      <c r="A248" s="15">
        <v>245</v>
      </c>
      <c r="B248" s="16" t="s">
        <v>624</v>
      </c>
      <c r="C248" s="16" t="s">
        <v>15</v>
      </c>
      <c r="D248" s="17" t="s">
        <v>625</v>
      </c>
      <c r="E248" s="17" t="s">
        <v>626</v>
      </c>
      <c r="F248" s="17" t="s">
        <v>61</v>
      </c>
      <c r="G248" s="16" t="s">
        <v>627</v>
      </c>
      <c r="H248" s="23">
        <v>59.9</v>
      </c>
      <c r="I248" s="23">
        <v>79</v>
      </c>
      <c r="J248" s="18">
        <v>67.54</v>
      </c>
      <c r="K248" s="21">
        <v>1</v>
      </c>
      <c r="L248" s="22"/>
    </row>
    <row r="249" spans="1:12" ht="28.5" customHeight="1">
      <c r="A249" s="15">
        <v>246</v>
      </c>
      <c r="B249" s="16" t="s">
        <v>628</v>
      </c>
      <c r="C249" s="16" t="s">
        <v>25</v>
      </c>
      <c r="D249" s="17" t="s">
        <v>625</v>
      </c>
      <c r="E249" s="17" t="s">
        <v>626</v>
      </c>
      <c r="F249" s="17" t="s">
        <v>61</v>
      </c>
      <c r="G249" s="16" t="s">
        <v>629</v>
      </c>
      <c r="H249" s="23">
        <v>56.33</v>
      </c>
      <c r="I249" s="23">
        <v>66.8</v>
      </c>
      <c r="J249" s="18">
        <v>60.52</v>
      </c>
      <c r="K249" s="21">
        <v>2</v>
      </c>
      <c r="L249" s="22"/>
    </row>
    <row r="250" spans="1:12" ht="28.5" customHeight="1">
      <c r="A250" s="15">
        <v>247</v>
      </c>
      <c r="B250" s="16" t="s">
        <v>630</v>
      </c>
      <c r="C250" s="16" t="s">
        <v>15</v>
      </c>
      <c r="D250" s="17" t="s">
        <v>625</v>
      </c>
      <c r="E250" s="17" t="s">
        <v>626</v>
      </c>
      <c r="F250" s="17" t="s">
        <v>61</v>
      </c>
      <c r="G250" s="16" t="s">
        <v>631</v>
      </c>
      <c r="H250" s="23">
        <v>51.23</v>
      </c>
      <c r="I250" s="23">
        <v>64.4</v>
      </c>
      <c r="J250" s="18">
        <v>56.5</v>
      </c>
      <c r="K250" s="21">
        <v>3</v>
      </c>
      <c r="L250" s="22"/>
    </row>
    <row r="251" spans="1:12" ht="28.5" customHeight="1">
      <c r="A251" s="15">
        <v>248</v>
      </c>
      <c r="B251" s="16" t="s">
        <v>632</v>
      </c>
      <c r="C251" s="16" t="s">
        <v>15</v>
      </c>
      <c r="D251" s="17" t="s">
        <v>633</v>
      </c>
      <c r="E251" s="17" t="s">
        <v>634</v>
      </c>
      <c r="F251" s="17" t="s">
        <v>70</v>
      </c>
      <c r="G251" s="16" t="s">
        <v>635</v>
      </c>
      <c r="H251" s="23">
        <v>58.7</v>
      </c>
      <c r="I251" s="23">
        <v>75.8</v>
      </c>
      <c r="J251" s="18">
        <v>65.54</v>
      </c>
      <c r="K251" s="21">
        <v>1</v>
      </c>
      <c r="L251" s="22"/>
    </row>
    <row r="252" spans="1:12" ht="28.5" customHeight="1">
      <c r="A252" s="15">
        <v>249</v>
      </c>
      <c r="B252" s="16" t="s">
        <v>636</v>
      </c>
      <c r="C252" s="16" t="s">
        <v>15</v>
      </c>
      <c r="D252" s="17" t="s">
        <v>633</v>
      </c>
      <c r="E252" s="17" t="s">
        <v>634</v>
      </c>
      <c r="F252" s="17" t="s">
        <v>70</v>
      </c>
      <c r="G252" s="16" t="s">
        <v>637</v>
      </c>
      <c r="H252" s="23">
        <v>57.8</v>
      </c>
      <c r="I252" s="23">
        <v>70.8</v>
      </c>
      <c r="J252" s="18">
        <v>63</v>
      </c>
      <c r="K252" s="21">
        <v>2</v>
      </c>
      <c r="L252" s="22"/>
    </row>
    <row r="253" spans="1:12" ht="28.5" customHeight="1">
      <c r="A253" s="15">
        <v>250</v>
      </c>
      <c r="B253" s="16" t="s">
        <v>638</v>
      </c>
      <c r="C253" s="16" t="s">
        <v>25</v>
      </c>
      <c r="D253" s="17" t="s">
        <v>633</v>
      </c>
      <c r="E253" s="17" t="s">
        <v>634</v>
      </c>
      <c r="F253" s="17" t="s">
        <v>70</v>
      </c>
      <c r="G253" s="16" t="s">
        <v>639</v>
      </c>
      <c r="H253" s="23">
        <v>55.83</v>
      </c>
      <c r="I253" s="23">
        <v>73.2</v>
      </c>
      <c r="J253" s="18">
        <v>62.78</v>
      </c>
      <c r="K253" s="21">
        <v>3</v>
      </c>
      <c r="L253" s="22"/>
    </row>
    <row r="254" spans="1:12" ht="28.5" customHeight="1">
      <c r="A254" s="15">
        <v>251</v>
      </c>
      <c r="B254" s="16" t="s">
        <v>640</v>
      </c>
      <c r="C254" s="16" t="s">
        <v>15</v>
      </c>
      <c r="D254" s="17" t="s">
        <v>641</v>
      </c>
      <c r="E254" s="17" t="s">
        <v>642</v>
      </c>
      <c r="F254" s="17" t="s">
        <v>264</v>
      </c>
      <c r="G254" s="16" t="s">
        <v>643</v>
      </c>
      <c r="H254" s="23">
        <v>63.4</v>
      </c>
      <c r="I254" s="23">
        <v>74.4</v>
      </c>
      <c r="J254" s="18">
        <v>67.8</v>
      </c>
      <c r="K254" s="21">
        <v>1</v>
      </c>
      <c r="L254" s="22"/>
    </row>
    <row r="255" spans="1:12" ht="28.5" customHeight="1">
      <c r="A255" s="15">
        <v>252</v>
      </c>
      <c r="B255" s="16" t="s">
        <v>320</v>
      </c>
      <c r="C255" s="16" t="s">
        <v>15</v>
      </c>
      <c r="D255" s="17" t="s">
        <v>641</v>
      </c>
      <c r="E255" s="17" t="s">
        <v>642</v>
      </c>
      <c r="F255" s="17" t="s">
        <v>264</v>
      </c>
      <c r="G255" s="16" t="s">
        <v>644</v>
      </c>
      <c r="H255" s="23">
        <v>55.7</v>
      </c>
      <c r="I255" s="23">
        <v>75.4</v>
      </c>
      <c r="J255" s="18">
        <v>63.58</v>
      </c>
      <c r="K255" s="21">
        <v>2</v>
      </c>
      <c r="L255" s="22"/>
    </row>
    <row r="256" spans="1:12" ht="28.5" customHeight="1">
      <c r="A256" s="15">
        <v>253</v>
      </c>
      <c r="B256" s="16" t="s">
        <v>645</v>
      </c>
      <c r="C256" s="16" t="s">
        <v>15</v>
      </c>
      <c r="D256" s="17" t="s">
        <v>641</v>
      </c>
      <c r="E256" s="17" t="s">
        <v>642</v>
      </c>
      <c r="F256" s="17" t="s">
        <v>264</v>
      </c>
      <c r="G256" s="16" t="s">
        <v>646</v>
      </c>
      <c r="H256" s="23">
        <v>56.43</v>
      </c>
      <c r="I256" s="23">
        <v>69.4</v>
      </c>
      <c r="J256" s="18">
        <v>61.62</v>
      </c>
      <c r="K256" s="21">
        <v>3</v>
      </c>
      <c r="L256" s="22"/>
    </row>
    <row r="257" spans="1:12" ht="28.5" customHeight="1">
      <c r="A257" s="15">
        <v>254</v>
      </c>
      <c r="B257" s="16" t="s">
        <v>647</v>
      </c>
      <c r="C257" s="16" t="s">
        <v>15</v>
      </c>
      <c r="D257" s="17" t="s">
        <v>648</v>
      </c>
      <c r="E257" s="17" t="s">
        <v>649</v>
      </c>
      <c r="F257" s="17" t="s">
        <v>18</v>
      </c>
      <c r="G257" s="16" t="s">
        <v>650</v>
      </c>
      <c r="H257" s="23">
        <v>63.77</v>
      </c>
      <c r="I257" s="23">
        <v>74.8</v>
      </c>
      <c r="J257" s="18">
        <v>68.18</v>
      </c>
      <c r="K257" s="21">
        <v>1</v>
      </c>
      <c r="L257" s="22"/>
    </row>
    <row r="258" spans="1:12" ht="28.5" customHeight="1">
      <c r="A258" s="15">
        <v>255</v>
      </c>
      <c r="B258" s="16" t="s">
        <v>651</v>
      </c>
      <c r="C258" s="16" t="s">
        <v>15</v>
      </c>
      <c r="D258" s="17" t="s">
        <v>648</v>
      </c>
      <c r="E258" s="17" t="s">
        <v>649</v>
      </c>
      <c r="F258" s="17" t="s">
        <v>18</v>
      </c>
      <c r="G258" s="16" t="s">
        <v>652</v>
      </c>
      <c r="H258" s="23">
        <v>61.37</v>
      </c>
      <c r="I258" s="23">
        <v>75.6</v>
      </c>
      <c r="J258" s="18">
        <v>67.06</v>
      </c>
      <c r="K258" s="21">
        <v>2</v>
      </c>
      <c r="L258" s="22"/>
    </row>
    <row r="259" spans="1:12" ht="28.5" customHeight="1">
      <c r="A259" s="15">
        <v>256</v>
      </c>
      <c r="B259" s="16" t="s">
        <v>653</v>
      </c>
      <c r="C259" s="16" t="s">
        <v>15</v>
      </c>
      <c r="D259" s="17" t="s">
        <v>648</v>
      </c>
      <c r="E259" s="17" t="s">
        <v>649</v>
      </c>
      <c r="F259" s="17" t="s">
        <v>18</v>
      </c>
      <c r="G259" s="16" t="s">
        <v>654</v>
      </c>
      <c r="H259" s="23">
        <v>62.6</v>
      </c>
      <c r="I259" s="23">
        <v>63.6</v>
      </c>
      <c r="J259" s="18">
        <v>63</v>
      </c>
      <c r="K259" s="21">
        <v>3</v>
      </c>
      <c r="L259" s="22"/>
    </row>
    <row r="260" spans="1:12" ht="28.5" customHeight="1">
      <c r="A260" s="15">
        <v>257</v>
      </c>
      <c r="B260" s="16" t="s">
        <v>655</v>
      </c>
      <c r="C260" s="16" t="s">
        <v>25</v>
      </c>
      <c r="D260" s="17" t="s">
        <v>656</v>
      </c>
      <c r="E260" s="17" t="s">
        <v>657</v>
      </c>
      <c r="F260" s="17" t="s">
        <v>28</v>
      </c>
      <c r="G260" s="16" t="s">
        <v>658</v>
      </c>
      <c r="H260" s="23">
        <v>62.47</v>
      </c>
      <c r="I260" s="23">
        <v>82</v>
      </c>
      <c r="J260" s="18">
        <v>70.28</v>
      </c>
      <c r="K260" s="21">
        <v>1</v>
      </c>
      <c r="L260" s="22"/>
    </row>
    <row r="261" spans="1:12" ht="28.5" customHeight="1">
      <c r="A261" s="15">
        <v>258</v>
      </c>
      <c r="B261" s="16" t="s">
        <v>659</v>
      </c>
      <c r="C261" s="16" t="s">
        <v>15</v>
      </c>
      <c r="D261" s="17" t="s">
        <v>656</v>
      </c>
      <c r="E261" s="17" t="s">
        <v>657</v>
      </c>
      <c r="F261" s="17" t="s">
        <v>28</v>
      </c>
      <c r="G261" s="16" t="s">
        <v>660</v>
      </c>
      <c r="H261" s="23">
        <v>64.33</v>
      </c>
      <c r="I261" s="23">
        <v>76.4</v>
      </c>
      <c r="J261" s="18">
        <v>69.16</v>
      </c>
      <c r="K261" s="21">
        <v>2</v>
      </c>
      <c r="L261" s="22"/>
    </row>
    <row r="262" spans="1:12" ht="28.5" customHeight="1">
      <c r="A262" s="15">
        <v>259</v>
      </c>
      <c r="B262" s="16" t="s">
        <v>661</v>
      </c>
      <c r="C262" s="16" t="s">
        <v>15</v>
      </c>
      <c r="D262" s="17" t="s">
        <v>656</v>
      </c>
      <c r="E262" s="17" t="s">
        <v>657</v>
      </c>
      <c r="F262" s="17" t="s">
        <v>28</v>
      </c>
      <c r="G262" s="16" t="s">
        <v>662</v>
      </c>
      <c r="H262" s="23">
        <v>61.2</v>
      </c>
      <c r="I262" s="23">
        <v>76.8</v>
      </c>
      <c r="J262" s="18">
        <v>67.44</v>
      </c>
      <c r="K262" s="21">
        <v>3</v>
      </c>
      <c r="L262" s="22"/>
    </row>
    <row r="263" spans="1:12" ht="28.5" customHeight="1">
      <c r="A263" s="15">
        <v>260</v>
      </c>
      <c r="B263" s="16" t="s">
        <v>663</v>
      </c>
      <c r="C263" s="16" t="s">
        <v>15</v>
      </c>
      <c r="D263" s="17" t="s">
        <v>656</v>
      </c>
      <c r="E263" s="17" t="s">
        <v>657</v>
      </c>
      <c r="F263" s="17" t="s">
        <v>28</v>
      </c>
      <c r="G263" s="16" t="s">
        <v>664</v>
      </c>
      <c r="H263" s="23">
        <v>57.97</v>
      </c>
      <c r="I263" s="23">
        <v>79.4</v>
      </c>
      <c r="J263" s="18">
        <v>66.54</v>
      </c>
      <c r="K263" s="21">
        <v>4</v>
      </c>
      <c r="L263" s="22"/>
    </row>
    <row r="264" spans="1:12" ht="28.5" customHeight="1">
      <c r="A264" s="15">
        <v>261</v>
      </c>
      <c r="B264" s="16" t="s">
        <v>665</v>
      </c>
      <c r="C264" s="16" t="s">
        <v>15</v>
      </c>
      <c r="D264" s="17" t="s">
        <v>656</v>
      </c>
      <c r="E264" s="17" t="s">
        <v>657</v>
      </c>
      <c r="F264" s="17" t="s">
        <v>28</v>
      </c>
      <c r="G264" s="16" t="s">
        <v>666</v>
      </c>
      <c r="H264" s="23">
        <v>59.9</v>
      </c>
      <c r="I264" s="23">
        <v>68</v>
      </c>
      <c r="J264" s="18">
        <v>63.14</v>
      </c>
      <c r="K264" s="21">
        <v>5</v>
      </c>
      <c r="L264" s="22"/>
    </row>
    <row r="265" spans="1:12" ht="28.5" customHeight="1">
      <c r="A265" s="15">
        <v>262</v>
      </c>
      <c r="B265" s="16" t="s">
        <v>667</v>
      </c>
      <c r="C265" s="16" t="s">
        <v>15</v>
      </c>
      <c r="D265" s="17" t="s">
        <v>656</v>
      </c>
      <c r="E265" s="17" t="s">
        <v>657</v>
      </c>
      <c r="F265" s="17" t="s">
        <v>28</v>
      </c>
      <c r="G265" s="16" t="s">
        <v>668</v>
      </c>
      <c r="H265" s="23">
        <v>57.37</v>
      </c>
      <c r="I265" s="23">
        <v>71.2</v>
      </c>
      <c r="J265" s="18">
        <v>62.9</v>
      </c>
      <c r="K265" s="21">
        <v>6</v>
      </c>
      <c r="L265" s="22"/>
    </row>
    <row r="266" spans="1:12" ht="28.5" customHeight="1">
      <c r="A266" s="15">
        <v>263</v>
      </c>
      <c r="B266" s="16" t="s">
        <v>669</v>
      </c>
      <c r="C266" s="16" t="s">
        <v>15</v>
      </c>
      <c r="D266" s="17" t="s">
        <v>670</v>
      </c>
      <c r="E266" s="17" t="s">
        <v>671</v>
      </c>
      <c r="F266" s="17" t="s">
        <v>37</v>
      </c>
      <c r="G266" s="16" t="s">
        <v>672</v>
      </c>
      <c r="H266" s="23">
        <v>59.03</v>
      </c>
      <c r="I266" s="23">
        <v>77.4</v>
      </c>
      <c r="J266" s="18">
        <v>66.38</v>
      </c>
      <c r="K266" s="21">
        <v>1</v>
      </c>
      <c r="L266" s="22"/>
    </row>
    <row r="267" spans="1:12" ht="28.5" customHeight="1">
      <c r="A267" s="15">
        <v>264</v>
      </c>
      <c r="B267" s="16" t="s">
        <v>673</v>
      </c>
      <c r="C267" s="16" t="s">
        <v>25</v>
      </c>
      <c r="D267" s="17" t="s">
        <v>670</v>
      </c>
      <c r="E267" s="17" t="s">
        <v>671</v>
      </c>
      <c r="F267" s="17" t="s">
        <v>37</v>
      </c>
      <c r="G267" s="16" t="s">
        <v>674</v>
      </c>
      <c r="H267" s="23">
        <v>55.93</v>
      </c>
      <c r="I267" s="23">
        <v>78.2</v>
      </c>
      <c r="J267" s="18">
        <v>64.84</v>
      </c>
      <c r="K267" s="21">
        <v>2</v>
      </c>
      <c r="L267" s="22"/>
    </row>
    <row r="268" spans="1:12" ht="28.5" customHeight="1">
      <c r="A268" s="15">
        <v>265</v>
      </c>
      <c r="B268" s="16" t="s">
        <v>675</v>
      </c>
      <c r="C268" s="16" t="s">
        <v>15</v>
      </c>
      <c r="D268" s="17" t="s">
        <v>670</v>
      </c>
      <c r="E268" s="17" t="s">
        <v>671</v>
      </c>
      <c r="F268" s="17" t="s">
        <v>37</v>
      </c>
      <c r="G268" s="16" t="s">
        <v>676</v>
      </c>
      <c r="H268" s="23">
        <v>57.5</v>
      </c>
      <c r="I268" s="23">
        <v>74.8</v>
      </c>
      <c r="J268" s="18">
        <v>64.42</v>
      </c>
      <c r="K268" s="21">
        <v>3</v>
      </c>
      <c r="L268" s="22"/>
    </row>
    <row r="269" spans="1:12" ht="28.5" customHeight="1">
      <c r="A269" s="15">
        <v>266</v>
      </c>
      <c r="B269" s="16" t="s">
        <v>677</v>
      </c>
      <c r="C269" s="16" t="s">
        <v>15</v>
      </c>
      <c r="D269" s="17" t="s">
        <v>678</v>
      </c>
      <c r="E269" s="17" t="s">
        <v>679</v>
      </c>
      <c r="F269" s="17" t="s">
        <v>46</v>
      </c>
      <c r="G269" s="16" t="s">
        <v>680</v>
      </c>
      <c r="H269" s="23">
        <v>62.13</v>
      </c>
      <c r="I269" s="23">
        <v>78.8</v>
      </c>
      <c r="J269" s="18">
        <v>68.8</v>
      </c>
      <c r="K269" s="21">
        <v>1</v>
      </c>
      <c r="L269" s="22"/>
    </row>
    <row r="270" spans="1:12" ht="28.5" customHeight="1">
      <c r="A270" s="15">
        <v>267</v>
      </c>
      <c r="B270" s="16" t="s">
        <v>681</v>
      </c>
      <c r="C270" s="16" t="s">
        <v>25</v>
      </c>
      <c r="D270" s="17" t="s">
        <v>678</v>
      </c>
      <c r="E270" s="17" t="s">
        <v>679</v>
      </c>
      <c r="F270" s="17" t="s">
        <v>46</v>
      </c>
      <c r="G270" s="16" t="s">
        <v>682</v>
      </c>
      <c r="H270" s="23">
        <v>64.23</v>
      </c>
      <c r="I270" s="23">
        <v>72.8</v>
      </c>
      <c r="J270" s="18">
        <v>67.66</v>
      </c>
      <c r="K270" s="21">
        <v>2</v>
      </c>
      <c r="L270" s="22"/>
    </row>
    <row r="271" spans="1:12" ht="28.5" customHeight="1">
      <c r="A271" s="15">
        <v>268</v>
      </c>
      <c r="B271" s="16" t="s">
        <v>683</v>
      </c>
      <c r="C271" s="16" t="s">
        <v>15</v>
      </c>
      <c r="D271" s="17" t="s">
        <v>678</v>
      </c>
      <c r="E271" s="17" t="s">
        <v>679</v>
      </c>
      <c r="F271" s="17" t="s">
        <v>46</v>
      </c>
      <c r="G271" s="16" t="s">
        <v>684</v>
      </c>
      <c r="H271" s="23">
        <v>62.8</v>
      </c>
      <c r="I271" s="23">
        <v>55.2</v>
      </c>
      <c r="J271" s="18">
        <v>59.76</v>
      </c>
      <c r="K271" s="21">
        <v>3</v>
      </c>
      <c r="L271" s="22"/>
    </row>
    <row r="272" spans="1:12" ht="28.5" customHeight="1">
      <c r="A272" s="15">
        <v>269</v>
      </c>
      <c r="B272" s="16" t="s">
        <v>685</v>
      </c>
      <c r="C272" s="16" t="s">
        <v>15</v>
      </c>
      <c r="D272" s="17" t="s">
        <v>686</v>
      </c>
      <c r="E272" s="17" t="s">
        <v>687</v>
      </c>
      <c r="F272" s="17" t="s">
        <v>61</v>
      </c>
      <c r="G272" s="16" t="s">
        <v>688</v>
      </c>
      <c r="H272" s="23">
        <v>63.1</v>
      </c>
      <c r="I272" s="23">
        <v>73.2</v>
      </c>
      <c r="J272" s="18">
        <v>67.14</v>
      </c>
      <c r="K272" s="21">
        <v>1</v>
      </c>
      <c r="L272" s="22"/>
    </row>
    <row r="273" spans="1:12" ht="28.5" customHeight="1">
      <c r="A273" s="15">
        <v>270</v>
      </c>
      <c r="B273" s="16" t="s">
        <v>689</v>
      </c>
      <c r="C273" s="16" t="s">
        <v>25</v>
      </c>
      <c r="D273" s="17" t="s">
        <v>686</v>
      </c>
      <c r="E273" s="17" t="s">
        <v>687</v>
      </c>
      <c r="F273" s="17" t="s">
        <v>61</v>
      </c>
      <c r="G273" s="16" t="s">
        <v>690</v>
      </c>
      <c r="H273" s="23">
        <v>57.23</v>
      </c>
      <c r="I273" s="23">
        <v>74.2</v>
      </c>
      <c r="J273" s="18">
        <v>64.02</v>
      </c>
      <c r="K273" s="21">
        <v>2</v>
      </c>
      <c r="L273" s="22"/>
    </row>
    <row r="274" spans="1:12" ht="28.5" customHeight="1">
      <c r="A274" s="15">
        <v>271</v>
      </c>
      <c r="B274" s="16" t="s">
        <v>691</v>
      </c>
      <c r="C274" s="16" t="s">
        <v>15</v>
      </c>
      <c r="D274" s="17" t="s">
        <v>686</v>
      </c>
      <c r="E274" s="17" t="s">
        <v>687</v>
      </c>
      <c r="F274" s="17" t="s">
        <v>61</v>
      </c>
      <c r="G274" s="16" t="s">
        <v>692</v>
      </c>
      <c r="H274" s="23">
        <v>49.93</v>
      </c>
      <c r="I274" s="23">
        <v>61.4</v>
      </c>
      <c r="J274" s="18">
        <v>54.52</v>
      </c>
      <c r="K274" s="21">
        <v>3</v>
      </c>
      <c r="L274" s="22"/>
    </row>
    <row r="275" spans="1:12" ht="28.5" customHeight="1">
      <c r="A275" s="15">
        <v>272</v>
      </c>
      <c r="B275" s="16" t="s">
        <v>693</v>
      </c>
      <c r="C275" s="16" t="s">
        <v>15</v>
      </c>
      <c r="D275" s="17" t="s">
        <v>694</v>
      </c>
      <c r="E275" s="17" t="s">
        <v>695</v>
      </c>
      <c r="F275" s="17" t="s">
        <v>70</v>
      </c>
      <c r="G275" s="16" t="s">
        <v>696</v>
      </c>
      <c r="H275" s="23">
        <v>57.8</v>
      </c>
      <c r="I275" s="23">
        <v>71</v>
      </c>
      <c r="J275" s="18">
        <v>63.08</v>
      </c>
      <c r="K275" s="21">
        <v>1</v>
      </c>
      <c r="L275" s="22"/>
    </row>
    <row r="276" spans="1:12" ht="28.5" customHeight="1">
      <c r="A276" s="15">
        <v>273</v>
      </c>
      <c r="B276" s="16" t="s">
        <v>697</v>
      </c>
      <c r="C276" s="16" t="s">
        <v>25</v>
      </c>
      <c r="D276" s="17" t="s">
        <v>694</v>
      </c>
      <c r="E276" s="17" t="s">
        <v>695</v>
      </c>
      <c r="F276" s="17" t="s">
        <v>70</v>
      </c>
      <c r="G276" s="16" t="s">
        <v>698</v>
      </c>
      <c r="H276" s="23">
        <v>59.93</v>
      </c>
      <c r="I276" s="23">
        <v>66.4</v>
      </c>
      <c r="J276" s="18">
        <v>62.52</v>
      </c>
      <c r="K276" s="21">
        <v>2</v>
      </c>
      <c r="L276" s="22"/>
    </row>
    <row r="277" spans="1:12" ht="28.5" customHeight="1">
      <c r="A277" s="15">
        <v>274</v>
      </c>
      <c r="B277" s="16" t="s">
        <v>699</v>
      </c>
      <c r="C277" s="16" t="s">
        <v>15</v>
      </c>
      <c r="D277" s="17" t="s">
        <v>694</v>
      </c>
      <c r="E277" s="17" t="s">
        <v>695</v>
      </c>
      <c r="F277" s="17" t="s">
        <v>70</v>
      </c>
      <c r="G277" s="16" t="s">
        <v>700</v>
      </c>
      <c r="H277" s="23">
        <v>54.7</v>
      </c>
      <c r="I277" s="23">
        <v>73.6</v>
      </c>
      <c r="J277" s="18">
        <v>62.26</v>
      </c>
      <c r="K277" s="21">
        <v>3</v>
      </c>
      <c r="L277" s="22"/>
    </row>
    <row r="278" spans="1:12" ht="28.5" customHeight="1">
      <c r="A278" s="15">
        <v>275</v>
      </c>
      <c r="B278" s="16" t="s">
        <v>701</v>
      </c>
      <c r="C278" s="16" t="s">
        <v>15</v>
      </c>
      <c r="D278" s="17" t="s">
        <v>702</v>
      </c>
      <c r="E278" s="17" t="s">
        <v>703</v>
      </c>
      <c r="F278" s="17" t="s">
        <v>264</v>
      </c>
      <c r="G278" s="16" t="s">
        <v>704</v>
      </c>
      <c r="H278" s="18">
        <v>66.37</v>
      </c>
      <c r="I278" s="18">
        <v>81</v>
      </c>
      <c r="J278" s="18">
        <v>72.22</v>
      </c>
      <c r="K278" s="21">
        <v>1</v>
      </c>
      <c r="L278" s="22"/>
    </row>
    <row r="279" spans="1:12" ht="28.5" customHeight="1">
      <c r="A279" s="15">
        <v>276</v>
      </c>
      <c r="B279" s="16" t="s">
        <v>705</v>
      </c>
      <c r="C279" s="16" t="s">
        <v>25</v>
      </c>
      <c r="D279" s="17" t="s">
        <v>702</v>
      </c>
      <c r="E279" s="17" t="s">
        <v>703</v>
      </c>
      <c r="F279" s="17" t="s">
        <v>264</v>
      </c>
      <c r="G279" s="16" t="s">
        <v>706</v>
      </c>
      <c r="H279" s="18">
        <v>60.1</v>
      </c>
      <c r="I279" s="18">
        <v>73.4</v>
      </c>
      <c r="J279" s="18">
        <v>65.42</v>
      </c>
      <c r="K279" s="21">
        <v>2</v>
      </c>
      <c r="L279" s="22"/>
    </row>
    <row r="280" spans="1:12" ht="28.5" customHeight="1">
      <c r="A280" s="15">
        <v>277</v>
      </c>
      <c r="B280" s="16" t="s">
        <v>707</v>
      </c>
      <c r="C280" s="16" t="s">
        <v>15</v>
      </c>
      <c r="D280" s="17" t="s">
        <v>702</v>
      </c>
      <c r="E280" s="17" t="s">
        <v>703</v>
      </c>
      <c r="F280" s="17" t="s">
        <v>264</v>
      </c>
      <c r="G280" s="16" t="s">
        <v>708</v>
      </c>
      <c r="H280" s="18">
        <v>60.57</v>
      </c>
      <c r="I280" s="18" t="s">
        <v>709</v>
      </c>
      <c r="J280" s="26" t="s">
        <v>277</v>
      </c>
      <c r="K280" s="26" t="s">
        <v>277</v>
      </c>
      <c r="L280" s="22"/>
    </row>
    <row r="281" spans="1:12" ht="28.5" customHeight="1">
      <c r="A281" s="15">
        <v>278</v>
      </c>
      <c r="B281" s="16" t="s">
        <v>710</v>
      </c>
      <c r="C281" s="16" t="s">
        <v>25</v>
      </c>
      <c r="D281" s="17" t="s">
        <v>711</v>
      </c>
      <c r="E281" s="17" t="s">
        <v>712</v>
      </c>
      <c r="F281" s="17" t="s">
        <v>18</v>
      </c>
      <c r="G281" s="16" t="s">
        <v>713</v>
      </c>
      <c r="H281" s="18">
        <v>64.97</v>
      </c>
      <c r="I281" s="18">
        <v>85.3</v>
      </c>
      <c r="J281" s="18">
        <v>73.1</v>
      </c>
      <c r="K281" s="21">
        <v>1</v>
      </c>
      <c r="L281" s="22"/>
    </row>
    <row r="282" spans="1:12" ht="28.5" customHeight="1">
      <c r="A282" s="15">
        <v>279</v>
      </c>
      <c r="B282" s="16" t="s">
        <v>714</v>
      </c>
      <c r="C282" s="16" t="s">
        <v>25</v>
      </c>
      <c r="D282" s="17" t="s">
        <v>711</v>
      </c>
      <c r="E282" s="17" t="s">
        <v>712</v>
      </c>
      <c r="F282" s="17" t="s">
        <v>18</v>
      </c>
      <c r="G282" s="16" t="s">
        <v>715</v>
      </c>
      <c r="H282" s="18">
        <v>66.6</v>
      </c>
      <c r="I282" s="18">
        <v>77</v>
      </c>
      <c r="J282" s="18">
        <v>70.76</v>
      </c>
      <c r="K282" s="21">
        <v>2</v>
      </c>
      <c r="L282" s="22"/>
    </row>
    <row r="283" spans="1:12" ht="28.5" customHeight="1">
      <c r="A283" s="15">
        <v>280</v>
      </c>
      <c r="B283" s="16" t="s">
        <v>716</v>
      </c>
      <c r="C283" s="16" t="s">
        <v>25</v>
      </c>
      <c r="D283" s="17" t="s">
        <v>711</v>
      </c>
      <c r="E283" s="17" t="s">
        <v>712</v>
      </c>
      <c r="F283" s="17" t="s">
        <v>18</v>
      </c>
      <c r="G283" s="16" t="s">
        <v>717</v>
      </c>
      <c r="H283" s="18">
        <v>58.53</v>
      </c>
      <c r="I283" s="18">
        <v>82.8</v>
      </c>
      <c r="J283" s="18">
        <v>68.24</v>
      </c>
      <c r="K283" s="21">
        <v>3</v>
      </c>
      <c r="L283" s="22"/>
    </row>
    <row r="284" spans="1:12" ht="28.5" customHeight="1">
      <c r="A284" s="15">
        <v>281</v>
      </c>
      <c r="B284" s="16" t="s">
        <v>718</v>
      </c>
      <c r="C284" s="16" t="s">
        <v>25</v>
      </c>
      <c r="D284" s="17" t="s">
        <v>711</v>
      </c>
      <c r="E284" s="17" t="s">
        <v>712</v>
      </c>
      <c r="F284" s="17" t="s">
        <v>18</v>
      </c>
      <c r="G284" s="16" t="s">
        <v>719</v>
      </c>
      <c r="H284" s="18">
        <v>59</v>
      </c>
      <c r="I284" s="18">
        <v>70</v>
      </c>
      <c r="J284" s="18">
        <v>63.4</v>
      </c>
      <c r="K284" s="21">
        <v>4</v>
      </c>
      <c r="L284" s="22"/>
    </row>
    <row r="285" spans="1:12" ht="28.5" customHeight="1">
      <c r="A285" s="15">
        <v>282</v>
      </c>
      <c r="B285" s="16" t="s">
        <v>720</v>
      </c>
      <c r="C285" s="16" t="s">
        <v>25</v>
      </c>
      <c r="D285" s="17" t="s">
        <v>711</v>
      </c>
      <c r="E285" s="17" t="s">
        <v>712</v>
      </c>
      <c r="F285" s="17" t="s">
        <v>18</v>
      </c>
      <c r="G285" s="16" t="s">
        <v>721</v>
      </c>
      <c r="H285" s="18">
        <v>55.87</v>
      </c>
      <c r="I285" s="18">
        <v>70.9</v>
      </c>
      <c r="J285" s="18">
        <v>61.88</v>
      </c>
      <c r="K285" s="21">
        <v>5</v>
      </c>
      <c r="L285" s="22"/>
    </row>
    <row r="286" spans="1:12" ht="28.5" customHeight="1">
      <c r="A286" s="15">
        <v>283</v>
      </c>
      <c r="B286" s="16" t="s">
        <v>722</v>
      </c>
      <c r="C286" s="16" t="s">
        <v>25</v>
      </c>
      <c r="D286" s="17" t="s">
        <v>711</v>
      </c>
      <c r="E286" s="17" t="s">
        <v>712</v>
      </c>
      <c r="F286" s="17" t="s">
        <v>18</v>
      </c>
      <c r="G286" s="16" t="s">
        <v>723</v>
      </c>
      <c r="H286" s="18">
        <v>61.93</v>
      </c>
      <c r="I286" s="18">
        <v>0</v>
      </c>
      <c r="J286" s="18">
        <v>37.16</v>
      </c>
      <c r="K286" s="21">
        <v>6</v>
      </c>
      <c r="L286" s="22"/>
    </row>
    <row r="287" spans="1:12" ht="28.5" customHeight="1">
      <c r="A287" s="15">
        <v>284</v>
      </c>
      <c r="B287" s="16" t="s">
        <v>724</v>
      </c>
      <c r="C287" s="16" t="s">
        <v>15</v>
      </c>
      <c r="D287" s="17" t="s">
        <v>711</v>
      </c>
      <c r="E287" s="17" t="s">
        <v>725</v>
      </c>
      <c r="F287" s="17" t="s">
        <v>28</v>
      </c>
      <c r="G287" s="16" t="s">
        <v>726</v>
      </c>
      <c r="H287" s="18">
        <v>77.23</v>
      </c>
      <c r="I287" s="18">
        <v>87</v>
      </c>
      <c r="J287" s="18">
        <v>81.14</v>
      </c>
      <c r="K287" s="21">
        <v>1</v>
      </c>
      <c r="L287" s="22"/>
    </row>
    <row r="288" spans="1:12" ht="28.5" customHeight="1">
      <c r="A288" s="15">
        <v>285</v>
      </c>
      <c r="B288" s="16" t="s">
        <v>727</v>
      </c>
      <c r="C288" s="16" t="s">
        <v>15</v>
      </c>
      <c r="D288" s="17" t="s">
        <v>711</v>
      </c>
      <c r="E288" s="17" t="s">
        <v>725</v>
      </c>
      <c r="F288" s="17" t="s">
        <v>28</v>
      </c>
      <c r="G288" s="16" t="s">
        <v>728</v>
      </c>
      <c r="H288" s="18">
        <v>77.1</v>
      </c>
      <c r="I288" s="18">
        <v>83.4</v>
      </c>
      <c r="J288" s="18">
        <v>79.62</v>
      </c>
      <c r="K288" s="21">
        <v>2</v>
      </c>
      <c r="L288" s="22"/>
    </row>
    <row r="289" spans="1:12" ht="28.5" customHeight="1">
      <c r="A289" s="15">
        <v>286</v>
      </c>
      <c r="B289" s="16" t="s">
        <v>729</v>
      </c>
      <c r="C289" s="16" t="s">
        <v>15</v>
      </c>
      <c r="D289" s="17" t="s">
        <v>711</v>
      </c>
      <c r="E289" s="17" t="s">
        <v>725</v>
      </c>
      <c r="F289" s="17" t="s">
        <v>28</v>
      </c>
      <c r="G289" s="16" t="s">
        <v>730</v>
      </c>
      <c r="H289" s="18">
        <v>67.93</v>
      </c>
      <c r="I289" s="18">
        <v>82.2</v>
      </c>
      <c r="J289" s="18">
        <v>73.64</v>
      </c>
      <c r="K289" s="21">
        <v>3</v>
      </c>
      <c r="L289" s="22"/>
    </row>
    <row r="290" spans="1:12" ht="28.5" customHeight="1">
      <c r="A290" s="15">
        <v>287</v>
      </c>
      <c r="B290" s="16" t="s">
        <v>731</v>
      </c>
      <c r="C290" s="16" t="s">
        <v>15</v>
      </c>
      <c r="D290" s="17" t="s">
        <v>711</v>
      </c>
      <c r="E290" s="17" t="s">
        <v>725</v>
      </c>
      <c r="F290" s="17" t="s">
        <v>28</v>
      </c>
      <c r="G290" s="16" t="s">
        <v>732</v>
      </c>
      <c r="H290" s="18">
        <v>61.8</v>
      </c>
      <c r="I290" s="18">
        <v>82.8</v>
      </c>
      <c r="J290" s="18">
        <v>70.2</v>
      </c>
      <c r="K290" s="21">
        <v>4</v>
      </c>
      <c r="L290" s="22"/>
    </row>
    <row r="291" spans="1:12" ht="28.5" customHeight="1">
      <c r="A291" s="15">
        <v>288</v>
      </c>
      <c r="B291" s="16" t="s">
        <v>733</v>
      </c>
      <c r="C291" s="16" t="s">
        <v>15</v>
      </c>
      <c r="D291" s="17" t="s">
        <v>711</v>
      </c>
      <c r="E291" s="17" t="s">
        <v>725</v>
      </c>
      <c r="F291" s="17" t="s">
        <v>28</v>
      </c>
      <c r="G291" s="16" t="s">
        <v>734</v>
      </c>
      <c r="H291" s="18">
        <v>65.33</v>
      </c>
      <c r="I291" s="18">
        <v>75</v>
      </c>
      <c r="J291" s="18">
        <v>69.2</v>
      </c>
      <c r="K291" s="21">
        <v>5</v>
      </c>
      <c r="L291" s="22"/>
    </row>
    <row r="292" spans="1:12" ht="28.5" customHeight="1">
      <c r="A292" s="15">
        <v>289</v>
      </c>
      <c r="B292" s="16" t="s">
        <v>735</v>
      </c>
      <c r="C292" s="16" t="s">
        <v>15</v>
      </c>
      <c r="D292" s="17" t="s">
        <v>711</v>
      </c>
      <c r="E292" s="17" t="s">
        <v>725</v>
      </c>
      <c r="F292" s="17" t="s">
        <v>28</v>
      </c>
      <c r="G292" s="16" t="s">
        <v>736</v>
      </c>
      <c r="H292" s="18">
        <v>61.17</v>
      </c>
      <c r="I292" s="18">
        <v>76.2</v>
      </c>
      <c r="J292" s="18">
        <v>67.18</v>
      </c>
      <c r="K292" s="21">
        <v>6</v>
      </c>
      <c r="L292" s="22"/>
    </row>
    <row r="293" spans="1:12" ht="28.5" customHeight="1">
      <c r="A293" s="15">
        <v>290</v>
      </c>
      <c r="B293" s="16" t="s">
        <v>737</v>
      </c>
      <c r="C293" s="16" t="s">
        <v>15</v>
      </c>
      <c r="D293" s="17" t="s">
        <v>711</v>
      </c>
      <c r="E293" s="17" t="s">
        <v>738</v>
      </c>
      <c r="F293" s="17" t="s">
        <v>37</v>
      </c>
      <c r="G293" s="16" t="s">
        <v>739</v>
      </c>
      <c r="H293" s="18">
        <v>70.7</v>
      </c>
      <c r="I293" s="18">
        <v>83.9</v>
      </c>
      <c r="J293" s="18">
        <v>75.98</v>
      </c>
      <c r="K293" s="21">
        <v>1</v>
      </c>
      <c r="L293" s="22"/>
    </row>
    <row r="294" spans="1:12" ht="28.5" customHeight="1">
      <c r="A294" s="15">
        <v>291</v>
      </c>
      <c r="B294" s="16" t="s">
        <v>740</v>
      </c>
      <c r="C294" s="16" t="s">
        <v>15</v>
      </c>
      <c r="D294" s="17" t="s">
        <v>711</v>
      </c>
      <c r="E294" s="17" t="s">
        <v>738</v>
      </c>
      <c r="F294" s="17" t="s">
        <v>37</v>
      </c>
      <c r="G294" s="16" t="s">
        <v>741</v>
      </c>
      <c r="H294" s="18">
        <v>69.43</v>
      </c>
      <c r="I294" s="18">
        <v>79.8</v>
      </c>
      <c r="J294" s="18">
        <v>73.58</v>
      </c>
      <c r="K294" s="21">
        <v>2</v>
      </c>
      <c r="L294" s="22"/>
    </row>
    <row r="295" spans="1:12" ht="28.5" customHeight="1">
      <c r="A295" s="15">
        <v>292</v>
      </c>
      <c r="B295" s="16" t="s">
        <v>742</v>
      </c>
      <c r="C295" s="16" t="s">
        <v>15</v>
      </c>
      <c r="D295" s="17" t="s">
        <v>711</v>
      </c>
      <c r="E295" s="17" t="s">
        <v>738</v>
      </c>
      <c r="F295" s="17" t="s">
        <v>37</v>
      </c>
      <c r="G295" s="16" t="s">
        <v>743</v>
      </c>
      <c r="H295" s="18">
        <v>62.63</v>
      </c>
      <c r="I295" s="18">
        <v>85.1</v>
      </c>
      <c r="J295" s="18">
        <v>71.62</v>
      </c>
      <c r="K295" s="21">
        <v>3</v>
      </c>
      <c r="L295" s="22"/>
    </row>
    <row r="296" spans="1:12" ht="28.5" customHeight="1">
      <c r="A296" s="15">
        <v>293</v>
      </c>
      <c r="B296" s="16" t="s">
        <v>744</v>
      </c>
      <c r="C296" s="16" t="s">
        <v>25</v>
      </c>
      <c r="D296" s="17" t="s">
        <v>745</v>
      </c>
      <c r="E296" s="17" t="s">
        <v>746</v>
      </c>
      <c r="F296" s="17" t="s">
        <v>18</v>
      </c>
      <c r="G296" s="16" t="s">
        <v>747</v>
      </c>
      <c r="H296" s="18">
        <v>67.6</v>
      </c>
      <c r="I296" s="18">
        <v>84</v>
      </c>
      <c r="J296" s="18">
        <v>74.16</v>
      </c>
      <c r="K296" s="21">
        <v>1</v>
      </c>
      <c r="L296" s="22"/>
    </row>
    <row r="297" spans="1:12" ht="28.5" customHeight="1">
      <c r="A297" s="15">
        <v>294</v>
      </c>
      <c r="B297" s="16" t="s">
        <v>748</v>
      </c>
      <c r="C297" s="16" t="s">
        <v>15</v>
      </c>
      <c r="D297" s="17" t="s">
        <v>745</v>
      </c>
      <c r="E297" s="17" t="s">
        <v>746</v>
      </c>
      <c r="F297" s="17" t="s">
        <v>18</v>
      </c>
      <c r="G297" s="16" t="s">
        <v>749</v>
      </c>
      <c r="H297" s="18">
        <v>67.5</v>
      </c>
      <c r="I297" s="18">
        <v>80</v>
      </c>
      <c r="J297" s="18">
        <v>72.5</v>
      </c>
      <c r="K297" s="21">
        <v>2</v>
      </c>
      <c r="L297" s="22"/>
    </row>
    <row r="298" spans="1:12" ht="28.5" customHeight="1">
      <c r="A298" s="15">
        <v>295</v>
      </c>
      <c r="B298" s="16" t="s">
        <v>750</v>
      </c>
      <c r="C298" s="16" t="s">
        <v>25</v>
      </c>
      <c r="D298" s="17" t="s">
        <v>745</v>
      </c>
      <c r="E298" s="17" t="s">
        <v>746</v>
      </c>
      <c r="F298" s="17" t="s">
        <v>18</v>
      </c>
      <c r="G298" s="16" t="s">
        <v>751</v>
      </c>
      <c r="H298" s="18">
        <v>65.13</v>
      </c>
      <c r="I298" s="18">
        <v>81.2</v>
      </c>
      <c r="J298" s="18">
        <v>71.56</v>
      </c>
      <c r="K298" s="21">
        <v>3</v>
      </c>
      <c r="L298" s="22"/>
    </row>
    <row r="299" spans="1:12" ht="28.5" customHeight="1">
      <c r="A299" s="15">
        <v>296</v>
      </c>
      <c r="B299" s="16" t="s">
        <v>752</v>
      </c>
      <c r="C299" s="16" t="s">
        <v>25</v>
      </c>
      <c r="D299" s="17" t="s">
        <v>745</v>
      </c>
      <c r="E299" s="17" t="s">
        <v>746</v>
      </c>
      <c r="F299" s="17" t="s">
        <v>18</v>
      </c>
      <c r="G299" s="16" t="s">
        <v>753</v>
      </c>
      <c r="H299" s="18">
        <v>68.2</v>
      </c>
      <c r="I299" s="18">
        <v>73</v>
      </c>
      <c r="J299" s="18">
        <v>70.12</v>
      </c>
      <c r="K299" s="21">
        <v>4</v>
      </c>
      <c r="L299" s="22"/>
    </row>
    <row r="300" spans="1:12" ht="28.5" customHeight="1">
      <c r="A300" s="15">
        <v>297</v>
      </c>
      <c r="B300" s="16" t="s">
        <v>754</v>
      </c>
      <c r="C300" s="16" t="s">
        <v>25</v>
      </c>
      <c r="D300" s="17" t="s">
        <v>745</v>
      </c>
      <c r="E300" s="17" t="s">
        <v>746</v>
      </c>
      <c r="F300" s="17" t="s">
        <v>18</v>
      </c>
      <c r="G300" s="16" t="s">
        <v>755</v>
      </c>
      <c r="H300" s="18">
        <v>62.03</v>
      </c>
      <c r="I300" s="18">
        <v>81.8</v>
      </c>
      <c r="J300" s="18">
        <v>69.94</v>
      </c>
      <c r="K300" s="21">
        <v>5</v>
      </c>
      <c r="L300" s="22"/>
    </row>
    <row r="301" spans="1:12" ht="28.5" customHeight="1">
      <c r="A301" s="15">
        <v>298</v>
      </c>
      <c r="B301" s="16" t="s">
        <v>756</v>
      </c>
      <c r="C301" s="16" t="s">
        <v>15</v>
      </c>
      <c r="D301" s="17" t="s">
        <v>745</v>
      </c>
      <c r="E301" s="17" t="s">
        <v>746</v>
      </c>
      <c r="F301" s="17" t="s">
        <v>18</v>
      </c>
      <c r="G301" s="16" t="s">
        <v>757</v>
      </c>
      <c r="H301" s="18">
        <v>63.07</v>
      </c>
      <c r="I301" s="18">
        <v>80.2</v>
      </c>
      <c r="J301" s="18">
        <v>69.92</v>
      </c>
      <c r="K301" s="21">
        <v>6</v>
      </c>
      <c r="L301" s="22"/>
    </row>
    <row r="302" spans="1:12" ht="28.5" customHeight="1">
      <c r="A302" s="15">
        <v>299</v>
      </c>
      <c r="B302" s="16" t="s">
        <v>758</v>
      </c>
      <c r="C302" s="16" t="s">
        <v>15</v>
      </c>
      <c r="D302" s="17" t="s">
        <v>745</v>
      </c>
      <c r="E302" s="17" t="s">
        <v>746</v>
      </c>
      <c r="F302" s="17" t="s">
        <v>18</v>
      </c>
      <c r="G302" s="16" t="s">
        <v>759</v>
      </c>
      <c r="H302" s="18">
        <v>62.6</v>
      </c>
      <c r="I302" s="18">
        <v>80.4</v>
      </c>
      <c r="J302" s="18">
        <v>69.72</v>
      </c>
      <c r="K302" s="21">
        <v>7</v>
      </c>
      <c r="L302" s="22"/>
    </row>
    <row r="303" spans="1:12" ht="28.5" customHeight="1">
      <c r="A303" s="15">
        <v>300</v>
      </c>
      <c r="B303" s="16" t="s">
        <v>760</v>
      </c>
      <c r="C303" s="16" t="s">
        <v>15</v>
      </c>
      <c r="D303" s="17" t="s">
        <v>745</v>
      </c>
      <c r="E303" s="17" t="s">
        <v>746</v>
      </c>
      <c r="F303" s="17" t="s">
        <v>18</v>
      </c>
      <c r="G303" s="16" t="s">
        <v>761</v>
      </c>
      <c r="H303" s="18">
        <v>61.4</v>
      </c>
      <c r="I303" s="18">
        <v>76.2</v>
      </c>
      <c r="J303" s="18">
        <v>67.32</v>
      </c>
      <c r="K303" s="21">
        <v>8</v>
      </c>
      <c r="L303" s="22"/>
    </row>
    <row r="304" spans="1:12" ht="28.5" customHeight="1">
      <c r="A304" s="15">
        <v>301</v>
      </c>
      <c r="B304" s="16" t="s">
        <v>762</v>
      </c>
      <c r="C304" s="16" t="s">
        <v>25</v>
      </c>
      <c r="D304" s="17" t="s">
        <v>745</v>
      </c>
      <c r="E304" s="17" t="s">
        <v>746</v>
      </c>
      <c r="F304" s="17" t="s">
        <v>18</v>
      </c>
      <c r="G304" s="16" t="s">
        <v>763</v>
      </c>
      <c r="H304" s="18">
        <v>62.27</v>
      </c>
      <c r="I304" s="18">
        <v>72.4</v>
      </c>
      <c r="J304" s="18">
        <v>66.32</v>
      </c>
      <c r="K304" s="21">
        <v>9</v>
      </c>
      <c r="L304" s="22"/>
    </row>
    <row r="305" spans="1:12" ht="28.5" customHeight="1">
      <c r="A305" s="15">
        <v>302</v>
      </c>
      <c r="B305" s="16" t="s">
        <v>764</v>
      </c>
      <c r="C305" s="16" t="s">
        <v>15</v>
      </c>
      <c r="D305" s="17" t="s">
        <v>765</v>
      </c>
      <c r="E305" s="17" t="s">
        <v>766</v>
      </c>
      <c r="F305" s="17" t="s">
        <v>18</v>
      </c>
      <c r="G305" s="16" t="s">
        <v>767</v>
      </c>
      <c r="H305" s="23">
        <v>73.87</v>
      </c>
      <c r="I305" s="23">
        <v>79.8</v>
      </c>
      <c r="J305" s="18">
        <v>76.24</v>
      </c>
      <c r="K305" s="21">
        <v>1</v>
      </c>
      <c r="L305" s="22"/>
    </row>
    <row r="306" spans="1:12" ht="28.5" customHeight="1">
      <c r="A306" s="15">
        <v>303</v>
      </c>
      <c r="B306" s="16" t="s">
        <v>768</v>
      </c>
      <c r="C306" s="16" t="s">
        <v>15</v>
      </c>
      <c r="D306" s="17" t="s">
        <v>765</v>
      </c>
      <c r="E306" s="17" t="s">
        <v>766</v>
      </c>
      <c r="F306" s="17" t="s">
        <v>18</v>
      </c>
      <c r="G306" s="16" t="s">
        <v>769</v>
      </c>
      <c r="H306" s="23">
        <v>71.5</v>
      </c>
      <c r="I306" s="23">
        <v>75.6</v>
      </c>
      <c r="J306" s="18">
        <v>73.14</v>
      </c>
      <c r="K306" s="21">
        <v>2</v>
      </c>
      <c r="L306" s="22"/>
    </row>
    <row r="307" spans="1:12" ht="28.5" customHeight="1">
      <c r="A307" s="15">
        <v>304</v>
      </c>
      <c r="B307" s="16" t="s">
        <v>770</v>
      </c>
      <c r="C307" s="16" t="s">
        <v>15</v>
      </c>
      <c r="D307" s="17" t="s">
        <v>765</v>
      </c>
      <c r="E307" s="17" t="s">
        <v>766</v>
      </c>
      <c r="F307" s="17" t="s">
        <v>18</v>
      </c>
      <c r="G307" s="16" t="s">
        <v>771</v>
      </c>
      <c r="H307" s="23">
        <v>69.47</v>
      </c>
      <c r="I307" s="23">
        <v>77.2</v>
      </c>
      <c r="J307" s="18">
        <v>72.56</v>
      </c>
      <c r="K307" s="21">
        <v>3</v>
      </c>
      <c r="L307" s="22"/>
    </row>
    <row r="308" spans="1:12" ht="28.5" customHeight="1">
      <c r="A308" s="15">
        <v>305</v>
      </c>
      <c r="B308" s="16" t="s">
        <v>772</v>
      </c>
      <c r="C308" s="16" t="s">
        <v>15</v>
      </c>
      <c r="D308" s="17" t="s">
        <v>765</v>
      </c>
      <c r="E308" s="17" t="s">
        <v>766</v>
      </c>
      <c r="F308" s="17" t="s">
        <v>18</v>
      </c>
      <c r="G308" s="16" t="s">
        <v>773</v>
      </c>
      <c r="H308" s="23">
        <v>62.3</v>
      </c>
      <c r="I308" s="23">
        <v>72.4</v>
      </c>
      <c r="J308" s="18">
        <v>66.34</v>
      </c>
      <c r="K308" s="21">
        <v>4</v>
      </c>
      <c r="L308" s="22"/>
    </row>
    <row r="309" spans="1:12" ht="28.5" customHeight="1">
      <c r="A309" s="15">
        <v>306</v>
      </c>
      <c r="B309" s="16" t="s">
        <v>774</v>
      </c>
      <c r="C309" s="16" t="s">
        <v>15</v>
      </c>
      <c r="D309" s="17" t="s">
        <v>765</v>
      </c>
      <c r="E309" s="17" t="s">
        <v>766</v>
      </c>
      <c r="F309" s="17" t="s">
        <v>18</v>
      </c>
      <c r="G309" s="16" t="s">
        <v>775</v>
      </c>
      <c r="H309" s="24">
        <v>62.9</v>
      </c>
      <c r="I309" s="24" t="s">
        <v>276</v>
      </c>
      <c r="J309" s="26" t="s">
        <v>277</v>
      </c>
      <c r="K309" s="26" t="s">
        <v>277</v>
      </c>
      <c r="L309" s="22"/>
    </row>
    <row r="310" spans="1:12" ht="28.5" customHeight="1">
      <c r="A310" s="15">
        <v>307</v>
      </c>
      <c r="B310" s="16" t="s">
        <v>776</v>
      </c>
      <c r="C310" s="16" t="s">
        <v>25</v>
      </c>
      <c r="D310" s="17" t="s">
        <v>765</v>
      </c>
      <c r="E310" s="17" t="s">
        <v>766</v>
      </c>
      <c r="F310" s="17" t="s">
        <v>18</v>
      </c>
      <c r="G310" s="16" t="s">
        <v>777</v>
      </c>
      <c r="H310" s="24">
        <v>65.73</v>
      </c>
      <c r="I310" s="24" t="s">
        <v>276</v>
      </c>
      <c r="J310" s="26" t="s">
        <v>277</v>
      </c>
      <c r="K310" s="26" t="s">
        <v>277</v>
      </c>
      <c r="L310" s="22"/>
    </row>
    <row r="311" spans="1:12" ht="28.5" customHeight="1">
      <c r="A311" s="15">
        <v>308</v>
      </c>
      <c r="B311" s="16" t="s">
        <v>778</v>
      </c>
      <c r="C311" s="16" t="s">
        <v>25</v>
      </c>
      <c r="D311" s="17" t="s">
        <v>779</v>
      </c>
      <c r="E311" s="17" t="s">
        <v>780</v>
      </c>
      <c r="F311" s="17" t="s">
        <v>18</v>
      </c>
      <c r="G311" s="16" t="s">
        <v>781</v>
      </c>
      <c r="H311" s="23">
        <v>59.8</v>
      </c>
      <c r="I311" s="23">
        <v>79.2</v>
      </c>
      <c r="J311" s="18">
        <v>67.56</v>
      </c>
      <c r="K311" s="21">
        <v>1</v>
      </c>
      <c r="L311" s="22"/>
    </row>
    <row r="312" spans="1:12" ht="28.5" customHeight="1">
      <c r="A312" s="15">
        <v>309</v>
      </c>
      <c r="B312" s="16" t="s">
        <v>782</v>
      </c>
      <c r="C312" s="16" t="s">
        <v>25</v>
      </c>
      <c r="D312" s="17" t="s">
        <v>779</v>
      </c>
      <c r="E312" s="17" t="s">
        <v>780</v>
      </c>
      <c r="F312" s="17" t="s">
        <v>18</v>
      </c>
      <c r="G312" s="16" t="s">
        <v>783</v>
      </c>
      <c r="H312" s="23">
        <v>60.93</v>
      </c>
      <c r="I312" s="23">
        <v>74.8</v>
      </c>
      <c r="J312" s="18">
        <v>66.48</v>
      </c>
      <c r="K312" s="21">
        <v>2</v>
      </c>
      <c r="L312" s="22"/>
    </row>
    <row r="313" spans="1:12" ht="28.5" customHeight="1">
      <c r="A313" s="15">
        <v>310</v>
      </c>
      <c r="B313" s="16" t="s">
        <v>784</v>
      </c>
      <c r="C313" s="16" t="s">
        <v>25</v>
      </c>
      <c r="D313" s="17" t="s">
        <v>779</v>
      </c>
      <c r="E313" s="17" t="s">
        <v>780</v>
      </c>
      <c r="F313" s="17" t="s">
        <v>18</v>
      </c>
      <c r="G313" s="16" t="s">
        <v>785</v>
      </c>
      <c r="H313" s="23">
        <v>59.97</v>
      </c>
      <c r="I313" s="23">
        <v>74.4</v>
      </c>
      <c r="J313" s="18">
        <v>65.74</v>
      </c>
      <c r="K313" s="21">
        <v>3</v>
      </c>
      <c r="L313" s="22"/>
    </row>
    <row r="314" spans="1:12" ht="28.5" customHeight="1">
      <c r="A314" s="15">
        <v>311</v>
      </c>
      <c r="B314" s="16" t="s">
        <v>786</v>
      </c>
      <c r="C314" s="16" t="s">
        <v>15</v>
      </c>
      <c r="D314" s="17" t="s">
        <v>779</v>
      </c>
      <c r="E314" s="17" t="s">
        <v>787</v>
      </c>
      <c r="F314" s="17" t="s">
        <v>28</v>
      </c>
      <c r="G314" s="16" t="s">
        <v>788</v>
      </c>
      <c r="H314" s="23">
        <v>62.1</v>
      </c>
      <c r="I314" s="23">
        <v>82.2</v>
      </c>
      <c r="J314" s="18">
        <v>70.14</v>
      </c>
      <c r="K314" s="21">
        <v>1</v>
      </c>
      <c r="L314" s="22"/>
    </row>
    <row r="315" spans="1:12" ht="28.5" customHeight="1">
      <c r="A315" s="15">
        <v>312</v>
      </c>
      <c r="B315" s="16" t="s">
        <v>789</v>
      </c>
      <c r="C315" s="16" t="s">
        <v>15</v>
      </c>
      <c r="D315" s="17" t="s">
        <v>779</v>
      </c>
      <c r="E315" s="17" t="s">
        <v>787</v>
      </c>
      <c r="F315" s="17" t="s">
        <v>28</v>
      </c>
      <c r="G315" s="16" t="s">
        <v>790</v>
      </c>
      <c r="H315" s="23">
        <v>62.97</v>
      </c>
      <c r="I315" s="23">
        <v>72.2</v>
      </c>
      <c r="J315" s="18">
        <v>66.66</v>
      </c>
      <c r="K315" s="21">
        <v>2</v>
      </c>
      <c r="L315" s="22"/>
    </row>
    <row r="316" spans="1:12" ht="28.5" customHeight="1">
      <c r="A316" s="15">
        <v>313</v>
      </c>
      <c r="B316" s="16" t="s">
        <v>791</v>
      </c>
      <c r="C316" s="16" t="s">
        <v>15</v>
      </c>
      <c r="D316" s="17" t="s">
        <v>779</v>
      </c>
      <c r="E316" s="17" t="s">
        <v>787</v>
      </c>
      <c r="F316" s="17" t="s">
        <v>28</v>
      </c>
      <c r="G316" s="16" t="s">
        <v>792</v>
      </c>
      <c r="H316" s="23">
        <v>60.4</v>
      </c>
      <c r="I316" s="23">
        <v>73.6</v>
      </c>
      <c r="J316" s="18">
        <v>65.68</v>
      </c>
      <c r="K316" s="21">
        <v>3</v>
      </c>
      <c r="L316" s="22"/>
    </row>
    <row r="317" spans="1:12" ht="28.5" customHeight="1">
      <c r="A317" s="15">
        <v>314</v>
      </c>
      <c r="B317" s="16" t="s">
        <v>793</v>
      </c>
      <c r="C317" s="16" t="s">
        <v>25</v>
      </c>
      <c r="D317" s="17" t="s">
        <v>794</v>
      </c>
      <c r="E317" s="17" t="s">
        <v>795</v>
      </c>
      <c r="F317" s="17" t="s">
        <v>18</v>
      </c>
      <c r="G317" s="16" t="s">
        <v>796</v>
      </c>
      <c r="H317" s="23">
        <v>68.53</v>
      </c>
      <c r="I317" s="23">
        <v>82</v>
      </c>
      <c r="J317" s="18">
        <v>73.92</v>
      </c>
      <c r="K317" s="21">
        <v>1</v>
      </c>
      <c r="L317" s="22"/>
    </row>
    <row r="318" spans="1:12" ht="28.5" customHeight="1">
      <c r="A318" s="15">
        <v>315</v>
      </c>
      <c r="B318" s="16" t="s">
        <v>797</v>
      </c>
      <c r="C318" s="16" t="s">
        <v>15</v>
      </c>
      <c r="D318" s="17" t="s">
        <v>794</v>
      </c>
      <c r="E318" s="17" t="s">
        <v>795</v>
      </c>
      <c r="F318" s="17" t="s">
        <v>18</v>
      </c>
      <c r="G318" s="16" t="s">
        <v>798</v>
      </c>
      <c r="H318" s="23">
        <v>70.3</v>
      </c>
      <c r="I318" s="23">
        <v>78</v>
      </c>
      <c r="J318" s="18">
        <v>73.38</v>
      </c>
      <c r="K318" s="21">
        <v>2</v>
      </c>
      <c r="L318" s="22"/>
    </row>
    <row r="319" spans="1:12" ht="28.5" customHeight="1">
      <c r="A319" s="15">
        <v>316</v>
      </c>
      <c r="B319" s="16" t="s">
        <v>799</v>
      </c>
      <c r="C319" s="16" t="s">
        <v>15</v>
      </c>
      <c r="D319" s="17" t="s">
        <v>794</v>
      </c>
      <c r="E319" s="17" t="s">
        <v>795</v>
      </c>
      <c r="F319" s="17" t="s">
        <v>18</v>
      </c>
      <c r="G319" s="16" t="s">
        <v>800</v>
      </c>
      <c r="H319" s="23">
        <v>66.2</v>
      </c>
      <c r="I319" s="23">
        <v>76.6</v>
      </c>
      <c r="J319" s="18">
        <v>70.36</v>
      </c>
      <c r="K319" s="21">
        <v>3</v>
      </c>
      <c r="L319" s="22"/>
    </row>
    <row r="320" spans="1:12" ht="28.5" customHeight="1">
      <c r="A320" s="15">
        <v>317</v>
      </c>
      <c r="B320" s="16" t="s">
        <v>801</v>
      </c>
      <c r="C320" s="16" t="s">
        <v>15</v>
      </c>
      <c r="D320" s="17" t="s">
        <v>794</v>
      </c>
      <c r="E320" s="17" t="s">
        <v>795</v>
      </c>
      <c r="F320" s="17" t="s">
        <v>18</v>
      </c>
      <c r="G320" s="16" t="s">
        <v>802</v>
      </c>
      <c r="H320" s="23">
        <v>62.93</v>
      </c>
      <c r="I320" s="23">
        <v>78.6</v>
      </c>
      <c r="J320" s="18">
        <v>69.2</v>
      </c>
      <c r="K320" s="21">
        <v>4</v>
      </c>
      <c r="L320" s="22"/>
    </row>
    <row r="321" spans="1:12" ht="28.5" customHeight="1">
      <c r="A321" s="15">
        <v>318</v>
      </c>
      <c r="B321" s="16" t="s">
        <v>803</v>
      </c>
      <c r="C321" s="16" t="s">
        <v>15</v>
      </c>
      <c r="D321" s="17" t="s">
        <v>794</v>
      </c>
      <c r="E321" s="17" t="s">
        <v>795</v>
      </c>
      <c r="F321" s="17" t="s">
        <v>18</v>
      </c>
      <c r="G321" s="16" t="s">
        <v>804</v>
      </c>
      <c r="H321" s="23">
        <v>63</v>
      </c>
      <c r="I321" s="23">
        <v>78.2</v>
      </c>
      <c r="J321" s="18">
        <v>69.08</v>
      </c>
      <c r="K321" s="21">
        <v>5</v>
      </c>
      <c r="L321" s="22"/>
    </row>
    <row r="322" spans="1:12" ht="28.5" customHeight="1">
      <c r="A322" s="15">
        <v>319</v>
      </c>
      <c r="B322" s="16" t="s">
        <v>805</v>
      </c>
      <c r="C322" s="16" t="s">
        <v>15</v>
      </c>
      <c r="D322" s="17" t="s">
        <v>794</v>
      </c>
      <c r="E322" s="17" t="s">
        <v>795</v>
      </c>
      <c r="F322" s="17" t="s">
        <v>18</v>
      </c>
      <c r="G322" s="16" t="s">
        <v>806</v>
      </c>
      <c r="H322" s="23">
        <v>56.63</v>
      </c>
      <c r="I322" s="23">
        <v>80.8</v>
      </c>
      <c r="J322" s="18">
        <v>66.3</v>
      </c>
      <c r="K322" s="21">
        <v>6</v>
      </c>
      <c r="L322" s="22"/>
    </row>
    <row r="323" spans="1:12" ht="28.5" customHeight="1">
      <c r="A323" s="15">
        <v>320</v>
      </c>
      <c r="B323" s="16" t="s">
        <v>807</v>
      </c>
      <c r="C323" s="16" t="s">
        <v>15</v>
      </c>
      <c r="D323" s="17" t="s">
        <v>794</v>
      </c>
      <c r="E323" s="17" t="s">
        <v>795</v>
      </c>
      <c r="F323" s="17" t="s">
        <v>18</v>
      </c>
      <c r="G323" s="16" t="s">
        <v>808</v>
      </c>
      <c r="H323" s="23">
        <v>60.67</v>
      </c>
      <c r="I323" s="23">
        <v>73.8</v>
      </c>
      <c r="J323" s="18">
        <v>65.92</v>
      </c>
      <c r="K323" s="21">
        <v>7</v>
      </c>
      <c r="L323" s="22"/>
    </row>
    <row r="324" spans="1:12" ht="28.5" customHeight="1">
      <c r="A324" s="15">
        <v>321</v>
      </c>
      <c r="B324" s="16" t="s">
        <v>809</v>
      </c>
      <c r="C324" s="16" t="s">
        <v>25</v>
      </c>
      <c r="D324" s="17" t="s">
        <v>794</v>
      </c>
      <c r="E324" s="17" t="s">
        <v>795</v>
      </c>
      <c r="F324" s="17" t="s">
        <v>18</v>
      </c>
      <c r="G324" s="16" t="s">
        <v>810</v>
      </c>
      <c r="H324" s="23">
        <v>56.2</v>
      </c>
      <c r="I324" s="23">
        <v>74</v>
      </c>
      <c r="J324" s="18">
        <v>63.32</v>
      </c>
      <c r="K324" s="21">
        <v>8</v>
      </c>
      <c r="L324" s="22"/>
    </row>
    <row r="325" spans="1:12" ht="28.5" customHeight="1">
      <c r="A325" s="15">
        <v>322</v>
      </c>
      <c r="B325" s="16" t="s">
        <v>811</v>
      </c>
      <c r="C325" s="16" t="s">
        <v>15</v>
      </c>
      <c r="D325" s="17" t="s">
        <v>794</v>
      </c>
      <c r="E325" s="17" t="s">
        <v>795</v>
      </c>
      <c r="F325" s="17" t="s">
        <v>18</v>
      </c>
      <c r="G325" s="16" t="s">
        <v>812</v>
      </c>
      <c r="H325" s="23">
        <v>55.97</v>
      </c>
      <c r="I325" s="23">
        <v>73.2</v>
      </c>
      <c r="J325" s="18">
        <v>62.86</v>
      </c>
      <c r="K325" s="21">
        <v>9</v>
      </c>
      <c r="L325" s="22"/>
    </row>
    <row r="326" spans="1:12" ht="28.5" customHeight="1">
      <c r="A326" s="15">
        <v>323</v>
      </c>
      <c r="B326" s="16" t="s">
        <v>813</v>
      </c>
      <c r="C326" s="16" t="s">
        <v>15</v>
      </c>
      <c r="D326" s="17" t="s">
        <v>814</v>
      </c>
      <c r="E326" s="17" t="s">
        <v>815</v>
      </c>
      <c r="F326" s="17" t="s">
        <v>18</v>
      </c>
      <c r="G326" s="16" t="s">
        <v>816</v>
      </c>
      <c r="H326" s="18">
        <v>59.4</v>
      </c>
      <c r="I326" s="18">
        <v>79.9</v>
      </c>
      <c r="J326" s="18">
        <v>67.6</v>
      </c>
      <c r="K326" s="21">
        <v>1</v>
      </c>
      <c r="L326" s="22"/>
    </row>
    <row r="327" spans="1:12" ht="28.5" customHeight="1">
      <c r="A327" s="15">
        <v>324</v>
      </c>
      <c r="B327" s="16" t="s">
        <v>817</v>
      </c>
      <c r="C327" s="16" t="s">
        <v>15</v>
      </c>
      <c r="D327" s="17" t="s">
        <v>814</v>
      </c>
      <c r="E327" s="17" t="s">
        <v>815</v>
      </c>
      <c r="F327" s="17" t="s">
        <v>18</v>
      </c>
      <c r="G327" s="16" t="s">
        <v>818</v>
      </c>
      <c r="H327" s="18">
        <v>60.07</v>
      </c>
      <c r="I327" s="18">
        <v>74.8</v>
      </c>
      <c r="J327" s="18">
        <v>65.96</v>
      </c>
      <c r="K327" s="21">
        <v>2</v>
      </c>
      <c r="L327" s="22"/>
    </row>
    <row r="328" spans="1:12" ht="28.5" customHeight="1">
      <c r="A328" s="15">
        <v>325</v>
      </c>
      <c r="B328" s="16" t="s">
        <v>819</v>
      </c>
      <c r="C328" s="16" t="s">
        <v>15</v>
      </c>
      <c r="D328" s="17" t="s">
        <v>814</v>
      </c>
      <c r="E328" s="17" t="s">
        <v>815</v>
      </c>
      <c r="F328" s="17" t="s">
        <v>18</v>
      </c>
      <c r="G328" s="16" t="s">
        <v>820</v>
      </c>
      <c r="H328" s="18">
        <v>60</v>
      </c>
      <c r="I328" s="18">
        <v>73.1</v>
      </c>
      <c r="J328" s="18">
        <v>65.24</v>
      </c>
      <c r="K328" s="21">
        <v>3</v>
      </c>
      <c r="L328" s="22"/>
    </row>
    <row r="329" spans="1:12" ht="28.5" customHeight="1">
      <c r="A329" s="15">
        <v>326</v>
      </c>
      <c r="B329" s="16" t="s">
        <v>821</v>
      </c>
      <c r="C329" s="16" t="s">
        <v>15</v>
      </c>
      <c r="D329" s="17" t="s">
        <v>822</v>
      </c>
      <c r="E329" s="17" t="s">
        <v>823</v>
      </c>
      <c r="F329" s="17" t="s">
        <v>18</v>
      </c>
      <c r="G329" s="16" t="s">
        <v>824</v>
      </c>
      <c r="H329" s="18">
        <v>73.77</v>
      </c>
      <c r="I329" s="18">
        <v>76.6</v>
      </c>
      <c r="J329" s="18">
        <v>74.9</v>
      </c>
      <c r="K329" s="21">
        <v>1</v>
      </c>
      <c r="L329" s="22"/>
    </row>
    <row r="330" spans="1:12" ht="28.5" customHeight="1">
      <c r="A330" s="15">
        <v>327</v>
      </c>
      <c r="B330" s="16" t="s">
        <v>825</v>
      </c>
      <c r="C330" s="16" t="s">
        <v>25</v>
      </c>
      <c r="D330" s="17" t="s">
        <v>822</v>
      </c>
      <c r="E330" s="17" t="s">
        <v>823</v>
      </c>
      <c r="F330" s="17" t="s">
        <v>18</v>
      </c>
      <c r="G330" s="16" t="s">
        <v>826</v>
      </c>
      <c r="H330" s="18">
        <v>70.6</v>
      </c>
      <c r="I330" s="18">
        <v>80.4</v>
      </c>
      <c r="J330" s="18">
        <v>74.52</v>
      </c>
      <c r="K330" s="21">
        <v>2</v>
      </c>
      <c r="L330" s="22"/>
    </row>
    <row r="331" spans="1:12" ht="28.5" customHeight="1">
      <c r="A331" s="15">
        <v>328</v>
      </c>
      <c r="B331" s="16" t="s">
        <v>827</v>
      </c>
      <c r="C331" s="16" t="s">
        <v>25</v>
      </c>
      <c r="D331" s="17" t="s">
        <v>822</v>
      </c>
      <c r="E331" s="17" t="s">
        <v>823</v>
      </c>
      <c r="F331" s="17" t="s">
        <v>18</v>
      </c>
      <c r="G331" s="16" t="s">
        <v>828</v>
      </c>
      <c r="H331" s="18">
        <v>71.13</v>
      </c>
      <c r="I331" s="18">
        <v>73.6</v>
      </c>
      <c r="J331" s="18">
        <v>72.12</v>
      </c>
      <c r="K331" s="21">
        <v>3</v>
      </c>
      <c r="L331" s="22"/>
    </row>
    <row r="332" spans="1:12" ht="28.5" customHeight="1">
      <c r="A332" s="15">
        <v>329</v>
      </c>
      <c r="B332" s="16" t="s">
        <v>829</v>
      </c>
      <c r="C332" s="16" t="s">
        <v>15</v>
      </c>
      <c r="D332" s="17" t="s">
        <v>822</v>
      </c>
      <c r="E332" s="17" t="s">
        <v>823</v>
      </c>
      <c r="F332" s="17" t="s">
        <v>18</v>
      </c>
      <c r="G332" s="16" t="s">
        <v>830</v>
      </c>
      <c r="H332" s="18">
        <v>66.37</v>
      </c>
      <c r="I332" s="18">
        <v>80</v>
      </c>
      <c r="J332" s="18">
        <v>71.82</v>
      </c>
      <c r="K332" s="21">
        <v>4</v>
      </c>
      <c r="L332" s="22"/>
    </row>
    <row r="333" spans="1:12" ht="28.5" customHeight="1">
      <c r="A333" s="15">
        <v>330</v>
      </c>
      <c r="B333" s="16" t="s">
        <v>222</v>
      </c>
      <c r="C333" s="16" t="s">
        <v>15</v>
      </c>
      <c r="D333" s="17" t="s">
        <v>822</v>
      </c>
      <c r="E333" s="17" t="s">
        <v>823</v>
      </c>
      <c r="F333" s="17" t="s">
        <v>18</v>
      </c>
      <c r="G333" s="16" t="s">
        <v>831</v>
      </c>
      <c r="H333" s="18">
        <v>67.1</v>
      </c>
      <c r="I333" s="18">
        <v>77.9</v>
      </c>
      <c r="J333" s="18">
        <v>71.42</v>
      </c>
      <c r="K333" s="21">
        <v>5</v>
      </c>
      <c r="L333" s="22"/>
    </row>
    <row r="334" spans="1:12" ht="28.5" customHeight="1">
      <c r="A334" s="15">
        <v>331</v>
      </c>
      <c r="B334" s="16" t="s">
        <v>832</v>
      </c>
      <c r="C334" s="16" t="s">
        <v>15</v>
      </c>
      <c r="D334" s="17" t="s">
        <v>822</v>
      </c>
      <c r="E334" s="17" t="s">
        <v>823</v>
      </c>
      <c r="F334" s="17" t="s">
        <v>18</v>
      </c>
      <c r="G334" s="16" t="s">
        <v>833</v>
      </c>
      <c r="H334" s="18">
        <v>64.23</v>
      </c>
      <c r="I334" s="18">
        <v>77.3</v>
      </c>
      <c r="J334" s="18">
        <v>69.46</v>
      </c>
      <c r="K334" s="21">
        <v>6</v>
      </c>
      <c r="L334" s="22"/>
    </row>
    <row r="335" spans="1:12" ht="28.5" customHeight="1">
      <c r="A335" s="15">
        <v>332</v>
      </c>
      <c r="B335" s="16" t="s">
        <v>834</v>
      </c>
      <c r="C335" s="16" t="s">
        <v>15</v>
      </c>
      <c r="D335" s="17" t="s">
        <v>822</v>
      </c>
      <c r="E335" s="17" t="s">
        <v>823</v>
      </c>
      <c r="F335" s="17" t="s">
        <v>18</v>
      </c>
      <c r="G335" s="16" t="s">
        <v>835</v>
      </c>
      <c r="H335" s="18">
        <v>67.2</v>
      </c>
      <c r="I335" s="18">
        <v>71.6</v>
      </c>
      <c r="J335" s="18">
        <v>68.96</v>
      </c>
      <c r="K335" s="21">
        <v>7</v>
      </c>
      <c r="L335" s="22"/>
    </row>
    <row r="336" spans="1:12" ht="28.5" customHeight="1">
      <c r="A336" s="15">
        <v>333</v>
      </c>
      <c r="B336" s="16" t="s">
        <v>836</v>
      </c>
      <c r="C336" s="16" t="s">
        <v>25</v>
      </c>
      <c r="D336" s="17" t="s">
        <v>822</v>
      </c>
      <c r="E336" s="17" t="s">
        <v>823</v>
      </c>
      <c r="F336" s="17" t="s">
        <v>18</v>
      </c>
      <c r="G336" s="16" t="s">
        <v>837</v>
      </c>
      <c r="H336" s="18">
        <v>64.7</v>
      </c>
      <c r="I336" s="18">
        <v>74.2</v>
      </c>
      <c r="J336" s="18">
        <v>68.5</v>
      </c>
      <c r="K336" s="21">
        <v>8</v>
      </c>
      <c r="L336" s="22"/>
    </row>
    <row r="337" spans="1:12" ht="28.5" customHeight="1">
      <c r="A337" s="15">
        <v>334</v>
      </c>
      <c r="B337" s="16" t="s">
        <v>838</v>
      </c>
      <c r="C337" s="16" t="s">
        <v>25</v>
      </c>
      <c r="D337" s="17" t="s">
        <v>822</v>
      </c>
      <c r="E337" s="17" t="s">
        <v>823</v>
      </c>
      <c r="F337" s="17" t="s">
        <v>18</v>
      </c>
      <c r="G337" s="16" t="s">
        <v>839</v>
      </c>
      <c r="H337" s="18">
        <v>65.33</v>
      </c>
      <c r="I337" s="18">
        <v>73.2</v>
      </c>
      <c r="J337" s="18">
        <v>68.48</v>
      </c>
      <c r="K337" s="21">
        <v>9</v>
      </c>
      <c r="L337" s="22"/>
    </row>
  </sheetData>
  <sheetProtection password="DC9C" sheet="1" objects="1" formatCells="0" formatColumns="0" formatRows="0" sort="0" autoFilter="0"/>
  <autoFilter ref="B3:L337">
    <sortState ref="B4:L337">
      <sortCondition sortBy="value" ref="K4:K337"/>
    </sortState>
  </autoFilter>
  <mergeCells count="2">
    <mergeCell ref="A1:B1"/>
    <mergeCell ref="A2:L2"/>
  </mergeCells>
  <conditionalFormatting sqref="L3">
    <cfRule type="expression" priority="61" dxfId="0" stopIfTrue="1">
      <formula>AND(COUNTIF($L$3,L3)&gt;1,NOT(ISBLANK(L3)))</formula>
    </cfRule>
  </conditionalFormatting>
  <printOptions/>
  <pageMargins left="0.680555555555556" right="0.597916666666667" top="0.629861111111111" bottom="0.865972222222222" header="0.511805555555556" footer="0.511805555555556"/>
  <pageSetup fitToHeight="50" horizontalDpi="600" verticalDpi="600" orientation="portrait" paperSize="9"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2021-06-07T06:56:38Z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A46A70CFAD494D1C92F0B3F9C68809FF</vt:lpwstr>
  </property>
  <property fmtid="{D5CDD505-2E9C-101B-9397-08002B2CF9AE}" pid="4" name="KSOProductBuildV">
    <vt:lpwstr>2052-11.1.0.10495</vt:lpwstr>
  </property>
</Properties>
</file>