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8" r:id="rId1"/>
  </sheets>
  <definedNames>
    <definedName name="_xlnm._FilterDatabase" localSheetId="0" hidden="1">附件2!$4:$14</definedName>
  </definedNames>
  <calcPr calcId="144525"/>
</workbook>
</file>

<file path=xl/sharedStrings.xml><?xml version="1.0" encoding="utf-8"?>
<sst xmlns="http://schemas.openxmlformats.org/spreadsheetml/2006/main" count="280" uniqueCount="95">
  <si>
    <t>附件1</t>
  </si>
  <si>
    <t>广西正远电力工程建设监理有限公司2021年招聘需求表</t>
  </si>
  <si>
    <t>序号</t>
  </si>
  <si>
    <t>公司编号</t>
  </si>
  <si>
    <t>公司名称</t>
  </si>
  <si>
    <t>需求部门</t>
  </si>
  <si>
    <t>岗位名称</t>
  </si>
  <si>
    <r>
      <rPr>
        <b/>
        <sz val="12"/>
        <rFont val="宋体"/>
        <charset val="134"/>
        <scheme val="minor"/>
      </rPr>
      <t>岗位类型</t>
    </r>
    <r>
      <rPr>
        <b/>
        <sz val="12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</si>
  <si>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用工类型</t>
    </r>
    <r>
      <rPr>
        <b/>
        <sz val="12"/>
        <color rgb="FFFF0000"/>
        <rFont val="宋体"/>
        <charset val="134"/>
        <scheme val="minor"/>
      </rPr>
      <t>（请从下拉选项选）</t>
    </r>
  </si>
  <si>
    <t>招聘人数</t>
  </si>
  <si>
    <r>
      <rPr>
        <b/>
        <sz val="12"/>
        <rFont val="宋体"/>
        <charset val="134"/>
        <scheme val="minor"/>
      </rPr>
      <t xml:space="preserve">招聘原因
</t>
    </r>
    <r>
      <rPr>
        <b/>
        <sz val="12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</si>
  <si>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拟招聘形式</t>
    </r>
    <r>
      <rPr>
        <b/>
        <sz val="10"/>
        <color rgb="FFFF0000"/>
        <rFont val="宋体"/>
        <charset val="134"/>
        <scheme val="minor"/>
      </rPr>
      <t>（请从下拉选项选）</t>
    </r>
  </si>
  <si>
    <t>工作地点</t>
  </si>
  <si>
    <t>性别要求</t>
  </si>
  <si>
    <t>年龄要求</t>
  </si>
  <si>
    <r>
      <rPr>
        <b/>
        <sz val="12"/>
        <rFont val="宋体"/>
        <charset val="134"/>
        <scheme val="minor"/>
      </rPr>
      <t>拟招聘学历要求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</si>
  <si>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毕业院校要求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</si>
  <si>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毕业专业要求</t>
  </si>
  <si>
    <t>专业技术资格要求</t>
  </si>
  <si>
    <t>执业/职业资格要求</t>
  </si>
  <si>
    <t>工作经验要求</t>
  </si>
  <si>
    <r>
      <rPr>
        <b/>
        <sz val="12"/>
        <rFont val="宋体"/>
        <charset val="134"/>
        <scheme val="minor"/>
      </rPr>
      <t>政治面貌要求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</si>
  <si>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其他要求</t>
  </si>
  <si>
    <t>到岗时间要求</t>
  </si>
  <si>
    <t>备注</t>
  </si>
  <si>
    <t>薪酬</t>
  </si>
  <si>
    <t>福利待遇</t>
  </si>
  <si>
    <t>五险一金情况</t>
  </si>
  <si>
    <t>休假及出差情况</t>
  </si>
  <si>
    <t>工作内容</t>
  </si>
  <si>
    <t>出差补助</t>
  </si>
  <si>
    <t>招聘联系人</t>
  </si>
  <si>
    <t>联系人手机号码</t>
  </si>
  <si>
    <t>联系人邮箱</t>
  </si>
  <si>
    <t>010</t>
  </si>
  <si>
    <t>广西正远电力工程建设监理有限责任公司</t>
  </si>
  <si>
    <t>公司总部</t>
  </si>
  <si>
    <t>综合管理员</t>
  </si>
  <si>
    <t>职能管理部门人员</t>
  </si>
  <si>
    <t>劳动合同制</t>
  </si>
  <si>
    <t>1.自然减员补充</t>
  </si>
  <si>
    <t>校园招聘</t>
  </si>
  <si>
    <t>广西区内</t>
  </si>
  <si>
    <t>女</t>
  </si>
  <si>
    <t>25周岁以下</t>
  </si>
  <si>
    <t>大学本科及以上</t>
  </si>
  <si>
    <t>普通本科院校</t>
  </si>
  <si>
    <t>财会审计类专业</t>
  </si>
  <si>
    <t>无</t>
  </si>
  <si>
    <t>按公司《薪酬管理规定》执行</t>
  </si>
  <si>
    <t>按公司《员工福利管理办法》相关规定执行</t>
  </si>
  <si>
    <t>按公司相关管理规定执行</t>
  </si>
  <si>
    <t>综合管理</t>
  </si>
  <si>
    <t>王文珍</t>
  </si>
  <si>
    <t>jzygs003@vip.sina.com</t>
  </si>
  <si>
    <t>社会招聘</t>
  </si>
  <si>
    <t>45周岁以下</t>
  </si>
  <si>
    <t>5年以上会计，经济管理相关工作经验</t>
  </si>
  <si>
    <t>南宁分公司</t>
  </si>
  <si>
    <t>监理工程师</t>
  </si>
  <si>
    <t>业务部门人员</t>
  </si>
  <si>
    <t>男</t>
  </si>
  <si>
    <t>22周岁以上</t>
  </si>
  <si>
    <t>大学专科及以上</t>
  </si>
  <si>
    <t>计算机类、通信类</t>
  </si>
  <si>
    <t>有网络通讯工作经验，有初级职称及以上、能接受出差工作优先考虑</t>
  </si>
  <si>
    <t>工程监理</t>
  </si>
  <si>
    <t>广西正远电力工程建设监理有限责任有限公司</t>
  </si>
  <si>
    <t>南宁恒宇分公司</t>
  </si>
  <si>
    <t xml:space="preserve">监理员 </t>
  </si>
  <si>
    <t>50周岁以下</t>
  </si>
  <si>
    <t>电气类、土建类、工程管理类</t>
  </si>
  <si>
    <t>有一年以上工程施工管理或监理工作经验（本科学历者可放宽至半年），能接受长期出差，有监理行业工作优先考虑</t>
  </si>
  <si>
    <t>机电工程类专业</t>
  </si>
  <si>
    <t>根据业务发展需要，需招聘机电工程类专业人员</t>
  </si>
  <si>
    <t>玉林分公司</t>
  </si>
  <si>
    <t>监理员</t>
  </si>
  <si>
    <t>2.业务增长和规模发生重大变化需要补充</t>
  </si>
  <si>
    <t>30周岁以下</t>
  </si>
  <si>
    <t>电气类、土建类</t>
  </si>
  <si>
    <t>能接受出差，有监理行业工作经验优先考虑</t>
  </si>
  <si>
    <t>2021.7</t>
  </si>
  <si>
    <t>造价咨询分公司</t>
  </si>
  <si>
    <t>造价师</t>
  </si>
  <si>
    <t>男女不限</t>
  </si>
  <si>
    <t>电气类、工程管理类</t>
  </si>
  <si>
    <t>一级注册造价工程师或二级注册造价工程师</t>
  </si>
  <si>
    <t>至少具备三年以上工程造价工作经验</t>
  </si>
  <si>
    <t>造价咨询</t>
  </si>
  <si>
    <t>造价员</t>
  </si>
  <si>
    <t>35周岁以下</t>
  </si>
  <si>
    <t>工程造价</t>
  </si>
  <si>
    <t>有一定的工程造价工作经验，有初级职称及以上优先考虑</t>
  </si>
  <si>
    <t>工程管理类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</si>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</sst>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shrinkToFi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zygs003@vip.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view="pageBreakPreview" zoomScale="43" zoomScaleNormal="70" zoomScaleSheetLayoutView="43" topLeftCell="B1" workbookViewId="0">
      <selection activeCell="B4" sqref="$A4:$XFD4"/>
    </sheetView>
  </sheetViews>
  <sheetFormatPr defaultColWidth="20" defaultRowHeight="13.5"/>
  <cols>
    <col min="1" max="1" width="6.25" style="2" customWidth="1"/>
    <col min="2" max="2" width="7.125" style="6" customWidth="1"/>
    <col min="3" max="3" width="11.75" style="7" customWidth="1"/>
    <col min="4" max="6" width="10.5" style="7" customWidth="1"/>
    <col min="7" max="7" width="8.125" style="7" customWidth="1"/>
    <col min="8" max="8" width="6.125" style="8" customWidth="1"/>
    <col min="9" max="9" width="10" style="8" customWidth="1"/>
    <col min="10" max="10" width="8.5" style="7" customWidth="1"/>
    <col min="11" max="11" width="9.5" style="3" customWidth="1"/>
    <col min="12" max="12" width="6.125" style="7" customWidth="1"/>
    <col min="13" max="13" width="10" style="7" customWidth="1"/>
    <col min="14" max="14" width="10.125" style="7" customWidth="1"/>
    <col min="15" max="15" width="9" style="7" customWidth="1"/>
    <col min="16" max="16" width="11.25" style="7" customWidth="1"/>
    <col min="17" max="17" width="9" style="7" customWidth="1"/>
    <col min="18" max="18" width="13" style="7" customWidth="1"/>
    <col min="19" max="19" width="23" style="9" customWidth="1"/>
    <col min="20" max="20" width="8.375" style="7" customWidth="1"/>
    <col min="21" max="21" width="11.125" style="7" customWidth="1"/>
    <col min="22" max="23" width="10.875" style="7" customWidth="1"/>
    <col min="24" max="24" width="13.375" style="7" customWidth="1"/>
    <col min="25" max="25" width="16.5" style="7" customWidth="1"/>
    <col min="26" max="26" width="12.25" style="7" customWidth="1"/>
    <col min="27" max="27" width="20" style="3" customWidth="1"/>
    <col min="28" max="28" width="16.2666666666667" style="10" customWidth="1"/>
    <col min="29" max="29" width="13.75" style="3" customWidth="1"/>
    <col min="30" max="30" width="8.875" style="3" customWidth="1"/>
    <col min="31" max="31" width="14.125" style="2" customWidth="1"/>
    <col min="32" max="32" width="15.5" style="3" customWidth="1"/>
    <col min="33" max="16384" width="20" style="3"/>
  </cols>
  <sheetData>
    <row r="1" ht="19.9" customHeight="1" spans="1:1">
      <c r="A1" s="11" t="s">
        <v>0</v>
      </c>
    </row>
    <row r="2" ht="30" customHeight="1" spans="2:32">
      <c r="B2" s="12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customFormat="1" ht="19.9" customHeight="1" spans="1:32">
      <c r="A3" s="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="1" customFormat="1" ht="79.15" customHeight="1" spans="1:32">
      <c r="A4" s="14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16" t="s">
        <v>26</v>
      </c>
      <c r="Z4" s="16" t="s">
        <v>27</v>
      </c>
      <c r="AA4" s="16" t="s">
        <v>28</v>
      </c>
      <c r="AB4" s="24" t="s">
        <v>29</v>
      </c>
      <c r="AC4" s="16" t="s">
        <v>30</v>
      </c>
      <c r="AD4" s="16" t="s">
        <v>31</v>
      </c>
      <c r="AE4" s="16" t="s">
        <v>32</v>
      </c>
      <c r="AF4" s="16" t="s">
        <v>33</v>
      </c>
    </row>
    <row r="5" s="2" customFormat="1" ht="79.15" customHeight="1" spans="1:32">
      <c r="A5" s="17">
        <v>1</v>
      </c>
      <c r="B5" s="18" t="s">
        <v>34</v>
      </c>
      <c r="C5" s="19" t="s">
        <v>35</v>
      </c>
      <c r="D5" s="20" t="s">
        <v>36</v>
      </c>
      <c r="E5" s="20" t="s">
        <v>37</v>
      </c>
      <c r="F5" s="20" t="s">
        <v>38</v>
      </c>
      <c r="G5" s="20" t="s">
        <v>39</v>
      </c>
      <c r="H5" s="20">
        <v>1</v>
      </c>
      <c r="I5" s="19" t="s">
        <v>40</v>
      </c>
      <c r="J5" s="19" t="s">
        <v>41</v>
      </c>
      <c r="K5" s="19" t="s">
        <v>42</v>
      </c>
      <c r="L5" s="20" t="s">
        <v>43</v>
      </c>
      <c r="M5" s="19" t="s">
        <v>44</v>
      </c>
      <c r="N5" s="20" t="s">
        <v>45</v>
      </c>
      <c r="O5" s="20" t="s">
        <v>46</v>
      </c>
      <c r="P5" s="20" t="s">
        <v>47</v>
      </c>
      <c r="Q5" s="20" t="s">
        <v>48</v>
      </c>
      <c r="R5" s="20" t="s">
        <v>48</v>
      </c>
      <c r="S5" s="20" t="s">
        <v>48</v>
      </c>
      <c r="T5" s="20" t="s">
        <v>48</v>
      </c>
      <c r="U5" s="20" t="s">
        <v>48</v>
      </c>
      <c r="V5" s="20">
        <v>2021.7</v>
      </c>
      <c r="W5" s="20"/>
      <c r="X5" s="19" t="s">
        <v>49</v>
      </c>
      <c r="Y5" s="19" t="s">
        <v>50</v>
      </c>
      <c r="Z5" s="19" t="s">
        <v>51</v>
      </c>
      <c r="AA5" s="19" t="s">
        <v>51</v>
      </c>
      <c r="AB5" s="19" t="s">
        <v>52</v>
      </c>
      <c r="AC5" s="19" t="s">
        <v>51</v>
      </c>
      <c r="AD5" s="19" t="s">
        <v>53</v>
      </c>
      <c r="AE5" s="19">
        <v>13768393343</v>
      </c>
      <c r="AF5" s="19" t="s">
        <v>54</v>
      </c>
    </row>
    <row r="6" s="2" customFormat="1" ht="79.15" customHeight="1" spans="1:32">
      <c r="A6" s="17">
        <v>2</v>
      </c>
      <c r="B6" s="18" t="s">
        <v>34</v>
      </c>
      <c r="C6" s="19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>
        <v>1</v>
      </c>
      <c r="I6" s="19" t="s">
        <v>40</v>
      </c>
      <c r="J6" s="19" t="s">
        <v>55</v>
      </c>
      <c r="K6" s="19" t="s">
        <v>42</v>
      </c>
      <c r="L6" s="20" t="s">
        <v>43</v>
      </c>
      <c r="M6" s="19" t="s">
        <v>56</v>
      </c>
      <c r="N6" s="20" t="s">
        <v>45</v>
      </c>
      <c r="O6" s="20" t="s">
        <v>46</v>
      </c>
      <c r="P6" s="20" t="s">
        <v>47</v>
      </c>
      <c r="Q6" s="20" t="s">
        <v>48</v>
      </c>
      <c r="R6" s="20" t="s">
        <v>48</v>
      </c>
      <c r="S6" s="20" t="s">
        <v>57</v>
      </c>
      <c r="T6" s="20" t="s">
        <v>48</v>
      </c>
      <c r="U6" s="20" t="s">
        <v>48</v>
      </c>
      <c r="V6" s="20">
        <v>2021.7</v>
      </c>
      <c r="W6" s="20"/>
      <c r="X6" s="19" t="s">
        <v>49</v>
      </c>
      <c r="Y6" s="19" t="s">
        <v>50</v>
      </c>
      <c r="Z6" s="19" t="s">
        <v>51</v>
      </c>
      <c r="AA6" s="19" t="s">
        <v>51</v>
      </c>
      <c r="AB6" s="19" t="s">
        <v>52</v>
      </c>
      <c r="AC6" s="19" t="s">
        <v>51</v>
      </c>
      <c r="AD6" s="19" t="s">
        <v>53</v>
      </c>
      <c r="AE6" s="19">
        <v>13768393343</v>
      </c>
      <c r="AF6" s="19" t="s">
        <v>54</v>
      </c>
    </row>
    <row r="7" s="3" customFormat="1" ht="62.1" customHeight="1" spans="1:32">
      <c r="A7" s="17">
        <v>3</v>
      </c>
      <c r="B7" s="18" t="s">
        <v>34</v>
      </c>
      <c r="C7" s="19" t="s">
        <v>35</v>
      </c>
      <c r="D7" s="19" t="s">
        <v>58</v>
      </c>
      <c r="E7" s="19" t="s">
        <v>59</v>
      </c>
      <c r="F7" s="20" t="s">
        <v>60</v>
      </c>
      <c r="G7" s="20" t="s">
        <v>39</v>
      </c>
      <c r="H7" s="19">
        <v>1</v>
      </c>
      <c r="I7" s="20" t="s">
        <v>40</v>
      </c>
      <c r="J7" s="20" t="s">
        <v>55</v>
      </c>
      <c r="K7" s="19" t="s">
        <v>42</v>
      </c>
      <c r="L7" s="20" t="s">
        <v>61</v>
      </c>
      <c r="M7" s="19" t="s">
        <v>62</v>
      </c>
      <c r="N7" s="20" t="s">
        <v>63</v>
      </c>
      <c r="O7" s="20" t="s">
        <v>48</v>
      </c>
      <c r="P7" s="19" t="s">
        <v>64</v>
      </c>
      <c r="Q7" s="20" t="s">
        <v>48</v>
      </c>
      <c r="R7" s="19" t="s">
        <v>48</v>
      </c>
      <c r="S7" s="19" t="s">
        <v>65</v>
      </c>
      <c r="T7" s="19" t="s">
        <v>48</v>
      </c>
      <c r="U7" s="19" t="s">
        <v>48</v>
      </c>
      <c r="V7" s="19">
        <v>2021.7</v>
      </c>
      <c r="W7" s="20"/>
      <c r="X7" s="19" t="s">
        <v>49</v>
      </c>
      <c r="Y7" s="19" t="s">
        <v>50</v>
      </c>
      <c r="Z7" s="19" t="s">
        <v>51</v>
      </c>
      <c r="AA7" s="19" t="s">
        <v>51</v>
      </c>
      <c r="AB7" s="19" t="s">
        <v>66</v>
      </c>
      <c r="AC7" s="19" t="s">
        <v>51</v>
      </c>
      <c r="AD7" s="19" t="s">
        <v>53</v>
      </c>
      <c r="AE7" s="19">
        <v>13768393343</v>
      </c>
      <c r="AF7" s="19" t="s">
        <v>54</v>
      </c>
    </row>
    <row r="8" s="4" customFormat="1" ht="69.75" customHeight="1" spans="1:16384">
      <c r="A8" s="17">
        <v>4</v>
      </c>
      <c r="B8" s="19" t="s">
        <v>34</v>
      </c>
      <c r="C8" s="19" t="s">
        <v>67</v>
      </c>
      <c r="D8" s="19" t="s">
        <v>68</v>
      </c>
      <c r="E8" s="19" t="s">
        <v>69</v>
      </c>
      <c r="F8" s="19" t="s">
        <v>60</v>
      </c>
      <c r="G8" s="19" t="s">
        <v>39</v>
      </c>
      <c r="H8" s="19">
        <v>3</v>
      </c>
      <c r="I8" s="19" t="s">
        <v>40</v>
      </c>
      <c r="J8" s="19" t="s">
        <v>55</v>
      </c>
      <c r="K8" s="19" t="s">
        <v>42</v>
      </c>
      <c r="L8" s="19" t="s">
        <v>61</v>
      </c>
      <c r="M8" s="19" t="s">
        <v>70</v>
      </c>
      <c r="N8" s="19" t="s">
        <v>63</v>
      </c>
      <c r="O8" s="19" t="s">
        <v>48</v>
      </c>
      <c r="P8" s="19" t="s">
        <v>71</v>
      </c>
      <c r="Q8" s="19" t="s">
        <v>48</v>
      </c>
      <c r="R8" s="19" t="s">
        <v>48</v>
      </c>
      <c r="S8" s="19" t="s">
        <v>72</v>
      </c>
      <c r="T8" s="19" t="s">
        <v>48</v>
      </c>
      <c r="U8" s="19" t="s">
        <v>48</v>
      </c>
      <c r="V8" s="19">
        <v>2021.7</v>
      </c>
      <c r="W8" s="20"/>
      <c r="X8" s="19" t="s">
        <v>49</v>
      </c>
      <c r="Y8" s="19" t="s">
        <v>50</v>
      </c>
      <c r="Z8" s="19" t="s">
        <v>51</v>
      </c>
      <c r="AA8" s="19" t="s">
        <v>51</v>
      </c>
      <c r="AB8" s="19" t="s">
        <v>66</v>
      </c>
      <c r="AC8" s="19" t="s">
        <v>51</v>
      </c>
      <c r="AD8" s="19" t="s">
        <v>53</v>
      </c>
      <c r="AE8" s="19">
        <v>13768393343</v>
      </c>
      <c r="AF8" s="19" t="s">
        <v>54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  <c r="XFD8" s="19"/>
    </row>
    <row r="9" s="4" customFormat="1" ht="70" customHeight="1" spans="1:16384">
      <c r="A9" s="17">
        <v>5</v>
      </c>
      <c r="B9" s="19" t="s">
        <v>34</v>
      </c>
      <c r="C9" s="19" t="s">
        <v>67</v>
      </c>
      <c r="D9" s="19" t="s">
        <v>68</v>
      </c>
      <c r="E9" s="19" t="s">
        <v>37</v>
      </c>
      <c r="F9" s="19" t="s">
        <v>60</v>
      </c>
      <c r="G9" s="19" t="s">
        <v>39</v>
      </c>
      <c r="H9" s="19">
        <v>1</v>
      </c>
      <c r="I9" s="19" t="s">
        <v>40</v>
      </c>
      <c r="J9" s="19" t="s">
        <v>41</v>
      </c>
      <c r="K9" s="19" t="s">
        <v>42</v>
      </c>
      <c r="L9" s="19" t="s">
        <v>43</v>
      </c>
      <c r="M9" s="19" t="s">
        <v>44</v>
      </c>
      <c r="N9" s="19" t="s">
        <v>63</v>
      </c>
      <c r="O9" s="19" t="s">
        <v>48</v>
      </c>
      <c r="P9" s="19" t="s">
        <v>73</v>
      </c>
      <c r="Q9" s="19" t="s">
        <v>48</v>
      </c>
      <c r="R9" s="19" t="s">
        <v>48</v>
      </c>
      <c r="S9" s="19" t="s">
        <v>48</v>
      </c>
      <c r="T9" s="19" t="s">
        <v>48</v>
      </c>
      <c r="U9" s="19" t="s">
        <v>48</v>
      </c>
      <c r="V9" s="19">
        <v>2021.7</v>
      </c>
      <c r="W9" s="23" t="s">
        <v>74</v>
      </c>
      <c r="X9" s="19" t="s">
        <v>49</v>
      </c>
      <c r="Y9" s="19" t="s">
        <v>50</v>
      </c>
      <c r="Z9" s="19" t="s">
        <v>51</v>
      </c>
      <c r="AA9" s="19" t="s">
        <v>51</v>
      </c>
      <c r="AB9" s="19" t="s">
        <v>52</v>
      </c>
      <c r="AC9" s="19" t="s">
        <v>51</v>
      </c>
      <c r="AD9" s="19" t="s">
        <v>53</v>
      </c>
      <c r="AE9" s="19">
        <v>13768393343</v>
      </c>
      <c r="AF9" s="19" t="s">
        <v>54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  <c r="XFD9" s="19"/>
    </row>
    <row r="10" s="4" customFormat="1" ht="62.1" customHeight="1" spans="1:16384">
      <c r="A10" s="17">
        <v>6</v>
      </c>
      <c r="B10" s="19" t="s">
        <v>34</v>
      </c>
      <c r="C10" s="19" t="s">
        <v>67</v>
      </c>
      <c r="D10" s="19" t="s">
        <v>75</v>
      </c>
      <c r="E10" s="19" t="s">
        <v>76</v>
      </c>
      <c r="F10" s="19" t="s">
        <v>60</v>
      </c>
      <c r="G10" s="19" t="s">
        <v>39</v>
      </c>
      <c r="H10" s="19">
        <v>2</v>
      </c>
      <c r="I10" s="19" t="s">
        <v>77</v>
      </c>
      <c r="J10" s="19" t="s">
        <v>55</v>
      </c>
      <c r="K10" s="19" t="s">
        <v>42</v>
      </c>
      <c r="L10" s="19" t="s">
        <v>61</v>
      </c>
      <c r="M10" s="19" t="s">
        <v>78</v>
      </c>
      <c r="N10" s="19" t="s">
        <v>63</v>
      </c>
      <c r="O10" s="19" t="s">
        <v>48</v>
      </c>
      <c r="P10" s="19" t="s">
        <v>79</v>
      </c>
      <c r="Q10" s="19" t="s">
        <v>48</v>
      </c>
      <c r="R10" s="19" t="s">
        <v>48</v>
      </c>
      <c r="S10" s="19" t="s">
        <v>80</v>
      </c>
      <c r="T10" s="19" t="s">
        <v>48</v>
      </c>
      <c r="U10" s="19" t="s">
        <v>48</v>
      </c>
      <c r="V10" s="19" t="s">
        <v>81</v>
      </c>
      <c r="W10" s="19"/>
      <c r="X10" s="19" t="s">
        <v>49</v>
      </c>
      <c r="Y10" s="19" t="s">
        <v>50</v>
      </c>
      <c r="Z10" s="19" t="s">
        <v>51</v>
      </c>
      <c r="AA10" s="19" t="s">
        <v>51</v>
      </c>
      <c r="AB10" s="19" t="s">
        <v>66</v>
      </c>
      <c r="AC10" s="19" t="s">
        <v>51</v>
      </c>
      <c r="AD10" s="19" t="s">
        <v>53</v>
      </c>
      <c r="AE10" s="19">
        <v>13768393343</v>
      </c>
      <c r="AF10" s="19" t="s">
        <v>54</v>
      </c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  <c r="XFD10" s="19"/>
    </row>
    <row r="11" s="4" customFormat="1" ht="62.1" customHeight="1" spans="1:16384">
      <c r="A11" s="17">
        <v>7</v>
      </c>
      <c r="B11" s="19" t="s">
        <v>34</v>
      </c>
      <c r="C11" s="19" t="s">
        <v>35</v>
      </c>
      <c r="D11" s="19" t="s">
        <v>82</v>
      </c>
      <c r="E11" s="19" t="s">
        <v>83</v>
      </c>
      <c r="F11" s="19" t="s">
        <v>60</v>
      </c>
      <c r="G11" s="19" t="s">
        <v>39</v>
      </c>
      <c r="H11" s="19">
        <v>3</v>
      </c>
      <c r="I11" s="19" t="s">
        <v>77</v>
      </c>
      <c r="J11" s="19" t="s">
        <v>55</v>
      </c>
      <c r="K11" s="19" t="s">
        <v>42</v>
      </c>
      <c r="L11" s="19" t="s">
        <v>84</v>
      </c>
      <c r="M11" s="19" t="s">
        <v>70</v>
      </c>
      <c r="N11" s="19" t="s">
        <v>63</v>
      </c>
      <c r="O11" s="19" t="s">
        <v>48</v>
      </c>
      <c r="P11" s="19" t="s">
        <v>85</v>
      </c>
      <c r="Q11" s="19" t="s">
        <v>48</v>
      </c>
      <c r="R11" s="19" t="s">
        <v>86</v>
      </c>
      <c r="S11" s="19" t="s">
        <v>87</v>
      </c>
      <c r="T11" s="19" t="s">
        <v>48</v>
      </c>
      <c r="U11" s="19" t="s">
        <v>48</v>
      </c>
      <c r="V11" s="19">
        <v>2021.7</v>
      </c>
      <c r="W11" s="19"/>
      <c r="X11" s="19" t="s">
        <v>49</v>
      </c>
      <c r="Y11" s="19" t="s">
        <v>50</v>
      </c>
      <c r="Z11" s="19" t="s">
        <v>51</v>
      </c>
      <c r="AA11" s="19" t="s">
        <v>51</v>
      </c>
      <c r="AB11" s="19" t="s">
        <v>88</v>
      </c>
      <c r="AC11" s="19" t="s">
        <v>51</v>
      </c>
      <c r="AD11" s="19" t="s">
        <v>53</v>
      </c>
      <c r="AE11" s="19">
        <v>13768393343</v>
      </c>
      <c r="AF11" s="19" t="s">
        <v>54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  <c r="XFC11" s="19"/>
      <c r="XFD11" s="19"/>
    </row>
    <row r="12" s="4" customFormat="1" ht="62.1" customHeight="1" spans="1:16384">
      <c r="A12" s="17">
        <v>8</v>
      </c>
      <c r="B12" s="19" t="s">
        <v>34</v>
      </c>
      <c r="C12" s="19" t="s">
        <v>35</v>
      </c>
      <c r="D12" s="19" t="s">
        <v>82</v>
      </c>
      <c r="E12" s="19" t="s">
        <v>89</v>
      </c>
      <c r="F12" s="19" t="s">
        <v>60</v>
      </c>
      <c r="G12" s="19" t="s">
        <v>39</v>
      </c>
      <c r="H12" s="19">
        <v>1</v>
      </c>
      <c r="I12" s="19" t="s">
        <v>77</v>
      </c>
      <c r="J12" s="19" t="s">
        <v>55</v>
      </c>
      <c r="K12" s="19" t="s">
        <v>42</v>
      </c>
      <c r="L12" s="19" t="s">
        <v>43</v>
      </c>
      <c r="M12" s="19" t="s">
        <v>90</v>
      </c>
      <c r="N12" s="19" t="s">
        <v>63</v>
      </c>
      <c r="O12" s="19" t="s">
        <v>48</v>
      </c>
      <c r="P12" s="19" t="s">
        <v>91</v>
      </c>
      <c r="Q12" s="19" t="s">
        <v>48</v>
      </c>
      <c r="R12" s="19" t="s">
        <v>48</v>
      </c>
      <c r="S12" s="19" t="s">
        <v>92</v>
      </c>
      <c r="T12" s="19" t="s">
        <v>48</v>
      </c>
      <c r="U12" s="19" t="s">
        <v>48</v>
      </c>
      <c r="V12" s="19">
        <v>2021.7</v>
      </c>
      <c r="W12" s="19"/>
      <c r="X12" s="19" t="s">
        <v>49</v>
      </c>
      <c r="Y12" s="19" t="s">
        <v>50</v>
      </c>
      <c r="Z12" s="19" t="s">
        <v>51</v>
      </c>
      <c r="AA12" s="19" t="s">
        <v>51</v>
      </c>
      <c r="AB12" s="19" t="s">
        <v>88</v>
      </c>
      <c r="AC12" s="19" t="s">
        <v>51</v>
      </c>
      <c r="AD12" s="19" t="s">
        <v>53</v>
      </c>
      <c r="AE12" s="19">
        <v>13768393343</v>
      </c>
      <c r="AF12" s="19" t="s">
        <v>54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  <c r="XFD12" s="19"/>
    </row>
    <row r="13" s="4" customFormat="1" ht="62.1" customHeight="1" spans="1:16384">
      <c r="A13" s="17">
        <v>9</v>
      </c>
      <c r="B13" s="19" t="s">
        <v>34</v>
      </c>
      <c r="C13" s="19" t="s">
        <v>35</v>
      </c>
      <c r="D13" s="19" t="s">
        <v>82</v>
      </c>
      <c r="E13" s="19" t="s">
        <v>89</v>
      </c>
      <c r="F13" s="19" t="s">
        <v>60</v>
      </c>
      <c r="G13" s="19" t="s">
        <v>39</v>
      </c>
      <c r="H13" s="19">
        <v>1</v>
      </c>
      <c r="I13" s="19" t="s">
        <v>77</v>
      </c>
      <c r="J13" s="19" t="s">
        <v>41</v>
      </c>
      <c r="K13" s="19" t="s">
        <v>42</v>
      </c>
      <c r="L13" s="19" t="s">
        <v>43</v>
      </c>
      <c r="M13" s="19" t="s">
        <v>44</v>
      </c>
      <c r="N13" s="19" t="s">
        <v>63</v>
      </c>
      <c r="O13" s="19" t="s">
        <v>48</v>
      </c>
      <c r="P13" s="19" t="s">
        <v>93</v>
      </c>
      <c r="Q13" s="19" t="s">
        <v>48</v>
      </c>
      <c r="R13" s="19" t="s">
        <v>48</v>
      </c>
      <c r="S13" s="19" t="s">
        <v>48</v>
      </c>
      <c r="T13" s="19" t="s">
        <v>48</v>
      </c>
      <c r="U13" s="19" t="s">
        <v>48</v>
      </c>
      <c r="V13" s="19">
        <v>2021.7</v>
      </c>
      <c r="W13" s="19"/>
      <c r="X13" s="19" t="s">
        <v>49</v>
      </c>
      <c r="Y13" s="19" t="s">
        <v>50</v>
      </c>
      <c r="Z13" s="19" t="s">
        <v>51</v>
      </c>
      <c r="AA13" s="19" t="s">
        <v>51</v>
      </c>
      <c r="AB13" s="19" t="s">
        <v>88</v>
      </c>
      <c r="AC13" s="19" t="s">
        <v>51</v>
      </c>
      <c r="AD13" s="19" t="s">
        <v>53</v>
      </c>
      <c r="AE13" s="19">
        <v>13768393343</v>
      </c>
      <c r="AF13" s="19" t="s">
        <v>54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  <c r="XFD13" s="19"/>
    </row>
    <row r="14" s="5" customFormat="1" ht="22.9" customHeight="1" spans="1:32">
      <c r="A14" s="21" t="s">
        <v>94</v>
      </c>
      <c r="B14" s="21"/>
      <c r="C14" s="21"/>
      <c r="D14" s="21"/>
      <c r="E14" s="21"/>
      <c r="F14" s="21"/>
      <c r="G14" s="21"/>
      <c r="H14" s="22">
        <v>14</v>
      </c>
      <c r="I14" s="22"/>
      <c r="J14" s="22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1"/>
      <c r="AB14" s="25"/>
      <c r="AC14" s="21"/>
      <c r="AD14" s="21"/>
      <c r="AE14" s="21"/>
      <c r="AF14" s="21"/>
    </row>
  </sheetData>
  <autoFilter ref="A4:XFD14">
    <extLst/>
  </autoFilter>
  <mergeCells count="2">
    <mergeCell ref="B2:AF2"/>
    <mergeCell ref="A14:E14"/>
  </mergeCells>
  <dataValidations count="8">
    <dataValidation type="list" allowBlank="1" showInputMessage="1" showErrorMessage="1" sqref="F5 F6 F7 F8 F9 F10 F11 F12 F13">
      <formula1>"职能管理部门人员,业务部门人员"</formula1>
    </dataValidation>
    <dataValidation type="list" allowBlank="1" showInputMessage="1" showErrorMessage="1" prompt="请从下拉选项选" sqref="G5 G6 G7 G8 G9 G10 G11 G12 G13">
      <formula1>"劳动合同制,劳务派遣制,非全日制"</formula1>
    </dataValidation>
    <dataValidation type="list" allowBlank="1" showInputMessage="1" showErrorMessage="1" sqref="J5 J6 J7 J8 J9 J10 J11 J12 J13">
      <formula1>"社会招聘,校园招聘,不限"</formula1>
    </dataValidation>
    <dataValidation type="list" allowBlank="1" showInputMessage="1" showErrorMessage="1" prompt="请从下拉选项选" sqref="I5 I6 I7 I8 I9 I10 I11 I12 I13">
      <formula1>"1.自然减员补充,2.业务增长和规模发生重大变化需要补充,3.资质需求补充,4.其他"</formula1>
    </dataValidation>
    <dataValidation type="list" allowBlank="1" showInputMessage="1" showErrorMessage="1" prompt="请从下拉选项选" sqref="N5 N6 N7 N8 N9 N10 N11 N12 N13">
      <formula1>"大学专科及以上,大学本科及以上,研究生及以上"</formula1>
    </dataValidation>
    <dataValidation type="list" allowBlank="1" showInputMessage="1" showErrorMessage="1" prompt="请从下拉选项选" sqref="O5 O6 O7 O8 O9 O10 O11 O12 O13">
      <formula1>"985、211类院校,普通本科院校,无"</formula1>
    </dataValidation>
    <dataValidation type="list" allowBlank="1" showInputMessage="1" showErrorMessage="1" sqref="M10">
      <formula1>"985、211类院校,普通本科院校,无"</formula1>
    </dataValidation>
    <dataValidation type="list" allowBlank="1" showInputMessage="1" showErrorMessage="1" sqref="T7 T8 T9 R10 T10 W10 T11 T12 T13 W13">
      <formula1>"中共正式党员,无"</formula1>
    </dataValidation>
  </dataValidations>
  <hyperlinks>
    <hyperlink ref="AF8" r:id="rId1" display="jzygs003@vip.sina.com" tooltip="mailto:jzygs003@vip.sina.com"/>
    <hyperlink ref="AF10" r:id="rId1" display="jzygs003@vip.sina.com" tooltip="mailto:jzygs003@vip.sina.com"/>
    <hyperlink ref="AF7" r:id="rId1" display="jzygs003@vip.sina.com" tooltip="mailto:jzygs003@vip.sina.com"/>
    <hyperlink ref="AF11" r:id="rId1" display="jzygs003@vip.sina.com" tooltip="mailto:jzygs003@vip.sina.com"/>
    <hyperlink ref="AF13" r:id="rId1" display="jzygs003@vip.sina.com" tooltip="mailto:jzygs003@vip.sina.com"/>
    <hyperlink ref="AF5" r:id="rId1" display="jzygs003@vip.sina.com" tooltip="mailto:jzygs003@vip.sina.com"/>
    <hyperlink ref="AF9" r:id="rId1" display="jzygs003@vip.sina.com" tooltip="mailto:jzygs003@vip.sina.com"/>
    <hyperlink ref="AF12" r:id="rId1" display="jzygs003@vip.sina.com" tooltip="mailto:jzygs003@vip.sina.com"/>
    <hyperlink ref="AF6" r:id="rId1" display="jzygs003@vip.sina.com" tooltip="mailto:jzygs003@vip.sina.com"/>
  </hyperlinks>
  <printOptions horizontalCentered="1"/>
  <pageMargins left="0.393055555555556" right="0.393055555555556" top="0.393055555555556" bottom="0.393055555555556" header="0.5" footer="0.5"/>
  <pageSetup paperSize="9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wang_wz</cp:lastModifiedBy>
  <dcterms:created xsi:type="dcterms:W3CDTF">2006-09-16T00:00:00Z</dcterms:created>
  <cp:lastPrinted>2018-08-14T07:33:00Z</cp:lastPrinted>
  <dcterms:modified xsi:type="dcterms:W3CDTF">2021-06-04T08:39:56Z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8947F9B246C44BFAA0A81EBF46C1F611</vt:lpwstr>
  </property>
</Properties>
</file>