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970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<sst xmlns="http://schemas.openxmlformats.org/spreadsheetml/2006/main" count="158" uniqueCount="66">
  <si>
    <t>附件1</t>
  </si>
  <si>
    <t>序号</t>
  </si>
  <si>
    <t>招聘单位</t>
  </si>
  <si>
    <t>招聘岗位</t>
  </si>
  <si>
    <t>招聘人数</t>
  </si>
  <si>
    <t>笔试科目</t>
  </si>
  <si>
    <t>学历要求</t>
  </si>
  <si>
    <t>其他要求</t>
  </si>
  <si>
    <t>备注</t>
  </si>
  <si>
    <t>平阳县中医院</t>
  </si>
  <si>
    <t>中医学</t>
  </si>
  <si>
    <t>临床医学</t>
  </si>
  <si>
    <t>眼科</t>
  </si>
  <si>
    <t>麻醉科</t>
  </si>
  <si>
    <t>超声科</t>
  </si>
  <si>
    <t>临床医学、医学影像学</t>
  </si>
  <si>
    <t>康复科</t>
  </si>
  <si>
    <t>康复治疗技术</t>
  </si>
  <si>
    <t>检验科</t>
  </si>
  <si>
    <t>医学检验技术</t>
  </si>
  <si>
    <t>放射科</t>
  </si>
  <si>
    <t>医学影像技术</t>
  </si>
  <si>
    <t>护理</t>
  </si>
  <si>
    <t>护理学</t>
  </si>
  <si>
    <t>平阳县中医院医共体麻步分院</t>
  </si>
  <si>
    <t>B超</t>
  </si>
  <si>
    <t>平阳县中医院医共体钱仓分院</t>
  </si>
  <si>
    <t>报考专业范围</t>
  </si>
  <si>
    <t>临床医学</t>
  </si>
  <si>
    <t>临床医学、麻醉学</t>
  </si>
  <si>
    <t>中医学、中西医临床医学</t>
  </si>
  <si>
    <t>中医学</t>
  </si>
  <si>
    <t>公卫</t>
  </si>
  <si>
    <t>平阳县中医院医共体南麂分院</t>
  </si>
  <si>
    <t>临床</t>
  </si>
  <si>
    <t>平阳县中医院医共体鳌江分院</t>
  </si>
  <si>
    <t>国医馆</t>
  </si>
  <si>
    <t>ICU</t>
  </si>
  <si>
    <t>肛肠科</t>
  </si>
  <si>
    <t>针推科</t>
  </si>
  <si>
    <t>针灸推拿学</t>
  </si>
  <si>
    <t>外科</t>
  </si>
  <si>
    <t>临床医学、儿科学</t>
  </si>
  <si>
    <t>泌尿</t>
  </si>
  <si>
    <t>普外</t>
  </si>
  <si>
    <t>中药</t>
  </si>
  <si>
    <t>内科1</t>
  </si>
  <si>
    <t>内科2</t>
  </si>
  <si>
    <t>儿科1</t>
  </si>
  <si>
    <t>儿科2</t>
  </si>
  <si>
    <t>急诊科1</t>
  </si>
  <si>
    <t>急诊科2</t>
  </si>
  <si>
    <t>放射科1</t>
  </si>
  <si>
    <t>放射科2</t>
  </si>
  <si>
    <t>总计</t>
  </si>
  <si>
    <t>2021年平阳县中医院医共体面向社会公开招聘工作人员计划表</t>
  </si>
  <si>
    <t>中药学</t>
  </si>
  <si>
    <t>医学影像学</t>
  </si>
  <si>
    <t>超声科</t>
  </si>
  <si>
    <t>中医</t>
  </si>
  <si>
    <t>医学影像学、临床医学</t>
  </si>
  <si>
    <t>全日制普通高校本科及以上</t>
  </si>
  <si>
    <t>全日制普通高校专科及以上</t>
  </si>
  <si>
    <t>临床医学、医学影像学</t>
  </si>
  <si>
    <t>英语四级425分及以上</t>
  </si>
  <si>
    <t>临床医学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</si>
</sst>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 Light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6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9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4"/>
      </bottom>
    </border>
    <border>
      <left/>
      <right/>
      <top/>
      <bottom style="medium">
        <color theme="4" tint="0.3999499976634979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3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3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2" fillId="2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3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2" fillId="26" borderId="0" applyNumberFormat="0" applyBorder="0" applyAlignment="0" applyProtection="0"/>
    <xf numFmtId="0" fontId="12" fillId="1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2" fillId="27" borderId="0" applyNumberFormat="0" applyBorder="0" applyAlignment="0" applyProtection="0"/>
    <xf numFmtId="0" fontId="12" fillId="23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2" fillId="28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3" fillId="29" borderId="0" applyNumberFormat="0" applyBorder="0" applyAlignment="0" applyProtection="0"/>
    <xf numFmtId="0" fontId="7" fillId="20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33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3" fillId="31" borderId="0" applyNumberFormat="0" applyBorder="0" applyAlignment="0" applyProtection="0"/>
    <xf numFmtId="0" fontId="7" fillId="6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33" fillId="32" borderId="0" applyNumberFormat="0" applyBorder="0" applyAlignment="0" applyProtection="0"/>
    <xf numFmtId="0" fontId="7" fillId="6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3" fillId="33" borderId="0" applyNumberFormat="0" applyBorder="0" applyAlignment="0" applyProtection="0"/>
    <xf numFmtId="0" fontId="7" fillId="2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33" fillId="34" borderId="0" applyNumberFormat="0" applyBorder="0" applyAlignment="0" applyProtection="0"/>
    <xf numFmtId="0" fontId="7" fillId="23" borderId="0" applyNumberFormat="0" applyBorder="0" applyAlignment="0" applyProtection="0"/>
    <xf numFmtId="0" fontId="7" fillId="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3" fillId="35" borderId="0" applyNumberFormat="0" applyBorder="0" applyAlignment="0" applyProtection="0"/>
    <xf numFmtId="0" fontId="7" fillId="2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3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39" borderId="0" applyNumberFormat="0" applyBorder="0" applyAlignment="0" applyProtection="0"/>
    <xf numFmtId="0" fontId="7" fillId="38" borderId="0" applyNumberFormat="0" applyBorder="0" applyAlignment="0" applyProtection="0"/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40" borderId="0" applyNumberFormat="0" applyBorder="0" applyAlignment="0" applyProtection="0"/>
    <xf numFmtId="0" fontId="7" fillId="38" borderId="0" applyNumberFormat="0" applyBorder="0" applyAlignment="0" applyProtection="0"/>
    <xf numFmtId="0" fontId="7" fillId="23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3" fillId="42" borderId="0" applyNumberFormat="0" applyBorder="0" applyAlignment="0" applyProtection="0"/>
    <xf numFmtId="0" fontId="7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3" fillId="43" borderId="0" applyNumberFormat="0" applyBorder="0" applyAlignment="0" applyProtection="0"/>
    <xf numFmtId="0" fontId="7" fillId="41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21" fillId="0" borderId="2" applyNumberFormat="0" applyFill="0" applyAlignment="0" applyProtection="0"/>
    <xf numFmtId="0" fontId="34" fillId="0" borderId="3" applyNumberFormat="0" applyFill="0" applyAlignment="0" applyProtection="0"/>
    <xf numFmtId="0" fontId="16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16" fillId="0" borderId="2" applyNumberFormat="0" applyFill="0" applyAlignment="0" applyProtection="0"/>
    <xf numFmtId="0" fontId="35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36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8" fillId="45" borderId="0" applyNumberFormat="0" applyBorder="0" applyAlignment="0" applyProtection="0"/>
    <xf numFmtId="0" fontId="27" fillId="4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38" fillId="45" borderId="0" applyNumberFormat="0" applyBorder="0" applyAlignment="0" applyProtection="0"/>
    <xf numFmtId="0" fontId="27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46" borderId="0" applyNumberFormat="0" applyBorder="0" applyAlignment="0" applyProtection="0"/>
    <xf numFmtId="0" fontId="15" fillId="17" borderId="0" applyNumberFormat="0" applyBorder="0" applyAlignment="0" applyProtection="0"/>
    <xf numFmtId="0" fontId="40" fillId="46" borderId="0" applyNumberFormat="0" applyBorder="0" applyAlignment="0" applyProtection="0"/>
    <xf numFmtId="0" fontId="40" fillId="4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0" fillId="46" borderId="0" applyNumberFormat="0" applyBorder="0" applyAlignment="0" applyProtection="0"/>
    <xf numFmtId="0" fontId="15" fillId="17" borderId="0" applyNumberFormat="0" applyBorder="0" applyAlignment="0" applyProtection="0"/>
    <xf numFmtId="0" fontId="18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1" fillId="0" borderId="10" applyNumberFormat="0" applyFill="0" applyAlignment="0" applyProtection="0"/>
    <xf numFmtId="0" fontId="18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10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41" fillId="0" borderId="10" applyNumberFormat="0" applyFill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42" fillId="47" borderId="12" applyNumberFormat="0" applyAlignment="0" applyProtection="0"/>
    <xf numFmtId="0" fontId="9" fillId="23" borderId="11" applyNumberFormat="0" applyAlignment="0" applyProtection="0"/>
    <xf numFmtId="0" fontId="42" fillId="47" borderId="12" applyNumberFormat="0" applyAlignment="0" applyProtection="0"/>
    <xf numFmtId="0" fontId="42" fillId="47" borderId="12" applyNumberFormat="0" applyAlignment="0" applyProtection="0"/>
    <xf numFmtId="0" fontId="9" fillId="23" borderId="11" applyNumberFormat="0" applyAlignment="0" applyProtection="0"/>
    <xf numFmtId="0" fontId="9" fillId="23" borderId="11" applyNumberFormat="0" applyAlignment="0" applyProtection="0"/>
    <xf numFmtId="0" fontId="42" fillId="47" borderId="12" applyNumberFormat="0" applyAlignment="0" applyProtection="0"/>
    <xf numFmtId="0" fontId="9" fillId="23" borderId="11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43" fillId="49" borderId="14" applyNumberFormat="0" applyAlignment="0" applyProtection="0"/>
    <xf numFmtId="0" fontId="25" fillId="48" borderId="13" applyNumberFormat="0" applyAlignment="0" applyProtection="0"/>
    <xf numFmtId="0" fontId="43" fillId="49" borderId="14" applyNumberFormat="0" applyAlignment="0" applyProtection="0"/>
    <xf numFmtId="0" fontId="43" fillId="49" borderId="14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25" fillId="48" borderId="13" applyNumberFormat="0" applyAlignment="0" applyProtection="0"/>
    <xf numFmtId="0" fontId="43" fillId="49" borderId="14" applyNumberFormat="0" applyAlignment="0" applyProtection="0"/>
    <xf numFmtId="0" fontId="25" fillId="48" borderId="1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46" fillId="0" borderId="16" applyNumberFormat="0" applyFill="0" applyAlignment="0" applyProtection="0"/>
    <xf numFmtId="0" fontId="29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16" applyNumberFormat="0" applyFill="0" applyAlignment="0" applyProtection="0"/>
    <xf numFmtId="0" fontId="29" fillId="0" borderId="15" applyNumberFormat="0" applyFill="0" applyAlignment="0" applyProtection="0"/>
    <xf numFmtId="0" fontId="29" fillId="0" borderId="15" applyNumberFormat="0" applyFill="0" applyAlignment="0" applyProtection="0"/>
    <xf numFmtId="0" fontId="46" fillId="0" borderId="16" applyNumberFormat="0" applyFill="0" applyAlignment="0" applyProtection="0"/>
    <xf numFmtId="0" fontId="29" fillId="0" borderId="15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51" borderId="0" applyNumberFormat="0" applyBorder="0" applyAlignment="0" applyProtection="0"/>
    <xf numFmtId="0" fontId="7" fillId="38" borderId="0" applyNumberFormat="0" applyBorder="0" applyAlignment="0" applyProtection="0"/>
    <xf numFmtId="0" fontId="33" fillId="51" borderId="0" applyNumberFormat="0" applyBorder="0" applyAlignment="0" applyProtection="0"/>
    <xf numFmtId="0" fontId="33" fillId="51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33" fillId="51" borderId="0" applyNumberFormat="0" applyBorder="0" applyAlignment="0" applyProtection="0"/>
    <xf numFmtId="0" fontId="7" fillId="38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33" fillId="53" borderId="0" applyNumberFormat="0" applyBorder="0" applyAlignment="0" applyProtection="0"/>
    <xf numFmtId="0" fontId="7" fillId="52" borderId="0" applyNumberFormat="0" applyBorder="0" applyAlignment="0" applyProtection="0"/>
    <xf numFmtId="0" fontId="33" fillId="53" borderId="0" applyNumberFormat="0" applyBorder="0" applyAlignment="0" applyProtection="0"/>
    <xf numFmtId="0" fontId="33" fillId="53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33" fillId="53" borderId="0" applyNumberFormat="0" applyBorder="0" applyAlignment="0" applyProtection="0"/>
    <xf numFmtId="0" fontId="7" fillId="52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3" fillId="54" borderId="0" applyNumberFormat="0" applyBorder="0" applyAlignment="0" applyProtection="0"/>
    <xf numFmtId="0" fontId="7" fillId="48" borderId="0" applyNumberFormat="0" applyBorder="0" applyAlignment="0" applyProtection="0"/>
    <xf numFmtId="0" fontId="33" fillId="54" borderId="0" applyNumberFormat="0" applyBorder="0" applyAlignment="0" applyProtection="0"/>
    <xf numFmtId="0" fontId="33" fillId="54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33" fillId="54" borderId="0" applyNumberFormat="0" applyBorder="0" applyAlignment="0" applyProtection="0"/>
    <xf numFmtId="0" fontId="7" fillId="48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3" fillId="56" borderId="0" applyNumberFormat="0" applyBorder="0" applyAlignment="0" applyProtection="0"/>
    <xf numFmtId="0" fontId="7" fillId="55" borderId="0" applyNumberFormat="0" applyBorder="0" applyAlignment="0" applyProtection="0"/>
    <xf numFmtId="0" fontId="33" fillId="56" borderId="0" applyNumberFormat="0" applyBorder="0" applyAlignment="0" applyProtection="0"/>
    <xf numFmtId="0" fontId="33" fillId="56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7" fillId="55" borderId="0" applyNumberFormat="0" applyBorder="0" applyAlignment="0" applyProtection="0"/>
    <xf numFmtId="0" fontId="33" fillId="56" borderId="0" applyNumberFormat="0" applyBorder="0" applyAlignment="0" applyProtection="0"/>
    <xf numFmtId="0" fontId="7" fillId="55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33" fillId="59" borderId="0" applyNumberFormat="0" applyBorder="0" applyAlignment="0" applyProtection="0"/>
    <xf numFmtId="0" fontId="7" fillId="58" borderId="0" applyNumberFormat="0" applyBorder="0" applyAlignment="0" applyProtection="0"/>
    <xf numFmtId="0" fontId="33" fillId="59" borderId="0" applyNumberFormat="0" applyBorder="0" applyAlignment="0" applyProtection="0"/>
    <xf numFmtId="0" fontId="33" fillId="59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33" fillId="59" borderId="0" applyNumberFormat="0" applyBorder="0" applyAlignment="0" applyProtection="0"/>
    <xf numFmtId="0" fontId="7" fillId="5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3" fillId="60" borderId="0" applyNumberFormat="0" applyBorder="0" applyAlignment="0" applyProtection="0"/>
    <xf numFmtId="0" fontId="7" fillId="41" borderId="0" applyNumberFormat="0" applyBorder="0" applyAlignment="0" applyProtection="0"/>
    <xf numFmtId="0" fontId="33" fillId="60" borderId="0" applyNumberFormat="0" applyBorder="0" applyAlignment="0" applyProtection="0"/>
    <xf numFmtId="0" fontId="33" fillId="6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33" fillId="60" borderId="0" applyNumberFormat="0" applyBorder="0" applyAlignment="0" applyProtection="0"/>
    <xf numFmtId="0" fontId="7" fillId="41" borderId="0" applyNumberFormat="0" applyBorder="0" applyAlignment="0" applyProtection="0"/>
    <xf numFmtId="0" fontId="22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7" fillId="61" borderId="0" applyNumberFormat="0" applyBorder="0" applyAlignment="0" applyProtection="0"/>
    <xf numFmtId="0" fontId="28" fillId="25" borderId="0" applyNumberFormat="0" applyBorder="0" applyAlignment="0" applyProtection="0"/>
    <xf numFmtId="0" fontId="47" fillId="61" borderId="0" applyNumberFormat="0" applyBorder="0" applyAlignment="0" applyProtection="0"/>
    <xf numFmtId="0" fontId="47" fillId="61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47" fillId="61" borderId="0" applyNumberFormat="0" applyBorder="0" applyAlignment="0" applyProtection="0"/>
    <xf numFmtId="0" fontId="28" fillId="25" borderId="0" applyNumberFormat="0" applyBorder="0" applyAlignment="0" applyProtection="0"/>
    <xf numFmtId="0" fontId="19" fillId="9" borderId="17" applyNumberFormat="0" applyAlignment="0" applyProtection="0"/>
    <xf numFmtId="0" fontId="19" fillId="23" borderId="17" applyNumberFormat="0" applyAlignment="0" applyProtection="0"/>
    <xf numFmtId="0" fontId="19" fillId="23" borderId="17" applyNumberFormat="0" applyAlignment="0" applyProtection="0"/>
    <xf numFmtId="0" fontId="19" fillId="23" borderId="17" applyNumberFormat="0" applyAlignment="0" applyProtection="0"/>
    <xf numFmtId="0" fontId="19" fillId="23" borderId="17" applyNumberFormat="0" applyAlignment="0" applyProtection="0"/>
    <xf numFmtId="0" fontId="48" fillId="47" borderId="18" applyNumberFormat="0" applyAlignment="0" applyProtection="0"/>
    <xf numFmtId="0" fontId="19" fillId="23" borderId="17" applyNumberFormat="0" applyAlignment="0" applyProtection="0"/>
    <xf numFmtId="0" fontId="48" fillId="47" borderId="18" applyNumberFormat="0" applyAlignment="0" applyProtection="0"/>
    <xf numFmtId="0" fontId="48" fillId="47" borderId="18" applyNumberFormat="0" applyAlignment="0" applyProtection="0"/>
    <xf numFmtId="0" fontId="19" fillId="23" borderId="17" applyNumberFormat="0" applyAlignment="0" applyProtection="0"/>
    <xf numFmtId="0" fontId="19" fillId="23" borderId="17" applyNumberFormat="0" applyAlignment="0" applyProtection="0"/>
    <xf numFmtId="0" fontId="19" fillId="23" borderId="17" applyNumberFormat="0" applyAlignment="0" applyProtection="0"/>
    <xf numFmtId="0" fontId="19" fillId="23" borderId="17" applyNumberFormat="0" applyAlignment="0" applyProtection="0"/>
    <xf numFmtId="0" fontId="48" fillId="47" borderId="18" applyNumberFormat="0" applyAlignment="0" applyProtection="0"/>
    <xf numFmtId="0" fontId="19" fillId="23" borderId="17" applyNumberFormat="0" applyAlignment="0" applyProtection="0"/>
    <xf numFmtId="0" fontId="8" fillId="6" borderId="11" applyNumberFormat="0" applyAlignment="0" applyProtection="0"/>
    <xf numFmtId="0" fontId="8" fillId="6" borderId="11" applyNumberFormat="0" applyAlignment="0" applyProtection="0"/>
    <xf numFmtId="0" fontId="8" fillId="6" borderId="11" applyNumberFormat="0" applyAlignment="0" applyProtection="0"/>
    <xf numFmtId="0" fontId="8" fillId="6" borderId="11" applyNumberFormat="0" applyAlignment="0" applyProtection="0"/>
    <xf numFmtId="0" fontId="8" fillId="6" borderId="11" applyNumberFormat="0" applyAlignment="0" applyProtection="0"/>
    <xf numFmtId="0" fontId="49" fillId="62" borderId="12" applyNumberFormat="0" applyAlignment="0" applyProtection="0"/>
    <xf numFmtId="0" fontId="8" fillId="6" borderId="11" applyNumberFormat="0" applyAlignment="0" applyProtection="0"/>
    <xf numFmtId="0" fontId="49" fillId="62" borderId="12" applyNumberFormat="0" applyAlignment="0" applyProtection="0"/>
    <xf numFmtId="0" fontId="49" fillId="62" borderId="12" applyNumberFormat="0" applyAlignment="0" applyProtection="0"/>
    <xf numFmtId="0" fontId="8" fillId="6" borderId="11" applyNumberFormat="0" applyAlignment="0" applyProtection="0"/>
    <xf numFmtId="0" fontId="8" fillId="6" borderId="11" applyNumberFormat="0" applyAlignment="0" applyProtection="0"/>
    <xf numFmtId="0" fontId="8" fillId="6" borderId="11" applyNumberFormat="0" applyAlignment="0" applyProtection="0"/>
    <xf numFmtId="0" fontId="8" fillId="6" borderId="11" applyNumberFormat="0" applyAlignment="0" applyProtection="0"/>
    <xf numFmtId="0" fontId="49" fillId="62" borderId="12" applyNumberFormat="0" applyAlignment="0" applyProtection="0"/>
    <xf numFmtId="0" fontId="8" fillId="6" borderId="11" applyNumberFormat="0" applyAlignment="0" applyProtection="0"/>
    <xf numFmtId="0" fontId="26" fillId="0" borderId="0" applyNumberFormat="0" applyFill="0" applyBorder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50" fillId="63" borderId="20" applyNumberFormat="0" applyFont="0" applyAlignment="0" applyProtection="0"/>
    <xf numFmtId="0" fontId="50" fillId="63" borderId="20" applyNumberFormat="0" applyFont="0" applyAlignment="0" applyProtection="0"/>
    <xf numFmtId="0" fontId="50" fillId="63" borderId="20" applyNumberFormat="0" applyFont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12" fillId="5" borderId="19" applyNumberFormat="0" applyFont="0" applyAlignment="0" applyProtection="0"/>
    <xf numFmtId="0" fontId="50" fillId="63" borderId="20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3" fillId="0" borderId="21" xfId="400" applyFont="1" applyFill="1" applyBorder="1" applyAlignment="1">
      <alignment horizontal="center" vertical="center" wrapText="1" shrinkToFit="1"/>
      <protection/>
    </xf>
    <xf numFmtId="0" fontId="3" fillId="0" borderId="21" xfId="0" applyFont="1" applyBorder="1" applyAlignment="1">
      <alignment horizontal="center" vertical="center"/>
    </xf>
    <xf numFmtId="0" fontId="3" fillId="0" borderId="21" xfId="400" applyNumberFormat="1" applyFont="1" applyBorder="1" applyAlignment="1">
      <alignment horizontal="center" vertical="center" wrapText="1"/>
      <protection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shrinkToFit="1"/>
    </xf>
    <xf numFmtId="0" fontId="3" fillId="0" borderId="21" xfId="400" applyNumberFormat="1" applyFont="1" applyBorder="1" applyAlignment="1">
      <alignment horizontal="left" vertical="center" wrapText="1"/>
      <protection/>
    </xf>
    <xf numFmtId="0" fontId="2" fillId="0" borderId="21" xfId="0" applyFont="1" applyBorder="1" applyAlignment="1">
      <alignment horizontal="center" vertical="center"/>
    </xf>
    <xf numFmtId="0" fontId="3" fillId="0" borderId="21" xfId="407" applyFont="1" applyFill="1" applyBorder="1" applyAlignment="1">
      <alignment horizontal="center" vertical="center" wrapText="1" shrinkToFit="1"/>
      <protection/>
    </xf>
    <xf numFmtId="0" fontId="3" fillId="0" borderId="21" xfId="364" applyFont="1" applyBorder="1" applyAlignment="1">
      <alignment horizontal="center" vertical="center"/>
      <protection/>
    </xf>
    <xf numFmtId="0" fontId="3" fillId="0" borderId="21" xfId="407" applyNumberFormat="1" applyFont="1" applyBorder="1" applyAlignment="1">
      <alignment horizontal="center" vertical="center" wrapText="1"/>
      <protection/>
    </xf>
    <xf numFmtId="0" fontId="2" fillId="0" borderId="21" xfId="364" applyFont="1" applyBorder="1" applyAlignment="1">
      <alignment horizontal="center" vertical="center"/>
      <protection/>
    </xf>
    <xf numFmtId="0" fontId="3" fillId="0" borderId="21" xfId="400" applyNumberFormat="1" applyFont="1" applyFill="1" applyBorder="1" applyAlignment="1">
      <alignment horizontal="center" vertical="center" wrapText="1"/>
      <protection/>
    </xf>
    <xf numFmtId="0" fontId="3" fillId="0" borderId="21" xfId="400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center" shrinkToFit="1"/>
    </xf>
    <xf numFmtId="0" fontId="5" fillId="0" borderId="22" xfId="0" applyFont="1" applyFill="1" applyBorder="1" applyAlignment="1">
      <alignment horizontal="center" vertical="center" shrinkToFit="1"/>
    </xf>
  </cellXfs>
  <cellStyles count="668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3" xfId="20"/>
    <cellStyle name="20% - 强调文字颜色 1 2 2 4" xfId="21"/>
    <cellStyle name="20% - 强调文字颜色 1 2 2 5" xfId="22"/>
    <cellStyle name="20% - 强调文字颜色 1 2 2 6" xfId="23"/>
    <cellStyle name="20% - 强调文字颜色 1 2 3" xfId="24"/>
    <cellStyle name="20% - 强调文字颜色 1 2 3 2" xfId="25"/>
    <cellStyle name="20% - 强调文字颜色 1 2 4" xfId="26"/>
    <cellStyle name="20% - 强调文字颜色 1 2 4 2" xfId="27"/>
    <cellStyle name="20% - 强调文字颜色 1 2 5" xfId="28"/>
    <cellStyle name="20% - 强调文字颜色 1 2 6" xfId="29"/>
    <cellStyle name="20% - 强调文字颜色 2" xfId="30"/>
    <cellStyle name="20% - 强调文字颜色 2 2" xfId="31"/>
    <cellStyle name="20% - 强调文字颜色 2 2 2" xfId="32"/>
    <cellStyle name="20% - 强调文字颜色 2 2 2 2" xfId="33"/>
    <cellStyle name="20% - 强调文字颜色 2 2 2 2 2" xfId="34"/>
    <cellStyle name="20% - 强调文字颜色 2 2 2 3" xfId="35"/>
    <cellStyle name="20% - 强调文字颜色 2 2 2 4" xfId="36"/>
    <cellStyle name="20% - 强调文字颜色 2 2 2 5" xfId="37"/>
    <cellStyle name="20% - 强调文字颜色 2 2 2 6" xfId="38"/>
    <cellStyle name="20% - 强调文字颜色 2 2 3" xfId="39"/>
    <cellStyle name="20% - 强调文字颜色 2 2 3 2" xfId="40"/>
    <cellStyle name="20% - 强调文字颜色 2 2 4" xfId="41"/>
    <cellStyle name="20% - 强调文字颜色 2 2 4 2" xfId="42"/>
    <cellStyle name="20% - 强调文字颜色 2 2 5" xfId="43"/>
    <cellStyle name="20% - 强调文字颜色 2 2 6" xfId="44"/>
    <cellStyle name="20% - 强调文字颜色 3" xfId="45"/>
    <cellStyle name="20% - 强调文字颜色 3 2" xfId="46"/>
    <cellStyle name="20% - 强调文字颜色 3 2 2" xfId="47"/>
    <cellStyle name="20% - 强调文字颜色 3 2 2 2" xfId="48"/>
    <cellStyle name="20% - 强调文字颜色 3 2 2 2 2" xfId="49"/>
    <cellStyle name="20% - 强调文字颜色 3 2 2 3" xfId="50"/>
    <cellStyle name="20% - 强调文字颜色 3 2 2 4" xfId="51"/>
    <cellStyle name="20% - 强调文字颜色 3 2 2 5" xfId="52"/>
    <cellStyle name="20% - 强调文字颜色 3 2 2 6" xfId="53"/>
    <cellStyle name="20% - 强调文字颜色 3 2 3" xfId="54"/>
    <cellStyle name="20% - 强调文字颜色 3 2 3 2" xfId="55"/>
    <cellStyle name="20% - 强调文字颜色 3 2 4" xfId="56"/>
    <cellStyle name="20% - 强调文字颜色 3 2 4 2" xfId="57"/>
    <cellStyle name="20% - 强调文字颜色 3 2 5" xfId="58"/>
    <cellStyle name="20% - 强调文字颜色 3 2 6" xfId="59"/>
    <cellStyle name="20% - 强调文字颜色 4" xfId="60"/>
    <cellStyle name="20% - 强调文字颜色 4 2" xfId="61"/>
    <cellStyle name="20% - 强调文字颜色 4 2 2" xfId="62"/>
    <cellStyle name="20% - 强调文字颜色 4 2 2 2" xfId="63"/>
    <cellStyle name="20% - 强调文字颜色 4 2 2 2 2" xfId="64"/>
    <cellStyle name="20% - 强调文字颜色 4 2 2 3" xfId="65"/>
    <cellStyle name="20% - 强调文字颜色 4 2 2 4" xfId="66"/>
    <cellStyle name="20% - 强调文字颜色 4 2 2 5" xfId="67"/>
    <cellStyle name="20% - 强调文字颜色 4 2 2 6" xfId="68"/>
    <cellStyle name="20% - 强调文字颜色 4 2 3" xfId="69"/>
    <cellStyle name="20% - 强调文字颜色 4 2 3 2" xfId="70"/>
    <cellStyle name="20% - 强调文字颜色 4 2 4" xfId="71"/>
    <cellStyle name="20% - 强调文字颜色 4 2 4 2" xfId="72"/>
    <cellStyle name="20% - 强调文字颜色 4 2 5" xfId="73"/>
    <cellStyle name="20% - 强调文字颜色 4 2 6" xfId="74"/>
    <cellStyle name="20% - 强调文字颜色 5" xfId="75"/>
    <cellStyle name="20% - 强调文字颜色 5 2" xfId="76"/>
    <cellStyle name="20% - 强调文字颜色 5 2 2" xfId="77"/>
    <cellStyle name="20% - 强调文字颜色 5 2 2 2" xfId="78"/>
    <cellStyle name="20% - 强调文字颜色 5 2 2 2 2" xfId="79"/>
    <cellStyle name="20% - 强调文字颜色 5 2 2 3" xfId="80"/>
    <cellStyle name="20% - 强调文字颜色 5 2 2 4" xfId="81"/>
    <cellStyle name="20% - 强调文字颜色 5 2 2 5" xfId="82"/>
    <cellStyle name="20% - 强调文字颜色 5 2 2 6" xfId="83"/>
    <cellStyle name="20% - 强调文字颜色 5 2 3" xfId="84"/>
    <cellStyle name="20% - 强调文字颜色 5 2 3 2" xfId="85"/>
    <cellStyle name="20% - 强调文字颜色 5 2 4" xfId="86"/>
    <cellStyle name="20% - 强调文字颜色 5 2 4 2" xfId="87"/>
    <cellStyle name="20% - 强调文字颜色 5 2 5" xfId="88"/>
    <cellStyle name="20% - 强调文字颜色 5 2 6" xfId="89"/>
    <cellStyle name="20% - 强调文字颜色 6" xfId="90"/>
    <cellStyle name="20% - 强调文字颜色 6 2" xfId="91"/>
    <cellStyle name="20% - 强调文字颜色 6 2 2" xfId="92"/>
    <cellStyle name="20% - 强调文字颜色 6 2 2 2" xfId="93"/>
    <cellStyle name="20% - 强调文字颜色 6 2 2 2 2" xfId="94"/>
    <cellStyle name="20% - 强调文字颜色 6 2 2 3" xfId="95"/>
    <cellStyle name="20% - 强调文字颜色 6 2 2 4" xfId="96"/>
    <cellStyle name="20% - 强调文字颜色 6 2 2 5" xfId="97"/>
    <cellStyle name="20% - 强调文字颜色 6 2 2 6" xfId="98"/>
    <cellStyle name="20% - 强调文字颜色 6 2 3" xfId="99"/>
    <cellStyle name="20% - 强调文字颜色 6 2 3 2" xfId="100"/>
    <cellStyle name="20% - 强调文字颜色 6 2 4" xfId="101"/>
    <cellStyle name="20% - 强调文字颜色 6 2 4 2" xfId="102"/>
    <cellStyle name="20% - 强调文字颜色 6 2 5" xfId="103"/>
    <cellStyle name="20% - 强调文字颜色 6 2 6" xfId="104"/>
    <cellStyle name="40% - 强调文字颜色 1" xfId="105"/>
    <cellStyle name="40% - 强调文字颜色 1 2" xfId="106"/>
    <cellStyle name="40% - 强调文字颜色 1 2 2" xfId="107"/>
    <cellStyle name="40% - 强调文字颜色 1 2 2 2" xfId="108"/>
    <cellStyle name="40% - 强调文字颜色 1 2 2 2 2" xfId="109"/>
    <cellStyle name="40% - 强调文字颜色 1 2 2 3" xfId="110"/>
    <cellStyle name="40% - 强调文字颜色 1 2 2 4" xfId="111"/>
    <cellStyle name="40% - 强调文字颜色 1 2 2 5" xfId="112"/>
    <cellStyle name="40% - 强调文字颜色 1 2 2 6" xfId="113"/>
    <cellStyle name="40% - 强调文字颜色 1 2 3" xfId="114"/>
    <cellStyle name="40% - 强调文字颜色 1 2 3 2" xfId="115"/>
    <cellStyle name="40% - 强调文字颜色 1 2 4" xfId="116"/>
    <cellStyle name="40% - 强调文字颜色 1 2 4 2" xfId="117"/>
    <cellStyle name="40% - 强调文字颜色 1 2 5" xfId="118"/>
    <cellStyle name="40% - 强调文字颜色 1 2 6" xfId="119"/>
    <cellStyle name="40% - 强调文字颜色 2" xfId="120"/>
    <cellStyle name="40% - 强调文字颜色 2 2" xfId="121"/>
    <cellStyle name="40% - 强调文字颜色 2 2 2" xfId="122"/>
    <cellStyle name="40% - 强调文字颜色 2 2 2 2" xfId="123"/>
    <cellStyle name="40% - 强调文字颜色 2 2 2 2 2" xfId="124"/>
    <cellStyle name="40% - 强调文字颜色 2 2 2 3" xfId="125"/>
    <cellStyle name="40% - 强调文字颜色 2 2 2 4" xfId="126"/>
    <cellStyle name="40% - 强调文字颜色 2 2 2 5" xfId="127"/>
    <cellStyle name="40% - 强调文字颜色 2 2 2 6" xfId="128"/>
    <cellStyle name="40% - 强调文字颜色 2 2 3" xfId="129"/>
    <cellStyle name="40% - 强调文字颜色 2 2 3 2" xfId="130"/>
    <cellStyle name="40% - 强调文字颜色 2 2 4" xfId="131"/>
    <cellStyle name="40% - 强调文字颜色 2 2 4 2" xfId="132"/>
    <cellStyle name="40% - 强调文字颜色 2 2 5" xfId="133"/>
    <cellStyle name="40% - 强调文字颜色 2 2 6" xfId="134"/>
    <cellStyle name="40% - 强调文字颜色 3" xfId="135"/>
    <cellStyle name="40% - 强调文字颜色 3 2" xfId="136"/>
    <cellStyle name="40% - 强调文字颜色 3 2 2" xfId="137"/>
    <cellStyle name="40% - 强调文字颜色 3 2 2 2" xfId="138"/>
    <cellStyle name="40% - 强调文字颜色 3 2 2 2 2" xfId="139"/>
    <cellStyle name="40% - 强调文字颜色 3 2 2 3" xfId="140"/>
    <cellStyle name="40% - 强调文字颜色 3 2 2 4" xfId="141"/>
    <cellStyle name="40% - 强调文字颜色 3 2 2 5" xfId="142"/>
    <cellStyle name="40% - 强调文字颜色 3 2 2 6" xfId="143"/>
    <cellStyle name="40% - 强调文字颜色 3 2 3" xfId="144"/>
    <cellStyle name="40% - 强调文字颜色 3 2 3 2" xfId="145"/>
    <cellStyle name="40% - 强调文字颜色 3 2 4" xfId="146"/>
    <cellStyle name="40% - 强调文字颜色 3 2 4 2" xfId="147"/>
    <cellStyle name="40% - 强调文字颜色 3 2 5" xfId="148"/>
    <cellStyle name="40% - 强调文字颜色 3 2 6" xfId="149"/>
    <cellStyle name="40% - 强调文字颜色 4" xfId="150"/>
    <cellStyle name="40% - 强调文字颜色 4 2" xfId="151"/>
    <cellStyle name="40% - 强调文字颜色 4 2 2" xfId="152"/>
    <cellStyle name="40% - 强调文字颜色 4 2 2 2" xfId="153"/>
    <cellStyle name="40% - 强调文字颜色 4 2 2 2 2" xfId="154"/>
    <cellStyle name="40% - 强调文字颜色 4 2 2 3" xfId="155"/>
    <cellStyle name="40% - 强调文字颜色 4 2 2 4" xfId="156"/>
    <cellStyle name="40% - 强调文字颜色 4 2 2 5" xfId="157"/>
    <cellStyle name="40% - 强调文字颜色 4 2 2 6" xfId="158"/>
    <cellStyle name="40% - 强调文字颜色 4 2 3" xfId="159"/>
    <cellStyle name="40% - 强调文字颜色 4 2 3 2" xfId="160"/>
    <cellStyle name="40% - 强调文字颜色 4 2 4" xfId="161"/>
    <cellStyle name="40% - 强调文字颜色 4 2 4 2" xfId="162"/>
    <cellStyle name="40% - 强调文字颜色 4 2 5" xfId="163"/>
    <cellStyle name="40% - 强调文字颜色 4 2 6" xfId="164"/>
    <cellStyle name="40% - 强调文字颜色 5" xfId="165"/>
    <cellStyle name="40% - 强调文字颜色 5 2" xfId="166"/>
    <cellStyle name="40% - 强调文字颜色 5 2 2" xfId="167"/>
    <cellStyle name="40% - 强调文字颜色 5 2 2 2" xfId="168"/>
    <cellStyle name="40% - 强调文字颜色 5 2 2 2 2" xfId="169"/>
    <cellStyle name="40% - 强调文字颜色 5 2 2 3" xfId="170"/>
    <cellStyle name="40% - 强调文字颜色 5 2 2 4" xfId="171"/>
    <cellStyle name="40% - 强调文字颜色 5 2 2 5" xfId="172"/>
    <cellStyle name="40% - 强调文字颜色 5 2 2 6" xfId="173"/>
    <cellStyle name="40% - 强调文字颜色 5 2 3" xfId="174"/>
    <cellStyle name="40% - 强调文字颜色 5 2 3 2" xfId="175"/>
    <cellStyle name="40% - 强调文字颜色 5 2 4" xfId="176"/>
    <cellStyle name="40% - 强调文字颜色 5 2 4 2" xfId="177"/>
    <cellStyle name="40% - 强调文字颜色 5 2 5" xfId="178"/>
    <cellStyle name="40% - 强调文字颜色 5 2 6" xfId="179"/>
    <cellStyle name="40% - 强调文字颜色 6" xfId="180"/>
    <cellStyle name="40% - 强调文字颜色 6 2" xfId="181"/>
    <cellStyle name="40% - 强调文字颜色 6 2 2" xfId="182"/>
    <cellStyle name="40% - 强调文字颜色 6 2 2 2" xfId="183"/>
    <cellStyle name="40% - 强调文字颜色 6 2 2 2 2" xfId="184"/>
    <cellStyle name="40% - 强调文字颜色 6 2 2 3" xfId="185"/>
    <cellStyle name="40% - 强调文字颜色 6 2 2 4" xfId="186"/>
    <cellStyle name="40% - 强调文字颜色 6 2 2 5" xfId="187"/>
    <cellStyle name="40% - 强调文字颜色 6 2 2 6" xfId="188"/>
    <cellStyle name="40% - 强调文字颜色 6 2 3" xfId="189"/>
    <cellStyle name="40% - 强调文字颜色 6 2 3 2" xfId="190"/>
    <cellStyle name="40% - 强调文字颜色 6 2 4" xfId="191"/>
    <cellStyle name="40% - 强调文字颜色 6 2 4 2" xfId="192"/>
    <cellStyle name="40% - 强调文字颜色 6 2 5" xfId="193"/>
    <cellStyle name="40% - 强调文字颜色 6 2 6" xfId="194"/>
    <cellStyle name="60% - 强调文字颜色 1" xfId="195"/>
    <cellStyle name="60% - 强调文字颜色 1 2" xfId="196"/>
    <cellStyle name="60% - 强调文字颜色 1 2 2" xfId="197"/>
    <cellStyle name="60% - 强调文字颜色 1 2 2 2" xfId="198"/>
    <cellStyle name="60% - 强调文字颜色 1 2 2 2 2" xfId="199"/>
    <cellStyle name="60% - 强调文字颜色 1 2 2 3" xfId="200"/>
    <cellStyle name="60% - 强调文字颜色 1 2 2 3 2" xfId="201"/>
    <cellStyle name="60% - 强调文字颜色 1 2 2 4" xfId="202"/>
    <cellStyle name="60% - 强调文字颜色 1 2 2 5" xfId="203"/>
    <cellStyle name="60% - 强调文字颜色 1 2 3" xfId="204"/>
    <cellStyle name="60% - 强调文字颜色 1 2 3 2" xfId="205"/>
    <cellStyle name="60% - 强调文字颜色 1 2 4" xfId="206"/>
    <cellStyle name="60% - 强调文字颜色 1 2 4 2" xfId="207"/>
    <cellStyle name="60% - 强调文字颜色 1 2 5" xfId="208"/>
    <cellStyle name="60% - 强调文字颜色 1 2 5 2" xfId="209"/>
    <cellStyle name="60% - 强调文字颜色 2" xfId="210"/>
    <cellStyle name="60% - 强调文字颜色 2 2" xfId="211"/>
    <cellStyle name="60% - 强调文字颜色 2 2 2" xfId="212"/>
    <cellStyle name="60% - 强调文字颜色 2 2 2 2" xfId="213"/>
    <cellStyle name="60% - 强调文字颜色 2 2 2 2 2" xfId="214"/>
    <cellStyle name="60% - 强调文字颜色 2 2 2 3" xfId="215"/>
    <cellStyle name="60% - 强调文字颜色 2 2 2 3 2" xfId="216"/>
    <cellStyle name="60% - 强调文字颜色 2 2 2 4" xfId="217"/>
    <cellStyle name="60% - 强调文字颜色 2 2 2 5" xfId="218"/>
    <cellStyle name="60% - 强调文字颜色 2 2 3" xfId="219"/>
    <cellStyle name="60% - 强调文字颜色 2 2 3 2" xfId="220"/>
    <cellStyle name="60% - 强调文字颜色 2 2 4" xfId="221"/>
    <cellStyle name="60% - 强调文字颜色 2 2 4 2" xfId="222"/>
    <cellStyle name="60% - 强调文字颜色 2 2 5" xfId="223"/>
    <cellStyle name="60% - 强调文字颜色 2 2 5 2" xfId="224"/>
    <cellStyle name="60% - 强调文字颜色 3" xfId="225"/>
    <cellStyle name="60% - 强调文字颜色 3 2" xfId="226"/>
    <cellStyle name="60% - 强调文字颜色 3 2 2" xfId="227"/>
    <cellStyle name="60% - 强调文字颜色 3 2 2 2" xfId="228"/>
    <cellStyle name="60% - 强调文字颜色 3 2 2 2 2" xfId="229"/>
    <cellStyle name="60% - 强调文字颜色 3 2 2 3" xfId="230"/>
    <cellStyle name="60% - 强调文字颜色 3 2 2 3 2" xfId="231"/>
    <cellStyle name="60% - 强调文字颜色 3 2 2 4" xfId="232"/>
    <cellStyle name="60% - 强调文字颜色 3 2 2 5" xfId="233"/>
    <cellStyle name="60% - 强调文字颜色 3 2 3" xfId="234"/>
    <cellStyle name="60% - 强调文字颜色 3 2 3 2" xfId="235"/>
    <cellStyle name="60% - 强调文字颜色 3 2 4" xfId="236"/>
    <cellStyle name="60% - 强调文字颜色 3 2 4 2" xfId="237"/>
    <cellStyle name="60% - 强调文字颜色 3 2 5" xfId="238"/>
    <cellStyle name="60% - 强调文字颜色 3 2 5 2" xfId="239"/>
    <cellStyle name="60% - 强调文字颜色 4" xfId="240"/>
    <cellStyle name="60% - 强调文字颜色 4 2" xfId="241"/>
    <cellStyle name="60% - 强调文字颜色 4 2 2" xfId="242"/>
    <cellStyle name="60% - 强调文字颜色 4 2 2 2" xfId="243"/>
    <cellStyle name="60% - 强调文字颜色 4 2 2 2 2" xfId="244"/>
    <cellStyle name="60% - 强调文字颜色 4 2 2 3" xfId="245"/>
    <cellStyle name="60% - 强调文字颜色 4 2 2 3 2" xfId="246"/>
    <cellStyle name="60% - 强调文字颜色 4 2 2 4" xfId="247"/>
    <cellStyle name="60% - 强调文字颜色 4 2 2 5" xfId="248"/>
    <cellStyle name="60% - 强调文字颜色 4 2 3" xfId="249"/>
    <cellStyle name="60% - 强调文字颜色 4 2 3 2" xfId="250"/>
    <cellStyle name="60% - 强调文字颜色 4 2 4" xfId="251"/>
    <cellStyle name="60% - 强调文字颜色 4 2 4 2" xfId="252"/>
    <cellStyle name="60% - 强调文字颜色 4 2 5" xfId="253"/>
    <cellStyle name="60% - 强调文字颜色 4 2 5 2" xfId="254"/>
    <cellStyle name="60% - 强调文字颜色 5" xfId="255"/>
    <cellStyle name="60% - 强调文字颜色 5 2" xfId="256"/>
    <cellStyle name="60% - 强调文字颜色 5 2 2" xfId="257"/>
    <cellStyle name="60% - 强调文字颜色 5 2 2 2" xfId="258"/>
    <cellStyle name="60% - 强调文字颜色 5 2 2 2 2" xfId="259"/>
    <cellStyle name="60% - 强调文字颜色 5 2 2 3" xfId="260"/>
    <cellStyle name="60% - 强调文字颜色 5 2 2 3 2" xfId="261"/>
    <cellStyle name="60% - 强调文字颜色 5 2 2 4" xfId="262"/>
    <cellStyle name="60% - 强调文字颜色 5 2 2 5" xfId="263"/>
    <cellStyle name="60% - 强调文字颜色 5 2 3" xfId="264"/>
    <cellStyle name="60% - 强调文字颜色 5 2 3 2" xfId="265"/>
    <cellStyle name="60% - 强调文字颜色 5 2 4" xfId="266"/>
    <cellStyle name="60% - 强调文字颜色 5 2 4 2" xfId="267"/>
    <cellStyle name="60% - 强调文字颜色 5 2 5" xfId="268"/>
    <cellStyle name="60% - 强调文字颜色 5 2 5 2" xfId="269"/>
    <cellStyle name="60% - 强调文字颜色 6" xfId="270"/>
    <cellStyle name="60% - 强调文字颜色 6 2" xfId="271"/>
    <cellStyle name="60% - 强调文字颜色 6 2 2" xfId="272"/>
    <cellStyle name="60% - 强调文字颜色 6 2 2 2" xfId="273"/>
    <cellStyle name="60% - 强调文字颜色 6 2 2 2 2" xfId="274"/>
    <cellStyle name="60% - 强调文字颜色 6 2 2 3" xfId="275"/>
    <cellStyle name="60% - 强调文字颜色 6 2 2 3 2" xfId="276"/>
    <cellStyle name="60% - 强调文字颜色 6 2 2 4" xfId="277"/>
    <cellStyle name="60% - 强调文字颜色 6 2 2 5" xfId="278"/>
    <cellStyle name="60% - 强调文字颜色 6 2 3" xfId="279"/>
    <cellStyle name="60% - 强调文字颜色 6 2 3 2" xfId="280"/>
    <cellStyle name="60% - 强调文字颜色 6 2 4" xfId="281"/>
    <cellStyle name="60% - 强调文字颜色 6 2 4 2" xfId="282"/>
    <cellStyle name="60% - 强调文字颜色 6 2 5" xfId="283"/>
    <cellStyle name="60% - 强调文字颜色 6 2 5 2" xfId="284"/>
    <cellStyle name="Percent" xfId="285"/>
    <cellStyle name="标题" xfId="286"/>
    <cellStyle name="标题 1" xfId="287"/>
    <cellStyle name="标题 1 2" xfId="288"/>
    <cellStyle name="标题 1 2 2" xfId="289"/>
    <cellStyle name="标题 1 2 2 2" xfId="290"/>
    <cellStyle name="标题 1 2 2 2 2" xfId="291"/>
    <cellStyle name="标题 1 2 2 3" xfId="292"/>
    <cellStyle name="标题 1 2 2 4" xfId="293"/>
    <cellStyle name="标题 1 2 2 5" xfId="294"/>
    <cellStyle name="标题 1 2 3" xfId="295"/>
    <cellStyle name="标题 1 2 4" xfId="296"/>
    <cellStyle name="标题 1 2 4 2" xfId="297"/>
    <cellStyle name="标题 1 2 5" xfId="298"/>
    <cellStyle name="标题 2" xfId="299"/>
    <cellStyle name="标题 2 2" xfId="300"/>
    <cellStyle name="标题 2 2 2" xfId="301"/>
    <cellStyle name="标题 2 2 2 2" xfId="302"/>
    <cellStyle name="标题 2 2 2 2 2" xfId="303"/>
    <cellStyle name="标题 2 2 2 3" xfId="304"/>
    <cellStyle name="标题 2 2 2 4" xfId="305"/>
    <cellStyle name="标题 2 2 2 5" xfId="306"/>
    <cellStyle name="标题 2 2 3" xfId="307"/>
    <cellStyle name="标题 2 2 4" xfId="308"/>
    <cellStyle name="标题 2 2 4 2" xfId="309"/>
    <cellStyle name="标题 2 2 5" xfId="310"/>
    <cellStyle name="标题 3" xfId="311"/>
    <cellStyle name="标题 3 2" xfId="312"/>
    <cellStyle name="标题 3 2 2" xfId="313"/>
    <cellStyle name="标题 3 2 2 2" xfId="314"/>
    <cellStyle name="标题 3 2 2 2 2" xfId="315"/>
    <cellStyle name="标题 3 2 2 3" xfId="316"/>
    <cellStyle name="标题 3 2 2 4" xfId="317"/>
    <cellStyle name="标题 3 2 2 5" xfId="318"/>
    <cellStyle name="标题 3 2 3" xfId="319"/>
    <cellStyle name="标题 3 2 4" xfId="320"/>
    <cellStyle name="标题 3 2 4 2" xfId="321"/>
    <cellStyle name="标题 3 2 5" xfId="322"/>
    <cellStyle name="标题 4" xfId="323"/>
    <cellStyle name="标题 4 2" xfId="324"/>
    <cellStyle name="标题 4 2 2" xfId="325"/>
    <cellStyle name="标题 4 2 2 2" xfId="326"/>
    <cellStyle name="标题 4 2 2 2 2" xfId="327"/>
    <cellStyle name="标题 4 2 2 3" xfId="328"/>
    <cellStyle name="标题 4 2 2 4" xfId="329"/>
    <cellStyle name="标题 4 2 2 5" xfId="330"/>
    <cellStyle name="标题 4 2 3" xfId="331"/>
    <cellStyle name="标题 4 2 4" xfId="332"/>
    <cellStyle name="标题 4 2 4 2" xfId="333"/>
    <cellStyle name="标题 4 2 5" xfId="334"/>
    <cellStyle name="标题 5" xfId="335"/>
    <cellStyle name="标题 5 2" xfId="336"/>
    <cellStyle name="标题 5 2 2" xfId="337"/>
    <cellStyle name="标题 5 2 2 2" xfId="338"/>
    <cellStyle name="标题 5 2 3" xfId="339"/>
    <cellStyle name="标题 5 2 4" xfId="340"/>
    <cellStyle name="标题 5 2 5" xfId="341"/>
    <cellStyle name="标题 5 3" xfId="342"/>
    <cellStyle name="标题 5 4" xfId="343"/>
    <cellStyle name="标题 5 4 2" xfId="344"/>
    <cellStyle name="标题 5 5" xfId="345"/>
    <cellStyle name="差" xfId="346"/>
    <cellStyle name="差 2" xfId="347"/>
    <cellStyle name="差 2 2" xfId="348"/>
    <cellStyle name="差 2 2 2" xfId="349"/>
    <cellStyle name="差 2 2 2 2" xfId="350"/>
    <cellStyle name="差 2 2 3" xfId="351"/>
    <cellStyle name="差 2 2 3 2" xfId="352"/>
    <cellStyle name="差 2 2 4" xfId="353"/>
    <cellStyle name="差 2 2 5" xfId="354"/>
    <cellStyle name="差 2 3" xfId="355"/>
    <cellStyle name="差 2 3 2" xfId="356"/>
    <cellStyle name="差 2 4" xfId="357"/>
    <cellStyle name="差 2 4 2" xfId="358"/>
    <cellStyle name="常规 10" xfId="359"/>
    <cellStyle name="常规 11" xfId="360"/>
    <cellStyle name="常规 11 2" xfId="361"/>
    <cellStyle name="常规 12" xfId="362"/>
    <cellStyle name="常规 12 2" xfId="363"/>
    <cellStyle name="常规 13" xfId="364"/>
    <cellStyle name="常规 14" xfId="365"/>
    <cellStyle name="常规 15" xfId="366"/>
    <cellStyle name="常规 16" xfId="367"/>
    <cellStyle name="常规 17" xfId="368"/>
    <cellStyle name="常规 18" xfId="369"/>
    <cellStyle name="常规 18 2" xfId="370"/>
    <cellStyle name="常规 19" xfId="371"/>
    <cellStyle name="常规 19 2" xfId="372"/>
    <cellStyle name="常规 2" xfId="373"/>
    <cellStyle name="常规 2 2" xfId="374"/>
    <cellStyle name="常规 2 2 2" xfId="375"/>
    <cellStyle name="常规 2 2 2 2" xfId="376"/>
    <cellStyle name="常规 2 2 2 3" xfId="377"/>
    <cellStyle name="常规 2 2 2 4" xfId="378"/>
    <cellStyle name="常规 2 2 2 5" xfId="379"/>
    <cellStyle name="常规 2 3" xfId="380"/>
    <cellStyle name="常规 2 3 2" xfId="381"/>
    <cellStyle name="常规 2 3 3" xfId="382"/>
    <cellStyle name="常规 2 3 4" xfId="383"/>
    <cellStyle name="常规 2 3 5" xfId="384"/>
    <cellStyle name="常规 20" xfId="385"/>
    <cellStyle name="常规 20 2" xfId="386"/>
    <cellStyle name="常规 21" xfId="387"/>
    <cellStyle name="常规 22" xfId="388"/>
    <cellStyle name="常规 23" xfId="389"/>
    <cellStyle name="常规 3" xfId="390"/>
    <cellStyle name="常规 3 2" xfId="391"/>
    <cellStyle name="常规 3 2 2" xfId="392"/>
    <cellStyle name="常规 3 2 2 2" xfId="393"/>
    <cellStyle name="常规 3 2 3" xfId="394"/>
    <cellStyle name="常规 3 2 4" xfId="395"/>
    <cellStyle name="常规 3 2 5" xfId="396"/>
    <cellStyle name="常规 3 3" xfId="397"/>
    <cellStyle name="常规 3 3 2" xfId="398"/>
    <cellStyle name="常规 3 4" xfId="399"/>
    <cellStyle name="常规 4" xfId="400"/>
    <cellStyle name="常规 4 2" xfId="401"/>
    <cellStyle name="常规 4 2 2" xfId="402"/>
    <cellStyle name="常规 4 2 3" xfId="403"/>
    <cellStyle name="常规 4 2 4" xfId="404"/>
    <cellStyle name="常规 4 2 5" xfId="405"/>
    <cellStyle name="常规 4 3" xfId="406"/>
    <cellStyle name="常规 5" xfId="407"/>
    <cellStyle name="常规 5 2" xfId="408"/>
    <cellStyle name="常规 5 2 2" xfId="409"/>
    <cellStyle name="常规 5 2 3" xfId="410"/>
    <cellStyle name="常规 5 2 4" xfId="411"/>
    <cellStyle name="常规 5 2 5" xfId="412"/>
    <cellStyle name="常规 5 3" xfId="413"/>
    <cellStyle name="常规 6" xfId="414"/>
    <cellStyle name="常规 6 2" xfId="415"/>
    <cellStyle name="常规 6 2 2" xfId="416"/>
    <cellStyle name="常规 6 2 3" xfId="417"/>
    <cellStyle name="常规 6 3" xfId="418"/>
    <cellStyle name="常规 7" xfId="419"/>
    <cellStyle name="常规 7 2" xfId="420"/>
    <cellStyle name="常规 7 3" xfId="421"/>
    <cellStyle name="常规 7 4" xfId="422"/>
    <cellStyle name="常规 8" xfId="423"/>
    <cellStyle name="常规 8 2" xfId="424"/>
    <cellStyle name="常规 8 2 2" xfId="425"/>
    <cellStyle name="常规 9" xfId="426"/>
    <cellStyle name="Hyperlink" xfId="427"/>
    <cellStyle name="好" xfId="428"/>
    <cellStyle name="好 2" xfId="429"/>
    <cellStyle name="好 2 2" xfId="430"/>
    <cellStyle name="好 2 2 2" xfId="431"/>
    <cellStyle name="好 2 2 2 2" xfId="432"/>
    <cellStyle name="好 2 2 3" xfId="433"/>
    <cellStyle name="好 2 2 3 2" xfId="434"/>
    <cellStyle name="好 2 2 4" xfId="435"/>
    <cellStyle name="好 2 2 5" xfId="436"/>
    <cellStyle name="好 2 3" xfId="437"/>
    <cellStyle name="好 2 3 2" xfId="438"/>
    <cellStyle name="好 2 4" xfId="439"/>
    <cellStyle name="好 2 4 2" xfId="440"/>
    <cellStyle name="好 2 5" xfId="441"/>
    <cellStyle name="好 2 5 2" xfId="442"/>
    <cellStyle name="汇总" xfId="443"/>
    <cellStyle name="汇总 2" xfId="444"/>
    <cellStyle name="汇总 2 2" xfId="445"/>
    <cellStyle name="汇总 2 2 2" xfId="446"/>
    <cellStyle name="汇总 2 2 2 2" xfId="447"/>
    <cellStyle name="汇总 2 2 3" xfId="448"/>
    <cellStyle name="汇总 2 2 3 2" xfId="449"/>
    <cellStyle name="汇总 2 2 4" xfId="450"/>
    <cellStyle name="汇总 2 2 5" xfId="451"/>
    <cellStyle name="汇总 2 3" xfId="452"/>
    <cellStyle name="汇总 2 3 2" xfId="453"/>
    <cellStyle name="汇总 2 4" xfId="454"/>
    <cellStyle name="汇总 2 4 2" xfId="455"/>
    <cellStyle name="汇总 2 5" xfId="456"/>
    <cellStyle name="汇总 2 5 2" xfId="457"/>
    <cellStyle name="Currency" xfId="458"/>
    <cellStyle name="Currency [0]" xfId="459"/>
    <cellStyle name="计算" xfId="460"/>
    <cellStyle name="计算 2" xfId="461"/>
    <cellStyle name="计算 2 2" xfId="462"/>
    <cellStyle name="计算 2 2 2" xfId="463"/>
    <cellStyle name="计算 2 2 2 2" xfId="464"/>
    <cellStyle name="计算 2 2 3" xfId="465"/>
    <cellStyle name="计算 2 2 3 2" xfId="466"/>
    <cellStyle name="计算 2 2 4" xfId="467"/>
    <cellStyle name="计算 2 2 5" xfId="468"/>
    <cellStyle name="计算 2 3" xfId="469"/>
    <cellStyle name="计算 2 3 2" xfId="470"/>
    <cellStyle name="计算 2 4" xfId="471"/>
    <cellStyle name="计算 2 4 2" xfId="472"/>
    <cellStyle name="检查单元格" xfId="473"/>
    <cellStyle name="检查单元格 2" xfId="474"/>
    <cellStyle name="检查单元格 2 2" xfId="475"/>
    <cellStyle name="检查单元格 2 2 2" xfId="476"/>
    <cellStyle name="检查单元格 2 2 2 2" xfId="477"/>
    <cellStyle name="检查单元格 2 2 3" xfId="478"/>
    <cellStyle name="检查单元格 2 2 3 2" xfId="479"/>
    <cellStyle name="检查单元格 2 2 4" xfId="480"/>
    <cellStyle name="检查单元格 2 2 5" xfId="481"/>
    <cellStyle name="检查单元格 2 3" xfId="482"/>
    <cellStyle name="检查单元格 2 3 2" xfId="483"/>
    <cellStyle name="检查单元格 2 4" xfId="484"/>
    <cellStyle name="检查单元格 2 4 2" xfId="485"/>
    <cellStyle name="检查单元格 2 5" xfId="486"/>
    <cellStyle name="检查单元格 2 5 2" xfId="487"/>
    <cellStyle name="解释性文本" xfId="488"/>
    <cellStyle name="解释性文本 2" xfId="489"/>
    <cellStyle name="解释性文本 2 2" xfId="490"/>
    <cellStyle name="解释性文本 2 2 2" xfId="491"/>
    <cellStyle name="解释性文本 2 2 2 2" xfId="492"/>
    <cellStyle name="解释性文本 2 2 3" xfId="493"/>
    <cellStyle name="解释性文本 2 2 3 2" xfId="494"/>
    <cellStyle name="解释性文本 2 2 4" xfId="495"/>
    <cellStyle name="解释性文本 2 2 5" xfId="496"/>
    <cellStyle name="解释性文本 2 3" xfId="497"/>
    <cellStyle name="解释性文本 2 3 2" xfId="498"/>
    <cellStyle name="解释性文本 2 4" xfId="499"/>
    <cellStyle name="解释性文本 2 4 2" xfId="500"/>
    <cellStyle name="解释性文本 2 5" xfId="501"/>
    <cellStyle name="解释性文本 2 5 2" xfId="502"/>
    <cellStyle name="警告文本" xfId="503"/>
    <cellStyle name="警告文本 2" xfId="504"/>
    <cellStyle name="警告文本 2 2" xfId="505"/>
    <cellStyle name="警告文本 2 2 2" xfId="506"/>
    <cellStyle name="警告文本 2 2 2 2" xfId="507"/>
    <cellStyle name="警告文本 2 2 3" xfId="508"/>
    <cellStyle name="警告文本 2 2 3 2" xfId="509"/>
    <cellStyle name="警告文本 2 2 4" xfId="510"/>
    <cellStyle name="警告文本 2 2 5" xfId="511"/>
    <cellStyle name="警告文本 2 3" xfId="512"/>
    <cellStyle name="警告文本 2 3 2" xfId="513"/>
    <cellStyle name="警告文本 2 4" xfId="514"/>
    <cellStyle name="警告文本 2 4 2" xfId="515"/>
    <cellStyle name="警告文本 2 5" xfId="516"/>
    <cellStyle name="警告文本 2 5 2" xfId="517"/>
    <cellStyle name="链接单元格" xfId="518"/>
    <cellStyle name="链接单元格 2" xfId="519"/>
    <cellStyle name="链接单元格 2 2" xfId="520"/>
    <cellStyle name="链接单元格 2 2 2" xfId="521"/>
    <cellStyle name="链接单元格 2 2 2 2" xfId="522"/>
    <cellStyle name="链接单元格 2 2 3" xfId="523"/>
    <cellStyle name="链接单元格 2 2 3 2" xfId="524"/>
    <cellStyle name="链接单元格 2 2 4" xfId="525"/>
    <cellStyle name="链接单元格 2 2 5" xfId="526"/>
    <cellStyle name="链接单元格 2 3" xfId="527"/>
    <cellStyle name="链接单元格 2 3 2" xfId="528"/>
    <cellStyle name="链接单元格 2 4" xfId="529"/>
    <cellStyle name="链接单元格 2 4 2" xfId="530"/>
    <cellStyle name="Comma" xfId="531"/>
    <cellStyle name="Comma [0]" xfId="532"/>
    <cellStyle name="强调文字颜色 1" xfId="533"/>
    <cellStyle name="强调文字颜色 1 2" xfId="534"/>
    <cellStyle name="强调文字颜色 1 2 2" xfId="535"/>
    <cellStyle name="强调文字颜色 1 2 2 2" xfId="536"/>
    <cellStyle name="强调文字颜色 1 2 2 2 2" xfId="537"/>
    <cellStyle name="强调文字颜色 1 2 2 3" xfId="538"/>
    <cellStyle name="强调文字颜色 1 2 2 3 2" xfId="539"/>
    <cellStyle name="强调文字颜色 1 2 2 4" xfId="540"/>
    <cellStyle name="强调文字颜色 1 2 2 5" xfId="541"/>
    <cellStyle name="强调文字颜色 1 2 3" xfId="542"/>
    <cellStyle name="强调文字颜色 1 2 3 2" xfId="543"/>
    <cellStyle name="强调文字颜色 1 2 4" xfId="544"/>
    <cellStyle name="强调文字颜色 1 2 4 2" xfId="545"/>
    <cellStyle name="强调文字颜色 1 2 5" xfId="546"/>
    <cellStyle name="强调文字颜色 1 2 5 2" xfId="547"/>
    <cellStyle name="强调文字颜色 2" xfId="548"/>
    <cellStyle name="强调文字颜色 2 2" xfId="549"/>
    <cellStyle name="强调文字颜色 2 2 2" xfId="550"/>
    <cellStyle name="强调文字颜色 2 2 2 2" xfId="551"/>
    <cellStyle name="强调文字颜色 2 2 2 2 2" xfId="552"/>
    <cellStyle name="强调文字颜色 2 2 2 3" xfId="553"/>
    <cellStyle name="强调文字颜色 2 2 2 3 2" xfId="554"/>
    <cellStyle name="强调文字颜色 2 2 2 4" xfId="555"/>
    <cellStyle name="强调文字颜色 2 2 2 5" xfId="556"/>
    <cellStyle name="强调文字颜色 2 2 3" xfId="557"/>
    <cellStyle name="强调文字颜色 2 2 3 2" xfId="558"/>
    <cellStyle name="强调文字颜色 2 2 4" xfId="559"/>
    <cellStyle name="强调文字颜色 2 2 4 2" xfId="560"/>
    <cellStyle name="强调文字颜色 2 2 5" xfId="561"/>
    <cellStyle name="强调文字颜色 2 2 5 2" xfId="562"/>
    <cellStyle name="强调文字颜色 3" xfId="563"/>
    <cellStyle name="强调文字颜色 3 2" xfId="564"/>
    <cellStyle name="强调文字颜色 3 2 2" xfId="565"/>
    <cellStyle name="强调文字颜色 3 2 2 2" xfId="566"/>
    <cellStyle name="强调文字颜色 3 2 2 2 2" xfId="567"/>
    <cellStyle name="强调文字颜色 3 2 2 3" xfId="568"/>
    <cellStyle name="强调文字颜色 3 2 2 3 2" xfId="569"/>
    <cellStyle name="强调文字颜色 3 2 2 4" xfId="570"/>
    <cellStyle name="强调文字颜色 3 2 2 5" xfId="571"/>
    <cellStyle name="强调文字颜色 3 2 3" xfId="572"/>
    <cellStyle name="强调文字颜色 3 2 3 2" xfId="573"/>
    <cellStyle name="强调文字颜色 3 2 4" xfId="574"/>
    <cellStyle name="强调文字颜色 3 2 4 2" xfId="575"/>
    <cellStyle name="强调文字颜色 3 2 5" xfId="576"/>
    <cellStyle name="强调文字颜色 3 2 5 2" xfId="577"/>
    <cellStyle name="强调文字颜色 4" xfId="578"/>
    <cellStyle name="强调文字颜色 4 2" xfId="579"/>
    <cellStyle name="强调文字颜色 4 2 2" xfId="580"/>
    <cellStyle name="强调文字颜色 4 2 2 2" xfId="581"/>
    <cellStyle name="强调文字颜色 4 2 2 2 2" xfId="582"/>
    <cellStyle name="强调文字颜色 4 2 2 3" xfId="583"/>
    <cellStyle name="强调文字颜色 4 2 2 3 2" xfId="584"/>
    <cellStyle name="强调文字颜色 4 2 2 4" xfId="585"/>
    <cellStyle name="强调文字颜色 4 2 2 5" xfId="586"/>
    <cellStyle name="强调文字颜色 4 2 3" xfId="587"/>
    <cellStyle name="强调文字颜色 4 2 3 2" xfId="588"/>
    <cellStyle name="强调文字颜色 4 2 4" xfId="589"/>
    <cellStyle name="强调文字颜色 4 2 4 2" xfId="590"/>
    <cellStyle name="强调文字颜色 4 2 5" xfId="591"/>
    <cellStyle name="强调文字颜色 4 2 5 2" xfId="592"/>
    <cellStyle name="强调文字颜色 5" xfId="593"/>
    <cellStyle name="强调文字颜色 5 2" xfId="594"/>
    <cellStyle name="强调文字颜色 5 2 2" xfId="595"/>
    <cellStyle name="强调文字颜色 5 2 2 2" xfId="596"/>
    <cellStyle name="强调文字颜色 5 2 2 2 2" xfId="597"/>
    <cellStyle name="强调文字颜色 5 2 2 3" xfId="598"/>
    <cellStyle name="强调文字颜色 5 2 2 3 2" xfId="599"/>
    <cellStyle name="强调文字颜色 5 2 2 4" xfId="600"/>
    <cellStyle name="强调文字颜色 5 2 2 5" xfId="601"/>
    <cellStyle name="强调文字颜色 5 2 3" xfId="602"/>
    <cellStyle name="强调文字颜色 5 2 3 2" xfId="603"/>
    <cellStyle name="强调文字颜色 5 2 4" xfId="604"/>
    <cellStyle name="强调文字颜色 5 2 4 2" xfId="605"/>
    <cellStyle name="强调文字颜色 5 2 5" xfId="606"/>
    <cellStyle name="强调文字颜色 5 2 5 2" xfId="607"/>
    <cellStyle name="强调文字颜色 6" xfId="608"/>
    <cellStyle name="强调文字颜色 6 2" xfId="609"/>
    <cellStyle name="强调文字颜色 6 2 2" xfId="610"/>
    <cellStyle name="强调文字颜色 6 2 2 2" xfId="611"/>
    <cellStyle name="强调文字颜色 6 2 2 2 2" xfId="612"/>
    <cellStyle name="强调文字颜色 6 2 2 3" xfId="613"/>
    <cellStyle name="强调文字颜色 6 2 2 3 2" xfId="614"/>
    <cellStyle name="强调文字颜色 6 2 2 4" xfId="615"/>
    <cellStyle name="强调文字颜色 6 2 2 5" xfId="616"/>
    <cellStyle name="强调文字颜色 6 2 3" xfId="617"/>
    <cellStyle name="强调文字颜色 6 2 3 2" xfId="618"/>
    <cellStyle name="强调文字颜色 6 2 4" xfId="619"/>
    <cellStyle name="强调文字颜色 6 2 4 2" xfId="620"/>
    <cellStyle name="强调文字颜色 6 2 5" xfId="621"/>
    <cellStyle name="强调文字颜色 6 2 5 2" xfId="622"/>
    <cellStyle name="适中" xfId="623"/>
    <cellStyle name="适中 2" xfId="624"/>
    <cellStyle name="适中 2 2" xfId="625"/>
    <cellStyle name="适中 2 2 2" xfId="626"/>
    <cellStyle name="适中 2 2 2 2" xfId="627"/>
    <cellStyle name="适中 2 2 3" xfId="628"/>
    <cellStyle name="适中 2 2 3 2" xfId="629"/>
    <cellStyle name="适中 2 2 4" xfId="630"/>
    <cellStyle name="适中 2 2 5" xfId="631"/>
    <cellStyle name="适中 2 3" xfId="632"/>
    <cellStyle name="适中 2 3 2" xfId="633"/>
    <cellStyle name="适中 2 4" xfId="634"/>
    <cellStyle name="适中 2 4 2" xfId="635"/>
    <cellStyle name="输出" xfId="636"/>
    <cellStyle name="输出 2" xfId="637"/>
    <cellStyle name="输出 2 2" xfId="638"/>
    <cellStyle name="输出 2 2 2" xfId="639"/>
    <cellStyle name="输出 2 2 2 2" xfId="640"/>
    <cellStyle name="输出 2 2 3" xfId="641"/>
    <cellStyle name="输出 2 2 3 2" xfId="642"/>
    <cellStyle name="输出 2 2 4" xfId="643"/>
    <cellStyle name="输出 2 2 5" xfId="644"/>
    <cellStyle name="输出 2 3" xfId="645"/>
    <cellStyle name="输出 2 3 2" xfId="646"/>
    <cellStyle name="输出 2 4" xfId="647"/>
    <cellStyle name="输出 2 4 2" xfId="648"/>
    <cellStyle name="输出 2 5" xfId="649"/>
    <cellStyle name="输出 2 5 2" xfId="650"/>
    <cellStyle name="输入" xfId="651"/>
    <cellStyle name="输入 2" xfId="652"/>
    <cellStyle name="输入 2 2" xfId="653"/>
    <cellStyle name="输入 2 2 2" xfId="654"/>
    <cellStyle name="输入 2 2 2 2" xfId="655"/>
    <cellStyle name="输入 2 2 3" xfId="656"/>
    <cellStyle name="输入 2 2 3 2" xfId="657"/>
    <cellStyle name="输入 2 2 4" xfId="658"/>
    <cellStyle name="输入 2 2 5" xfId="659"/>
    <cellStyle name="输入 2 3" xfId="660"/>
    <cellStyle name="输入 2 3 2" xfId="661"/>
    <cellStyle name="输入 2 4" xfId="662"/>
    <cellStyle name="输入 2 4 2" xfId="663"/>
    <cellStyle name="输入 2 5" xfId="664"/>
    <cellStyle name="输入 2 5 2" xfId="665"/>
    <cellStyle name="Followed Hyperlink" xfId="666"/>
    <cellStyle name="注释" xfId="667"/>
    <cellStyle name="注释 2" xfId="668"/>
    <cellStyle name="注释 2 2" xfId="669"/>
    <cellStyle name="注释 2 2 2" xfId="670"/>
    <cellStyle name="注释 2 2 2 2" xfId="671"/>
    <cellStyle name="注释 2 2 3" xfId="672"/>
    <cellStyle name="注释 2 2 4" xfId="673"/>
    <cellStyle name="注释 2 2 5" xfId="674"/>
    <cellStyle name="注释 2 2 6" xfId="675"/>
    <cellStyle name="注释 2 3" xfId="676"/>
    <cellStyle name="注释 2 3 2" xfId="677"/>
    <cellStyle name="注释 2 4" xfId="678"/>
    <cellStyle name="注释 2 4 2" xfId="679"/>
    <cellStyle name="注释 2 5" xfId="680"/>
    <cellStyle name="注释 2 6" xfId="6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20" sqref="H20"/>
    </sheetView>
  </sheetViews>
  <sheetFormatPr defaultColWidth="9.00390625" defaultRowHeight="21.75" customHeight="1"/>
  <cols>
    <col min="1" max="1" width="5.875" style="3" customWidth="1"/>
    <col min="2" max="2" width="16.50390625" style="3" customWidth="1"/>
    <col min="3" max="3" width="11.25390625" style="4" customWidth="1"/>
    <col min="4" max="4" width="5.75390625" style="3" customWidth="1"/>
    <col min="5" max="5" width="11.75390625" style="4" customWidth="1"/>
    <col min="6" max="6" width="21.125" style="3" customWidth="1"/>
    <col min="7" max="7" width="25.625" style="3" customWidth="1"/>
    <col min="8" max="8" width="25.875" style="4" customWidth="1"/>
    <col min="9" max="9" width="12.875" style="4" customWidth="1"/>
    <col min="10" max="16384" width="9.00390625" style="3" customWidth="1"/>
  </cols>
  <sheetData>
    <row r="1" spans="1:9" ht="21.75" customHeight="1">
      <c r="A1" s="21" t="s">
        <v>0</v>
      </c>
      <c r="B1" s="21"/>
      <c r="C1" s="21"/>
      <c r="D1" s="21"/>
      <c r="E1" s="21"/>
      <c r="F1" s="21"/>
      <c r="G1" s="21"/>
      <c r="H1" s="21"/>
      <c r="I1" s="3"/>
    </row>
    <row r="2" spans="1:9" ht="33" customHeight="1">
      <c r="A2" s="22" t="s">
        <v>55</v>
      </c>
      <c r="B2" s="22"/>
      <c r="C2" s="22"/>
      <c r="D2" s="22"/>
      <c r="E2" s="22"/>
      <c r="F2" s="22"/>
      <c r="G2" s="22"/>
      <c r="H2" s="22"/>
      <c r="I2" s="22"/>
    </row>
    <row r="3" spans="1:9" ht="31.5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27</v>
      </c>
      <c r="G3" s="5" t="s">
        <v>6</v>
      </c>
      <c r="H3" s="6" t="s">
        <v>7</v>
      </c>
      <c r="I3" s="6" t="s">
        <v>8</v>
      </c>
    </row>
    <row r="4" spans="1:9" s="1" customFormat="1" ht="27" customHeight="1">
      <c r="A4" s="7">
        <v>1</v>
      </c>
      <c r="B4" s="8" t="s">
        <v>9</v>
      </c>
      <c r="C4" s="11" t="s">
        <v>46</v>
      </c>
      <c r="D4" s="8">
        <v>8</v>
      </c>
      <c r="E4" s="8" t="s">
        <v>10</v>
      </c>
      <c r="F4" s="8" t="s">
        <v>30</v>
      </c>
      <c r="G4" s="8" t="s">
        <v>61</v>
      </c>
      <c r="H4" s="10"/>
      <c r="I4" s="8"/>
    </row>
    <row r="5" spans="1:9" s="1" customFormat="1" ht="27" customHeight="1">
      <c r="A5" s="7">
        <v>2</v>
      </c>
      <c r="B5" s="8" t="s">
        <v>9</v>
      </c>
      <c r="C5" s="11" t="s">
        <v>47</v>
      </c>
      <c r="D5" s="8">
        <v>3</v>
      </c>
      <c r="E5" s="8" t="s">
        <v>11</v>
      </c>
      <c r="F5" s="8" t="s">
        <v>28</v>
      </c>
      <c r="G5" s="8" t="s">
        <v>61</v>
      </c>
      <c r="H5" s="10"/>
      <c r="I5" s="8"/>
    </row>
    <row r="6" spans="1:9" s="1" customFormat="1" ht="27" customHeight="1">
      <c r="A6" s="7">
        <v>3</v>
      </c>
      <c r="B6" s="8" t="s">
        <v>9</v>
      </c>
      <c r="C6" s="11" t="s">
        <v>12</v>
      </c>
      <c r="D6" s="12">
        <v>1</v>
      </c>
      <c r="E6" s="8" t="s">
        <v>10</v>
      </c>
      <c r="F6" s="8" t="s">
        <v>30</v>
      </c>
      <c r="G6" s="8" t="s">
        <v>61</v>
      </c>
      <c r="H6" s="10"/>
      <c r="I6" s="8"/>
    </row>
    <row r="7" spans="1:9" s="1" customFormat="1" ht="27" customHeight="1">
      <c r="A7" s="7">
        <v>4</v>
      </c>
      <c r="B7" s="8" t="s">
        <v>9</v>
      </c>
      <c r="C7" s="11" t="s">
        <v>48</v>
      </c>
      <c r="D7" s="12">
        <v>1</v>
      </c>
      <c r="E7" s="8" t="s">
        <v>11</v>
      </c>
      <c r="F7" s="8" t="s">
        <v>42</v>
      </c>
      <c r="G7" s="8" t="s">
        <v>61</v>
      </c>
      <c r="H7" s="10"/>
      <c r="I7" s="8"/>
    </row>
    <row r="8" spans="1:9" s="1" customFormat="1" ht="27" customHeight="1">
      <c r="A8" s="7">
        <v>5</v>
      </c>
      <c r="B8" s="8" t="s">
        <v>9</v>
      </c>
      <c r="C8" s="11" t="s">
        <v>49</v>
      </c>
      <c r="D8" s="12">
        <v>1</v>
      </c>
      <c r="E8" s="8" t="s">
        <v>10</v>
      </c>
      <c r="F8" s="8" t="s">
        <v>30</v>
      </c>
      <c r="G8" s="8" t="s">
        <v>61</v>
      </c>
      <c r="H8" s="10"/>
      <c r="I8" s="8"/>
    </row>
    <row r="9" spans="1:9" s="1" customFormat="1" ht="27" customHeight="1">
      <c r="A9" s="7">
        <v>6</v>
      </c>
      <c r="B9" s="8" t="s">
        <v>9</v>
      </c>
      <c r="C9" s="11" t="s">
        <v>50</v>
      </c>
      <c r="D9" s="12">
        <v>3</v>
      </c>
      <c r="E9" s="8" t="s">
        <v>10</v>
      </c>
      <c r="F9" s="8" t="s">
        <v>30</v>
      </c>
      <c r="G9" s="8" t="s">
        <v>61</v>
      </c>
      <c r="H9" s="10"/>
      <c r="I9" s="8"/>
    </row>
    <row r="10" spans="1:9" s="1" customFormat="1" ht="27" customHeight="1">
      <c r="A10" s="7">
        <v>7</v>
      </c>
      <c r="B10" s="8" t="s">
        <v>9</v>
      </c>
      <c r="C10" s="11" t="s">
        <v>51</v>
      </c>
      <c r="D10" s="12">
        <v>2</v>
      </c>
      <c r="E10" s="8" t="s">
        <v>11</v>
      </c>
      <c r="F10" s="8" t="s">
        <v>28</v>
      </c>
      <c r="G10" s="8" t="s">
        <v>61</v>
      </c>
      <c r="H10" s="10"/>
      <c r="I10" s="8"/>
    </row>
    <row r="11" spans="1:9" s="1" customFormat="1" ht="27" customHeight="1">
      <c r="A11" s="7">
        <v>8</v>
      </c>
      <c r="B11" s="8" t="s">
        <v>9</v>
      </c>
      <c r="C11" s="11" t="s">
        <v>37</v>
      </c>
      <c r="D11" s="12">
        <v>2</v>
      </c>
      <c r="E11" s="8" t="s">
        <v>11</v>
      </c>
      <c r="F11" s="8" t="s">
        <v>28</v>
      </c>
      <c r="G11" s="8" t="s">
        <v>61</v>
      </c>
      <c r="H11" s="10"/>
      <c r="I11" s="8"/>
    </row>
    <row r="12" spans="1:9" s="1" customFormat="1" ht="29.25" customHeight="1">
      <c r="A12" s="7">
        <v>9</v>
      </c>
      <c r="B12" s="8" t="s">
        <v>9</v>
      </c>
      <c r="C12" s="11" t="s">
        <v>13</v>
      </c>
      <c r="D12" s="8">
        <v>1</v>
      </c>
      <c r="E12" s="8" t="s">
        <v>11</v>
      </c>
      <c r="F12" s="8" t="s">
        <v>29</v>
      </c>
      <c r="G12" s="8" t="s">
        <v>61</v>
      </c>
      <c r="H12" s="10"/>
      <c r="I12" s="8"/>
    </row>
    <row r="13" spans="1:9" s="1" customFormat="1" ht="29.25" customHeight="1">
      <c r="A13" s="7">
        <v>10</v>
      </c>
      <c r="B13" s="8" t="s">
        <v>9</v>
      </c>
      <c r="C13" s="11" t="s">
        <v>41</v>
      </c>
      <c r="D13" s="8">
        <v>1</v>
      </c>
      <c r="E13" s="8" t="s">
        <v>10</v>
      </c>
      <c r="F13" s="8" t="s">
        <v>30</v>
      </c>
      <c r="G13" s="8" t="s">
        <v>61</v>
      </c>
      <c r="H13" s="10"/>
      <c r="I13" s="8"/>
    </row>
    <row r="14" spans="1:9" s="1" customFormat="1" ht="29.25" customHeight="1">
      <c r="A14" s="7">
        <v>11</v>
      </c>
      <c r="B14" s="8" t="s">
        <v>9</v>
      </c>
      <c r="C14" s="11" t="s">
        <v>44</v>
      </c>
      <c r="D14" s="8">
        <v>1</v>
      </c>
      <c r="E14" s="8" t="s">
        <v>11</v>
      </c>
      <c r="F14" s="8" t="s">
        <v>28</v>
      </c>
      <c r="G14" s="8" t="s">
        <v>61</v>
      </c>
      <c r="H14" s="10"/>
      <c r="I14" s="8"/>
    </row>
    <row r="15" spans="1:9" s="1" customFormat="1" ht="29.25" customHeight="1">
      <c r="A15" s="7">
        <v>12</v>
      </c>
      <c r="B15" s="8" t="s">
        <v>9</v>
      </c>
      <c r="C15" s="11" t="s">
        <v>43</v>
      </c>
      <c r="D15" s="8">
        <v>1</v>
      </c>
      <c r="E15" s="8" t="s">
        <v>11</v>
      </c>
      <c r="F15" s="8" t="s">
        <v>28</v>
      </c>
      <c r="G15" s="8" t="s">
        <v>61</v>
      </c>
      <c r="H15" s="10"/>
      <c r="I15" s="8"/>
    </row>
    <row r="16" spans="1:9" s="1" customFormat="1" ht="29.25" customHeight="1">
      <c r="A16" s="7">
        <v>13</v>
      </c>
      <c r="B16" s="8" t="s">
        <v>9</v>
      </c>
      <c r="C16" s="11" t="s">
        <v>38</v>
      </c>
      <c r="D16" s="8">
        <v>1</v>
      </c>
      <c r="E16" s="8" t="s">
        <v>10</v>
      </c>
      <c r="F16" s="8" t="s">
        <v>30</v>
      </c>
      <c r="G16" s="8" t="s">
        <v>61</v>
      </c>
      <c r="H16" s="10"/>
      <c r="I16" s="8"/>
    </row>
    <row r="17" spans="1:9" s="1" customFormat="1" ht="29.25" customHeight="1">
      <c r="A17" s="7">
        <v>14</v>
      </c>
      <c r="B17" s="8" t="s">
        <v>9</v>
      </c>
      <c r="C17" s="11" t="s">
        <v>39</v>
      </c>
      <c r="D17" s="8">
        <v>1</v>
      </c>
      <c r="E17" s="8" t="s">
        <v>40</v>
      </c>
      <c r="F17" s="8" t="s">
        <v>40</v>
      </c>
      <c r="G17" s="8" t="s">
        <v>61</v>
      </c>
      <c r="H17" s="10"/>
      <c r="I17" s="8"/>
    </row>
    <row r="18" spans="1:9" s="1" customFormat="1" ht="29.25" customHeight="1">
      <c r="A18" s="7">
        <v>15</v>
      </c>
      <c r="B18" s="8" t="s">
        <v>9</v>
      </c>
      <c r="C18" s="11" t="s">
        <v>14</v>
      </c>
      <c r="D18" s="8">
        <v>2</v>
      </c>
      <c r="E18" s="8" t="s">
        <v>57</v>
      </c>
      <c r="F18" s="8" t="s">
        <v>60</v>
      </c>
      <c r="G18" s="8" t="s">
        <v>61</v>
      </c>
      <c r="H18" s="10"/>
      <c r="I18" s="8"/>
    </row>
    <row r="19" spans="1:9" s="1" customFormat="1" ht="27" customHeight="1">
      <c r="A19" s="7">
        <v>16</v>
      </c>
      <c r="B19" s="9" t="s">
        <v>9</v>
      </c>
      <c r="C19" s="9" t="s">
        <v>16</v>
      </c>
      <c r="D19" s="9">
        <v>1</v>
      </c>
      <c r="E19" s="9" t="s">
        <v>17</v>
      </c>
      <c r="F19" s="9" t="s">
        <v>17</v>
      </c>
      <c r="G19" s="8" t="s">
        <v>61</v>
      </c>
      <c r="H19" s="13"/>
      <c r="I19" s="13"/>
    </row>
    <row r="20" spans="1:9" s="1" customFormat="1" ht="27" customHeight="1">
      <c r="A20" s="7">
        <v>17</v>
      </c>
      <c r="B20" s="8" t="s">
        <v>9</v>
      </c>
      <c r="C20" s="14" t="s">
        <v>18</v>
      </c>
      <c r="D20" s="8">
        <v>1</v>
      </c>
      <c r="E20" s="8" t="s">
        <v>19</v>
      </c>
      <c r="F20" s="8" t="s">
        <v>19</v>
      </c>
      <c r="G20" s="8" t="s">
        <v>61</v>
      </c>
      <c r="H20" s="10" t="s">
        <v>64</v>
      </c>
      <c r="I20" s="10"/>
    </row>
    <row r="21" spans="1:9" s="1" customFormat="1" ht="27" customHeight="1">
      <c r="A21" s="7">
        <v>18</v>
      </c>
      <c r="B21" s="8" t="s">
        <v>9</v>
      </c>
      <c r="C21" s="14" t="s">
        <v>52</v>
      </c>
      <c r="D21" s="8">
        <v>1</v>
      </c>
      <c r="E21" s="8" t="s">
        <v>57</v>
      </c>
      <c r="F21" s="8" t="s">
        <v>60</v>
      </c>
      <c r="G21" s="8" t="s">
        <v>61</v>
      </c>
      <c r="H21" s="13"/>
      <c r="I21" s="13"/>
    </row>
    <row r="22" spans="1:9" s="1" customFormat="1" ht="27" customHeight="1">
      <c r="A22" s="7">
        <v>19</v>
      </c>
      <c r="B22" s="8" t="s">
        <v>9</v>
      </c>
      <c r="C22" s="14" t="s">
        <v>53</v>
      </c>
      <c r="D22" s="8">
        <v>1</v>
      </c>
      <c r="E22" s="8" t="s">
        <v>21</v>
      </c>
      <c r="F22" s="8" t="s">
        <v>21</v>
      </c>
      <c r="G22" s="8" t="s">
        <v>62</v>
      </c>
      <c r="H22" s="13"/>
      <c r="I22" s="13"/>
    </row>
    <row r="23" spans="1:9" s="1" customFormat="1" ht="27" customHeight="1">
      <c r="A23" s="7">
        <v>20</v>
      </c>
      <c r="B23" s="8" t="s">
        <v>9</v>
      </c>
      <c r="C23" s="14" t="s">
        <v>22</v>
      </c>
      <c r="D23" s="8">
        <v>15</v>
      </c>
      <c r="E23" s="8" t="s">
        <v>23</v>
      </c>
      <c r="F23" s="8" t="s">
        <v>23</v>
      </c>
      <c r="G23" s="8" t="s">
        <v>62</v>
      </c>
      <c r="H23" s="10"/>
      <c r="I23" s="8"/>
    </row>
    <row r="24" spans="1:9" s="1" customFormat="1" ht="27" customHeight="1">
      <c r="A24" s="7">
        <v>21</v>
      </c>
      <c r="B24" s="15" t="s">
        <v>24</v>
      </c>
      <c r="C24" s="16" t="s">
        <v>20</v>
      </c>
      <c r="D24" s="8">
        <v>1</v>
      </c>
      <c r="E24" s="8" t="s">
        <v>11</v>
      </c>
      <c r="F24" s="8" t="s">
        <v>63</v>
      </c>
      <c r="G24" s="8" t="s">
        <v>62</v>
      </c>
      <c r="H24" s="17"/>
      <c r="I24" s="17"/>
    </row>
    <row r="25" spans="1:9" s="1" customFormat="1" ht="27" customHeight="1">
      <c r="A25" s="7">
        <v>22</v>
      </c>
      <c r="B25" s="15" t="s">
        <v>24</v>
      </c>
      <c r="C25" s="18" t="s">
        <v>25</v>
      </c>
      <c r="D25" s="8">
        <v>1</v>
      </c>
      <c r="E25" s="8" t="s">
        <v>11</v>
      </c>
      <c r="F25" s="8" t="s">
        <v>15</v>
      </c>
      <c r="G25" s="8" t="s">
        <v>62</v>
      </c>
      <c r="H25" s="13"/>
      <c r="I25" s="13"/>
    </row>
    <row r="26" spans="1:9" s="2" customFormat="1" ht="27" customHeight="1">
      <c r="A26" s="7">
        <v>23</v>
      </c>
      <c r="B26" s="15" t="s">
        <v>24</v>
      </c>
      <c r="C26" s="18" t="s">
        <v>59</v>
      </c>
      <c r="D26" s="8">
        <v>1</v>
      </c>
      <c r="E26" s="8" t="s">
        <v>31</v>
      </c>
      <c r="F26" s="8" t="s">
        <v>30</v>
      </c>
      <c r="G26" s="8" t="s">
        <v>61</v>
      </c>
      <c r="H26" s="10"/>
      <c r="I26" s="8"/>
    </row>
    <row r="27" spans="1:9" s="2" customFormat="1" ht="27" customHeight="1">
      <c r="A27" s="7">
        <v>24</v>
      </c>
      <c r="B27" s="15" t="s">
        <v>24</v>
      </c>
      <c r="C27" s="18" t="s">
        <v>32</v>
      </c>
      <c r="D27" s="8">
        <v>1</v>
      </c>
      <c r="E27" s="8" t="s">
        <v>28</v>
      </c>
      <c r="F27" s="8" t="s">
        <v>65</v>
      </c>
      <c r="G27" s="8" t="s">
        <v>61</v>
      </c>
      <c r="H27" s="10"/>
      <c r="I27" s="10"/>
    </row>
    <row r="28" spans="1:9" s="1" customFormat="1" ht="27" customHeight="1">
      <c r="A28" s="7">
        <v>25</v>
      </c>
      <c r="B28" s="15" t="s">
        <v>26</v>
      </c>
      <c r="C28" s="18" t="s">
        <v>58</v>
      </c>
      <c r="D28" s="8">
        <v>1</v>
      </c>
      <c r="E28" s="8" t="s">
        <v>11</v>
      </c>
      <c r="F28" s="8" t="s">
        <v>63</v>
      </c>
      <c r="G28" s="8" t="s">
        <v>62</v>
      </c>
      <c r="H28" s="13"/>
      <c r="I28" s="13"/>
    </row>
    <row r="29" spans="1:9" s="1" customFormat="1" ht="26.25" customHeight="1">
      <c r="A29" s="7">
        <v>26</v>
      </c>
      <c r="B29" s="15" t="s">
        <v>26</v>
      </c>
      <c r="C29" s="18" t="s">
        <v>45</v>
      </c>
      <c r="D29" s="8">
        <v>1</v>
      </c>
      <c r="E29" s="16" t="s">
        <v>56</v>
      </c>
      <c r="F29" s="8" t="s">
        <v>56</v>
      </c>
      <c r="G29" s="8" t="s">
        <v>61</v>
      </c>
      <c r="H29" s="19"/>
      <c r="I29" s="13"/>
    </row>
    <row r="30" spans="1:9" s="1" customFormat="1" ht="27" customHeight="1">
      <c r="A30" s="7">
        <v>27</v>
      </c>
      <c r="B30" s="15" t="s">
        <v>33</v>
      </c>
      <c r="C30" s="18" t="s">
        <v>34</v>
      </c>
      <c r="D30" s="8">
        <v>1</v>
      </c>
      <c r="E30" s="8" t="s">
        <v>11</v>
      </c>
      <c r="F30" s="8" t="s">
        <v>11</v>
      </c>
      <c r="G30" s="8" t="s">
        <v>62</v>
      </c>
      <c r="H30" s="20"/>
      <c r="I30" s="13"/>
    </row>
    <row r="31" spans="1:9" s="1" customFormat="1" ht="27" customHeight="1">
      <c r="A31" s="7">
        <v>28</v>
      </c>
      <c r="B31" s="15" t="s">
        <v>35</v>
      </c>
      <c r="C31" s="8" t="s">
        <v>36</v>
      </c>
      <c r="D31" s="8">
        <v>1</v>
      </c>
      <c r="E31" s="8" t="s">
        <v>31</v>
      </c>
      <c r="F31" s="8" t="s">
        <v>30</v>
      </c>
      <c r="G31" s="8" t="s">
        <v>61</v>
      </c>
      <c r="H31" s="13"/>
      <c r="I31" s="13"/>
    </row>
    <row r="32" spans="1:9" s="1" customFormat="1" ht="27" customHeight="1">
      <c r="A32" s="7">
        <v>29</v>
      </c>
      <c r="B32" s="15" t="s">
        <v>35</v>
      </c>
      <c r="C32" s="8" t="s">
        <v>20</v>
      </c>
      <c r="D32" s="8">
        <v>2</v>
      </c>
      <c r="E32" s="8" t="s">
        <v>21</v>
      </c>
      <c r="F32" s="8" t="s">
        <v>21</v>
      </c>
      <c r="G32" s="8" t="s">
        <v>62</v>
      </c>
      <c r="H32" s="13"/>
      <c r="I32" s="13"/>
    </row>
    <row r="33" spans="1:9" s="1" customFormat="1" ht="27" customHeight="1">
      <c r="A33" s="7" t="s">
        <v>54</v>
      </c>
      <c r="B33" s="15"/>
      <c r="C33" s="18"/>
      <c r="D33" s="8">
        <f>SUM(D4:D32)</f>
        <v>58</v>
      </c>
      <c r="E33" s="16"/>
      <c r="F33" s="8"/>
      <c r="G33" s="8"/>
      <c r="H33" s="13"/>
      <c r="I33" s="13"/>
    </row>
  </sheetData>
  <sheetProtection/>
  <mergeCells count="2">
    <mergeCell ref="A1:H1"/>
    <mergeCell ref="A2:I2"/>
  </mergeCells>
  <printOptions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2019-10-28T07:28:35Z</cp:lastPrinted>
  <dcterms:created xsi:type="dcterms:W3CDTF">2015-06-18T00:26:33Z</dcterms:created>
  <dcterms:modified xsi:type="dcterms:W3CDTF">2021-05-31T08:42:16Z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